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20" windowWidth="19440" windowHeight="6435" tabRatio="820" activeTab="2"/>
  </bookViews>
  <sheets>
    <sheet name="All Services" sheetId="1" r:id="rId1"/>
    <sheet name="BC Services" sheetId="2" r:id="rId2"/>
    <sheet name="New Barco Wise List" sheetId="12" r:id="rId3"/>
    <sheet name="Acq. Source IP " sheetId="13" r:id="rId4"/>
    <sheet name="Harmonics ACQ" sheetId="15" r:id="rId5"/>
    <sheet name="Encoder Source IP" sheetId="14" r:id="rId6"/>
    <sheet name="MUX S IP" sheetId="23" r:id="rId7"/>
    <sheet name="HD Services Barco" sheetId="19" r:id="rId8"/>
    <sheet name="Sheet1" sheetId="21" r:id="rId9"/>
  </sheets>
  <definedNames>
    <definedName name="_xlnm._FilterDatabase" localSheetId="0" hidden="1">'All Services'!$A$2:$N$555</definedName>
    <definedName name="_xlnm._FilterDatabase" localSheetId="1" hidden="1">'BC Services'!$D$35:$D$54</definedName>
    <definedName name="_xlnm._FilterDatabase" localSheetId="2" hidden="1">'New Barco Wise List'!$A$1:$I$1</definedName>
    <definedName name="_xlnm.Print_Area" localSheetId="0">'All Services'!$B$3:$M$431</definedName>
  </definedNames>
  <calcPr calcId="144525"/>
</workbook>
</file>

<file path=xl/sharedStrings.xml><?xml version="1.0" encoding="utf-8"?>
<sst xmlns="http://schemas.openxmlformats.org/spreadsheetml/2006/main" count="7539" uniqueCount="4047">
  <si>
    <t>Channel Name</t>
  </si>
  <si>
    <t>LCN</t>
  </si>
  <si>
    <t>TS</t>
  </si>
  <si>
    <t>Primary multicast</t>
  </si>
  <si>
    <t>Secondary Multicast</t>
  </si>
  <si>
    <t>Multicast IP</t>
  </si>
  <si>
    <t>TSTV</t>
  </si>
  <si>
    <t>DRHE</t>
  </si>
  <si>
    <t>Acqusition</t>
  </si>
  <si>
    <t>Compression</t>
  </si>
  <si>
    <t>&amp; Picture HD</t>
  </si>
  <si>
    <t>224.12.42.10</t>
  </si>
  <si>
    <t>224.12.142.10</t>
  </si>
  <si>
    <t>239.0.15.91</t>
  </si>
  <si>
    <t>-</t>
  </si>
  <si>
    <t>&amp;PICTURES</t>
  </si>
  <si>
    <t>SAT 7</t>
  </si>
  <si>
    <t>VPC 7</t>
  </si>
  <si>
    <t>Yes</t>
  </si>
  <si>
    <t>&amp;TV</t>
  </si>
  <si>
    <t>SAT 4</t>
  </si>
  <si>
    <t>239.0.3.211</t>
  </si>
  <si>
    <t>&amp;TV HD</t>
  </si>
  <si>
    <t>224.12.49.8</t>
  </si>
  <si>
    <t>224.12.149.8</t>
  </si>
  <si>
    <t>239.0.16.132</t>
  </si>
  <si>
    <t>10 TV</t>
  </si>
  <si>
    <t>224.12.39.26</t>
  </si>
  <si>
    <t>224.12.139.26</t>
  </si>
  <si>
    <t>24 GHANTA</t>
  </si>
  <si>
    <t>224.12.27.8</t>
  </si>
  <si>
    <t>224.12.127.8</t>
  </si>
  <si>
    <t>239.0.15.24</t>
  </si>
  <si>
    <t>224.12.25.12</t>
  </si>
  <si>
    <t>224.12.125.12</t>
  </si>
  <si>
    <t>YES</t>
  </si>
  <si>
    <t>9X JHAKAAS</t>
  </si>
  <si>
    <t>224.12.26.10</t>
  </si>
  <si>
    <t>224.12.126.10</t>
  </si>
  <si>
    <t>9X M</t>
  </si>
  <si>
    <t>224.12.26.8</t>
  </si>
  <si>
    <t>224.12.126.8</t>
  </si>
  <si>
    <t>239.0.12.82</t>
  </si>
  <si>
    <t>224.12.33.3</t>
  </si>
  <si>
    <t>224.12.133.3</t>
  </si>
  <si>
    <t>239.0.17.54</t>
  </si>
  <si>
    <t>9XO</t>
  </si>
  <si>
    <t>224.12.48.7</t>
  </si>
  <si>
    <t>224.12.148.7</t>
  </si>
  <si>
    <t>239.0.14.114</t>
  </si>
  <si>
    <t>AAJ TAK</t>
  </si>
  <si>
    <t>224.12.43.3</t>
  </si>
  <si>
    <t>224.12.143.3</t>
  </si>
  <si>
    <t>AAKASH Aath</t>
  </si>
  <si>
    <t>224.12.45.1</t>
  </si>
  <si>
    <t>224.12.145.1</t>
  </si>
  <si>
    <t>239.0.12.33</t>
  </si>
  <si>
    <t>AASTHA</t>
  </si>
  <si>
    <t>224.12.40.30</t>
  </si>
  <si>
    <t>224.12.140.30</t>
  </si>
  <si>
    <t>239.0.13.12</t>
  </si>
  <si>
    <t>ABN ANDHRA JYOTHI</t>
  </si>
  <si>
    <t>224.12.39.5</t>
  </si>
  <si>
    <t>224.12.139.5</t>
  </si>
  <si>
    <t>239.0.17.52</t>
  </si>
  <si>
    <t>ABP ANANDA</t>
  </si>
  <si>
    <t>224.12.30.3</t>
  </si>
  <si>
    <t>224.12.130.3</t>
  </si>
  <si>
    <t>239.0.12.81</t>
  </si>
  <si>
    <t>ABP MAJHA</t>
  </si>
  <si>
    <t>224.12.30.5</t>
  </si>
  <si>
    <t>224.12.130.5</t>
  </si>
  <si>
    <t>239.0.13.123</t>
  </si>
  <si>
    <t>ABP NEWS</t>
  </si>
  <si>
    <t>224.12.30.4</t>
  </si>
  <si>
    <t>224.12.130.4</t>
  </si>
  <si>
    <t>239.0.17.24</t>
  </si>
  <si>
    <t>ADITHYA</t>
  </si>
  <si>
    <t>224.12.38.25</t>
  </si>
  <si>
    <t>NOT Available</t>
  </si>
  <si>
    <t>239.0.12.122</t>
  </si>
  <si>
    <t>NA</t>
  </si>
  <si>
    <t>VPC 2</t>
  </si>
  <si>
    <t>ALJAZEERA</t>
  </si>
  <si>
    <t>224.12.33.7</t>
  </si>
  <si>
    <t>224.12.133.7</t>
  </si>
  <si>
    <t>239.0.14.53</t>
  </si>
  <si>
    <t>AMRITA TV</t>
  </si>
  <si>
    <t>224.12.39.11</t>
  </si>
  <si>
    <t>224.12.139.11</t>
  </si>
  <si>
    <t>239.0.15.14</t>
  </si>
  <si>
    <t>ANGEL TV</t>
  </si>
  <si>
    <t>224.12.38.1</t>
  </si>
  <si>
    <t>224.12.138.1</t>
  </si>
  <si>
    <t>239.0.14.94</t>
  </si>
  <si>
    <t>ANIMAL PLANET</t>
  </si>
  <si>
    <t>224.12.200.10</t>
  </si>
  <si>
    <t>224.12.201.10</t>
  </si>
  <si>
    <t>239.0.13.14</t>
  </si>
  <si>
    <t>ASIANET MOVIES</t>
  </si>
  <si>
    <t xml:space="preserve">          224.12.49.3               </t>
  </si>
  <si>
    <t>239.0.14.102</t>
  </si>
  <si>
    <t>ASIANET NEWS</t>
  </si>
  <si>
    <t>224.12.39.14</t>
  </si>
  <si>
    <t>224.12.139.14</t>
  </si>
  <si>
    <t>239.0.12.102</t>
  </si>
  <si>
    <t>ASIANET PLUS</t>
  </si>
  <si>
    <t>224.12.39.20</t>
  </si>
  <si>
    <t>224.12.139.20</t>
  </si>
  <si>
    <t>AXN</t>
  </si>
  <si>
    <t>224.12.200.16</t>
  </si>
  <si>
    <t>224.12.201.16</t>
  </si>
  <si>
    <t>239.0.17.74</t>
  </si>
  <si>
    <t>B4U MUSIC</t>
  </si>
  <si>
    <t>BABY TV</t>
  </si>
  <si>
    <t>VPC 9</t>
  </si>
  <si>
    <t>239.0.3.92</t>
  </si>
  <si>
    <t>BBC World News</t>
  </si>
  <si>
    <t>224.12.200.17</t>
  </si>
  <si>
    <t>224.12.201.17</t>
  </si>
  <si>
    <t>BHAKTI TV</t>
  </si>
  <si>
    <t>BIG MAGIC</t>
  </si>
  <si>
    <t>224.12.31.7</t>
  </si>
  <si>
    <t>224.12.131.7</t>
  </si>
  <si>
    <t>224.12.31.11</t>
  </si>
  <si>
    <t>224.12.131.11</t>
  </si>
  <si>
    <t>239.0.14.73</t>
  </si>
  <si>
    <t>BINDASS</t>
  </si>
  <si>
    <t>224.12.44.14</t>
  </si>
  <si>
    <t>224.12.144.14</t>
  </si>
  <si>
    <t>239.0.13.21</t>
  </si>
  <si>
    <t>224.12.34.4</t>
  </si>
  <si>
    <t>224.12.134.4</t>
  </si>
  <si>
    <t>BTV News 24x7</t>
  </si>
  <si>
    <t>224.12.28.11</t>
  </si>
  <si>
    <t>224.12.128.11</t>
  </si>
  <si>
    <t>CAPTAIN TV</t>
  </si>
  <si>
    <t>224.12.38.5</t>
  </si>
  <si>
    <t>224.12.138.5</t>
  </si>
  <si>
    <t>CARTOON NETWORK</t>
  </si>
  <si>
    <t>224.12.44.4</t>
  </si>
  <si>
    <t>CHANNEL WIN</t>
  </si>
  <si>
    <t>224.12.40.11</t>
  </si>
  <si>
    <t>224.12.140.11</t>
  </si>
  <si>
    <t>CHARDIKLA TIME TV</t>
  </si>
  <si>
    <t>Chintu TV</t>
  </si>
  <si>
    <t>224.12.38.23</t>
  </si>
  <si>
    <t>224.12.138.23</t>
  </si>
  <si>
    <t>CHUTTI TV</t>
  </si>
  <si>
    <t>224.12.200.21</t>
  </si>
  <si>
    <t>CINEMA TV</t>
  </si>
  <si>
    <t>239.0.13.24</t>
  </si>
  <si>
    <t>CNBC AWAAZ</t>
  </si>
  <si>
    <t>224.12.41.1</t>
  </si>
  <si>
    <t>224.12.141.1</t>
  </si>
  <si>
    <t>239.0.12.34</t>
  </si>
  <si>
    <t>CNBC BAJAR</t>
  </si>
  <si>
    <t>224.12.41.9</t>
  </si>
  <si>
    <t>224.12..141.9</t>
  </si>
  <si>
    <t>239.0.14.74</t>
  </si>
  <si>
    <t>CNBC TV18</t>
  </si>
  <si>
    <t>224.12.41.2</t>
  </si>
  <si>
    <t>224.12.141.2</t>
  </si>
  <si>
    <t>239.0.14.33</t>
  </si>
  <si>
    <t>2A</t>
  </si>
  <si>
    <t>224.12.200.8</t>
  </si>
  <si>
    <t>224.12.201.8</t>
  </si>
  <si>
    <t>239.0.16.41</t>
  </si>
  <si>
    <t>224.12.45.9</t>
  </si>
  <si>
    <t>224.12.145.9</t>
  </si>
  <si>
    <t>239.0.15.43</t>
  </si>
  <si>
    <t>COLORS</t>
  </si>
  <si>
    <t>COLORS BANGLA</t>
  </si>
  <si>
    <t>224.12.29.4</t>
  </si>
  <si>
    <t>224.12.129.4</t>
  </si>
  <si>
    <t>239.0.13.42</t>
  </si>
  <si>
    <t>COLORS GUJARATI</t>
  </si>
  <si>
    <t>224.12.29.1</t>
  </si>
  <si>
    <t>224.12.129.1</t>
  </si>
  <si>
    <t>COLORS HD</t>
  </si>
  <si>
    <t>COLORS KANNADA</t>
  </si>
  <si>
    <t>224.12.29.6</t>
  </si>
  <si>
    <t>224.12.129.6</t>
  </si>
  <si>
    <t>239.0.17.62</t>
  </si>
  <si>
    <t>COLORS MARATHI</t>
  </si>
  <si>
    <t>224.12.29.3</t>
  </si>
  <si>
    <t>224.12.129.3</t>
  </si>
  <si>
    <t>239.0.13.43</t>
  </si>
  <si>
    <t>COLORS ORIYA</t>
  </si>
  <si>
    <t>224.12.29.8</t>
  </si>
  <si>
    <t>224.12.129.8</t>
  </si>
  <si>
    <t>CUSTOMER CARE</t>
  </si>
  <si>
    <t>239.20.2.1</t>
  </si>
  <si>
    <t>239.20.2.2</t>
  </si>
  <si>
    <t>Dabangg</t>
  </si>
  <si>
    <t>239.0.13.31</t>
  </si>
  <si>
    <t>DANGAL</t>
  </si>
  <si>
    <t>224.12.25.17</t>
  </si>
  <si>
    <t>224.12.125.17</t>
  </si>
  <si>
    <t>239.0.17.84</t>
  </si>
  <si>
    <t>DD BANGLA</t>
  </si>
  <si>
    <t>224.12.35.1</t>
  </si>
  <si>
    <t>224.12.135.1</t>
  </si>
  <si>
    <t>239.0.16.71</t>
  </si>
  <si>
    <t>DD BHARTI</t>
  </si>
  <si>
    <t>224.12.50.3</t>
  </si>
  <si>
    <t>224.12.150.3</t>
  </si>
  <si>
    <t>DD BIHAR</t>
  </si>
  <si>
    <t>DD CHANDANA</t>
  </si>
  <si>
    <t>239.0.16.83</t>
  </si>
  <si>
    <t>DD Girnar</t>
  </si>
  <si>
    <t>224.12.35.3</t>
  </si>
  <si>
    <t>224.12.135.3</t>
  </si>
  <si>
    <t>239.0.17.11</t>
  </si>
  <si>
    <t>DD INDIA</t>
  </si>
  <si>
    <t>DD KASHIR</t>
  </si>
  <si>
    <t>DD KISAN</t>
  </si>
  <si>
    <t>224.12.50.8</t>
  </si>
  <si>
    <t>224.12.150.8</t>
  </si>
  <si>
    <t>239.0.13.63</t>
  </si>
  <si>
    <t>DD Madhya Pradesh</t>
  </si>
  <si>
    <t>224.12.34.2</t>
  </si>
  <si>
    <t>224.12.134.2</t>
  </si>
  <si>
    <t>239.0.16.44</t>
  </si>
  <si>
    <t>224.12.50.5</t>
  </si>
  <si>
    <t>224.12.150.5</t>
  </si>
  <si>
    <t>DD NE</t>
  </si>
  <si>
    <t>224.12.50.11</t>
  </si>
  <si>
    <t>224.12.150.11</t>
  </si>
  <si>
    <t>239.0.16.72</t>
  </si>
  <si>
    <t>DD NEWS</t>
  </si>
  <si>
    <t>239.0.16.31</t>
  </si>
  <si>
    <t>224.12.35.5</t>
  </si>
  <si>
    <t>224.12.135.5</t>
  </si>
  <si>
    <t>DD PODHIGAI</t>
  </si>
  <si>
    <t>224.12.34.3</t>
  </si>
  <si>
    <t>224.12.134.3</t>
  </si>
  <si>
    <t>239.0.16.81</t>
  </si>
  <si>
    <t>DD PUNJABI</t>
  </si>
  <si>
    <t>224.12.35.2</t>
  </si>
  <si>
    <t>224.12.135.2</t>
  </si>
  <si>
    <t>DD Saptagiri</t>
  </si>
  <si>
    <t>DD SPORTS</t>
  </si>
  <si>
    <t>224.12.49.10</t>
  </si>
  <si>
    <t>224.12.149.10</t>
  </si>
  <si>
    <t>239.0.12.23</t>
  </si>
  <si>
    <t>DD URDU</t>
  </si>
  <si>
    <t>224.12.50.9</t>
  </si>
  <si>
    <t>224.12.150.9</t>
  </si>
  <si>
    <t>239.0.11.43</t>
  </si>
  <si>
    <t>DD Uttar Pradesh</t>
  </si>
  <si>
    <t>224.12.47.3</t>
  </si>
  <si>
    <t>224.12.147.3</t>
  </si>
  <si>
    <t>DD Yadagiri</t>
  </si>
  <si>
    <t>Dhoom Music</t>
  </si>
  <si>
    <t>224.12.44.16</t>
  </si>
  <si>
    <t>224.12.144.16</t>
  </si>
  <si>
    <t>DISCOVERY CHANNEL</t>
  </si>
  <si>
    <t>224.12.200.9</t>
  </si>
  <si>
    <t>224.12.201.9</t>
  </si>
  <si>
    <t>239.0.13.32</t>
  </si>
  <si>
    <t>DISCOVERY HD World</t>
  </si>
  <si>
    <t>DISCOVERY KIDS</t>
  </si>
  <si>
    <t>224.12.200.11</t>
  </si>
  <si>
    <t>224.12.201.11</t>
  </si>
  <si>
    <t>239.0.14.51</t>
  </si>
  <si>
    <t>DISCOVERY SCIENCE</t>
  </si>
  <si>
    <t>239.0.3.91</t>
  </si>
  <si>
    <t>DISCOVERY TAMIL</t>
  </si>
  <si>
    <t>224.12.200.18</t>
  </si>
  <si>
    <t>224.12.201.18</t>
  </si>
  <si>
    <t>239.0.14.44</t>
  </si>
  <si>
    <t xml:space="preserve">DISCOVERY TURBO </t>
  </si>
  <si>
    <t>SAT 121</t>
  </si>
  <si>
    <t>VPC 16</t>
  </si>
  <si>
    <t>DISHA TV</t>
  </si>
  <si>
    <t>224.12.25.3</t>
  </si>
  <si>
    <t>224.12.125.3</t>
  </si>
  <si>
    <t>DISNEY CHANNEL</t>
  </si>
  <si>
    <t>224.12.44.11</t>
  </si>
  <si>
    <t>224.12.144.11</t>
  </si>
  <si>
    <t>239.0.13.34</t>
  </si>
  <si>
    <t>DISNEY JUNIOR</t>
  </si>
  <si>
    <t>VPC 3</t>
  </si>
  <si>
    <t>DISNEY XD</t>
  </si>
  <si>
    <t>224.12.44.12</t>
  </si>
  <si>
    <t>224.12.144.12</t>
  </si>
  <si>
    <t>DW TV</t>
  </si>
  <si>
    <t>224.12.33.4</t>
  </si>
  <si>
    <t>224.12.133.4</t>
  </si>
  <si>
    <t>239.0.17.122</t>
  </si>
  <si>
    <t>DY 365</t>
  </si>
  <si>
    <t>224.12.26.6</t>
  </si>
  <si>
    <t>224.12.126.6</t>
  </si>
  <si>
    <t>239.0.11.44</t>
  </si>
  <si>
    <t>E 24</t>
  </si>
  <si>
    <t>224.12.28.6</t>
  </si>
  <si>
    <t>224.12.128.6</t>
  </si>
  <si>
    <t>239.0.14.21</t>
  </si>
  <si>
    <t>EENADU TV</t>
  </si>
  <si>
    <t>224.12.29.9</t>
  </si>
  <si>
    <t>224.12.129.9</t>
  </si>
  <si>
    <t>239.0.17.23</t>
  </si>
  <si>
    <t>EPIC</t>
  </si>
  <si>
    <t>239.0.13.44</t>
  </si>
  <si>
    <t>ET NOW</t>
  </si>
  <si>
    <t>224.12.43.5</t>
  </si>
  <si>
    <t>224.12.143.5</t>
  </si>
  <si>
    <t>239.0.12.73</t>
  </si>
  <si>
    <t>ETC Bollywood</t>
  </si>
  <si>
    <t>224.12.31.1</t>
  </si>
  <si>
    <t>224.12.131.1</t>
  </si>
  <si>
    <t>ETV Andhra Pradesh</t>
  </si>
  <si>
    <t>224.12.29.5</t>
  </si>
  <si>
    <t>224.12.129.5</t>
  </si>
  <si>
    <t>ETV BIHAR/Jharkhand</t>
  </si>
  <si>
    <t>239.0.13.121</t>
  </si>
  <si>
    <t>239.0.16.112</t>
  </si>
  <si>
    <t>ETV MADHYA PRADESH</t>
  </si>
  <si>
    <t>224.12.29.7</t>
  </si>
  <si>
    <t>224.12.129.7</t>
  </si>
  <si>
    <t>239.0.16.74</t>
  </si>
  <si>
    <t>ETV NEWS BANGLA</t>
  </si>
  <si>
    <t>224.12.28.12</t>
  </si>
  <si>
    <t>224.12.128.12</t>
  </si>
  <si>
    <t>239.0.12.114</t>
  </si>
  <si>
    <t>ETV NEWS GUJRATI</t>
  </si>
  <si>
    <t>224.12.28.10</t>
  </si>
  <si>
    <t>224.12.128.10</t>
  </si>
  <si>
    <t>ETV News Kannada</t>
  </si>
  <si>
    <t>224.12.28.3</t>
  </si>
  <si>
    <t>ETV RAJASTHAN</t>
  </si>
  <si>
    <t>224.12.29.2</t>
  </si>
  <si>
    <t>224.12.129.2</t>
  </si>
  <si>
    <t>239.0.12.43</t>
  </si>
  <si>
    <t>ETV URDU</t>
  </si>
  <si>
    <t>224.12.29.10</t>
  </si>
  <si>
    <t>224.12.129.10</t>
  </si>
  <si>
    <t>239.0.11.101</t>
  </si>
  <si>
    <t>ETV UTTAR PRADESH</t>
  </si>
  <si>
    <t>224.12.29.12</t>
  </si>
  <si>
    <t>224.12.129.12</t>
  </si>
  <si>
    <t>FOOD FOOD-Sanjeev Kapoor</t>
  </si>
  <si>
    <t>FOX TRAVELLER/FOX LIFE</t>
  </si>
  <si>
    <t>239.0.16.53</t>
  </si>
  <si>
    <t>FX</t>
  </si>
  <si>
    <t>224.12.200.30</t>
  </si>
  <si>
    <t>224.12.201.30</t>
  </si>
  <si>
    <t>239.0.14.13</t>
  </si>
  <si>
    <t>GEMINI  TV</t>
  </si>
  <si>
    <t>224.12.200.22</t>
  </si>
  <si>
    <t>239.0.14.34</t>
  </si>
  <si>
    <t>GEMINI COMEDY</t>
  </si>
  <si>
    <t>224.12.38.6</t>
  </si>
  <si>
    <t>239.0.12.103</t>
  </si>
  <si>
    <t>Gemini Life</t>
  </si>
  <si>
    <t>224.12.38.22</t>
  </si>
  <si>
    <t>224.12.138.22</t>
  </si>
  <si>
    <t>GEMINI MOVIES</t>
  </si>
  <si>
    <t>224.12.37.4</t>
  </si>
  <si>
    <t>239.0.17.13</t>
  </si>
  <si>
    <t>GEMINI MUSIC</t>
  </si>
  <si>
    <t>224.12.37.5</t>
  </si>
  <si>
    <t>239.0.16.13</t>
  </si>
  <si>
    <t>GOD TV</t>
  </si>
  <si>
    <t>224.12.30.1</t>
  </si>
  <si>
    <t>224.12.130.1</t>
  </si>
  <si>
    <t>GOODNESS TV</t>
  </si>
  <si>
    <t>HBO</t>
  </si>
  <si>
    <t>224.12.200.7</t>
  </si>
  <si>
    <t>224.12.201.7</t>
  </si>
  <si>
    <t>239.0.17.34</t>
  </si>
  <si>
    <t>VPC 10</t>
  </si>
  <si>
    <t>239.0.3.102</t>
  </si>
  <si>
    <t>239.0.16.133</t>
  </si>
  <si>
    <t>INDIA TODAY</t>
  </si>
  <si>
    <t>224.12.43.7</t>
  </si>
  <si>
    <t>224.12.143.7</t>
  </si>
  <si>
    <t>239.0.15.44</t>
  </si>
  <si>
    <t>HISTORY TV18</t>
  </si>
  <si>
    <t>VPC 15</t>
  </si>
  <si>
    <t>HISTORY TV18 HD</t>
  </si>
  <si>
    <t xml:space="preserve">HOMESHOP 18        </t>
  </si>
  <si>
    <t>224.12.27.5</t>
  </si>
  <si>
    <t>224.12.127.5</t>
  </si>
  <si>
    <t>HUNGAMA TV</t>
  </si>
  <si>
    <t>224.12.44.13</t>
  </si>
  <si>
    <t>224.12.144.13</t>
  </si>
  <si>
    <t>239.0.12.62</t>
  </si>
  <si>
    <t>IBC 24</t>
  </si>
  <si>
    <t>239.0.17.73</t>
  </si>
  <si>
    <t>224.12.45.5</t>
  </si>
  <si>
    <t>224.12.145.5</t>
  </si>
  <si>
    <t>IBN LOKMAT</t>
  </si>
  <si>
    <t>239.0.15.32</t>
  </si>
  <si>
    <t>ID</t>
  </si>
  <si>
    <t>224.12.200.32</t>
  </si>
  <si>
    <t>224.12.201.32</t>
  </si>
  <si>
    <t>Ikidsworld</t>
  </si>
  <si>
    <t>IRD 51</t>
  </si>
  <si>
    <t>239.0.18.93</t>
  </si>
  <si>
    <t>iKIDSWORLD APP &amp; LCN</t>
  </si>
  <si>
    <t>iMUSICSPACE APP &amp; LCN(RADIO ON TV)</t>
  </si>
  <si>
    <t>239.20.8.1</t>
  </si>
  <si>
    <t>239.20.8.2</t>
  </si>
  <si>
    <t>INDIA NEWS</t>
  </si>
  <si>
    <t>INDIA TV</t>
  </si>
  <si>
    <t>224.12.40.8</t>
  </si>
  <si>
    <t>224.12.140.8</t>
  </si>
  <si>
    <t>239.0.16.24</t>
  </si>
  <si>
    <t>Isaiaruvi</t>
  </si>
  <si>
    <t>224.12.50.17</t>
  </si>
  <si>
    <t>224.12.150.17</t>
  </si>
  <si>
    <t>239.0.13.53</t>
  </si>
  <si>
    <t>J Movies</t>
  </si>
  <si>
    <t>224.12.42.12</t>
  </si>
  <si>
    <t>224.12.142.12</t>
  </si>
  <si>
    <t>239.0.13.54</t>
  </si>
  <si>
    <t>JAIHIND</t>
  </si>
  <si>
    <t>224.12.39.12</t>
  </si>
  <si>
    <t>224.12.139.12</t>
  </si>
  <si>
    <t>JALSHA MOVIES</t>
  </si>
  <si>
    <t>JAYA MAX</t>
  </si>
  <si>
    <t>224.12.42.8</t>
  </si>
  <si>
    <t>224.12.142.8</t>
  </si>
  <si>
    <t>239.0.15.23</t>
  </si>
  <si>
    <t>JAYA PLUS</t>
  </si>
  <si>
    <t>224.12.42.9</t>
  </si>
  <si>
    <t>224.12.142.9</t>
  </si>
  <si>
    <t>239.0.12.64</t>
  </si>
  <si>
    <t>JAYA TV</t>
  </si>
  <si>
    <t>224.12.42.3</t>
  </si>
  <si>
    <t>224.12.142.3</t>
  </si>
  <si>
    <t>239.0.12.31</t>
  </si>
  <si>
    <t xml:space="preserve">JINVANI </t>
  </si>
  <si>
    <t>224.12.42.7</t>
  </si>
  <si>
    <t>224.12.142.7</t>
  </si>
  <si>
    <t>KAIRALI TV</t>
  </si>
  <si>
    <t>224.12.200.37</t>
  </si>
  <si>
    <t>224.12.201.37</t>
  </si>
  <si>
    <t>239.0.17.33</t>
  </si>
  <si>
    <t>KAIRALI WE</t>
  </si>
  <si>
    <t>224.12.38.14</t>
  </si>
  <si>
    <t>224.12.138.14</t>
  </si>
  <si>
    <t>239.0.12.83</t>
  </si>
  <si>
    <t>KALAIGNAR</t>
  </si>
  <si>
    <t>224.12.50.12</t>
  </si>
  <si>
    <t>224.12.150.12</t>
  </si>
  <si>
    <t>239.0.12.74</t>
  </si>
  <si>
    <t>KAPPA TV</t>
  </si>
  <si>
    <t>224.12.47.7</t>
  </si>
  <si>
    <t>224.12.147.7</t>
  </si>
  <si>
    <t>KASTURI</t>
  </si>
  <si>
    <t>224.12.25.9</t>
  </si>
  <si>
    <t>224.12.125.9</t>
  </si>
  <si>
    <t>239.0.12.61</t>
  </si>
  <si>
    <t>224.12.37.6</t>
  </si>
  <si>
    <t>239.0.17.64</t>
  </si>
  <si>
    <t>KOCHU TV</t>
  </si>
  <si>
    <t>224.12.37.7</t>
  </si>
  <si>
    <t>224.12.137.7</t>
  </si>
  <si>
    <t>239.0.16.94</t>
  </si>
  <si>
    <t>Kolkata TV</t>
  </si>
  <si>
    <t>KTV</t>
  </si>
  <si>
    <t>224.12.37.8</t>
  </si>
  <si>
    <t>Kushi TV</t>
  </si>
  <si>
    <t>224.12.38.24</t>
  </si>
  <si>
    <t>224.12.138.24</t>
  </si>
  <si>
    <t>239.0.11.104</t>
  </si>
  <si>
    <t>LIFE OK</t>
  </si>
  <si>
    <t>239.0.12.13</t>
  </si>
  <si>
    <t>LIFE OK HD</t>
  </si>
  <si>
    <t>Loksabha TV</t>
  </si>
  <si>
    <t>MAA GOLD</t>
  </si>
  <si>
    <t>MAA MOVIES</t>
  </si>
  <si>
    <t>MAA MUSIC</t>
  </si>
  <si>
    <t>239.0.12.44</t>
  </si>
  <si>
    <t>MAA TV</t>
  </si>
  <si>
    <t>239.0.16.54</t>
  </si>
  <si>
    <t>239.0.17.31</t>
  </si>
  <si>
    <t>Maiboli</t>
  </si>
  <si>
    <t>MAKKAL TV</t>
  </si>
  <si>
    <t>224.12.38.15</t>
  </si>
  <si>
    <t>224.12.138.15</t>
  </si>
  <si>
    <t>239.0.16.73</t>
  </si>
  <si>
    <t>MANORAMA NEWS</t>
  </si>
  <si>
    <t>224.12.27.7</t>
  </si>
  <si>
    <t>224.12.127.7</t>
  </si>
  <si>
    <t>239.0.15.34</t>
  </si>
  <si>
    <t>MASTIII</t>
  </si>
  <si>
    <t>224.12.26.5</t>
  </si>
  <si>
    <t>224.12.126.5</t>
  </si>
  <si>
    <t>239.0.14.103</t>
  </si>
  <si>
    <t>MATHRUBHUMI NEWS</t>
  </si>
  <si>
    <t>224.12.47.4</t>
  </si>
  <si>
    <t>224.12.147.4</t>
  </si>
  <si>
    <t>239.0.14.54</t>
  </si>
  <si>
    <t>MAZHVIL MANORAMA</t>
  </si>
  <si>
    <t>224.12.27.1</t>
  </si>
  <si>
    <t>224.12.127.1</t>
  </si>
  <si>
    <t>239.0.17.42</t>
  </si>
  <si>
    <t>MBC TV</t>
  </si>
  <si>
    <t>MECCA MADINA 24X7</t>
  </si>
  <si>
    <t>239.0.3.112</t>
  </si>
  <si>
    <t>MEDIA ONE</t>
  </si>
  <si>
    <t>224.12.47.6</t>
  </si>
  <si>
    <t>224.12.147.6</t>
  </si>
  <si>
    <t>Mega TV</t>
  </si>
  <si>
    <t>224.12.33.5</t>
  </si>
  <si>
    <t>224.12.133.5</t>
  </si>
  <si>
    <t>MH ONE</t>
  </si>
  <si>
    <t>224.12.27.3</t>
  </si>
  <si>
    <t>224.12.127.3</t>
  </si>
  <si>
    <t>239.0.17.82</t>
  </si>
  <si>
    <t>MH One SHRADDHA</t>
  </si>
  <si>
    <t>239.0.14.113</t>
  </si>
  <si>
    <t>MOVIES NOW</t>
  </si>
  <si>
    <t>224.12.42.2</t>
  </si>
  <si>
    <t>224.12.142.2</t>
  </si>
  <si>
    <t>239.0.14.93</t>
  </si>
  <si>
    <t>239.0.18.23</t>
  </si>
  <si>
    <t>MOVIES OK</t>
  </si>
  <si>
    <t>224.12.200.31</t>
  </si>
  <si>
    <t>224.12.201.31</t>
  </si>
  <si>
    <t>239.0.12.53</t>
  </si>
  <si>
    <t>MTV</t>
  </si>
  <si>
    <t>224.12.45.4</t>
  </si>
  <si>
    <t>224.12.145.4</t>
  </si>
  <si>
    <t>239.0.13.62</t>
  </si>
  <si>
    <t>239.0.14.91</t>
  </si>
  <si>
    <t>Murasu</t>
  </si>
  <si>
    <t>224.12.50.18</t>
  </si>
  <si>
    <t>224.12.150.18</t>
  </si>
  <si>
    <t>Music Fatafati</t>
  </si>
  <si>
    <t>224.12.40.10</t>
  </si>
  <si>
    <t>224.12.140.10</t>
  </si>
  <si>
    <t>Naaptol(Blue)</t>
  </si>
  <si>
    <t>NAT GEO People</t>
  </si>
  <si>
    <t>Nat Geo Wild</t>
  </si>
  <si>
    <t>National Geograhic</t>
  </si>
  <si>
    <t>NATIONAL GEOGRAPHIC  HD</t>
  </si>
  <si>
    <t>239.0.13.64</t>
  </si>
  <si>
    <t>NDTV 24X7</t>
  </si>
  <si>
    <t>224.12.39.9</t>
  </si>
  <si>
    <t>224.12.139.9</t>
  </si>
  <si>
    <t>239.0.17.32</t>
  </si>
  <si>
    <t>NDTV GOOD TIMES</t>
  </si>
  <si>
    <t>224.12.39.7</t>
  </si>
  <si>
    <t>224.12.139.7</t>
  </si>
  <si>
    <t>NDTV INDIA</t>
  </si>
  <si>
    <t>224.12.39.10</t>
  </si>
  <si>
    <t>224.12.139.10</t>
  </si>
  <si>
    <t>239.0.15.42</t>
  </si>
  <si>
    <t>NDTV Profit/Prime</t>
  </si>
  <si>
    <t>224.12.39.15</t>
  </si>
  <si>
    <t>224.12.139.15</t>
  </si>
  <si>
    <t>239.0.12.41</t>
  </si>
  <si>
    <t>NEO PRIME</t>
  </si>
  <si>
    <t>224.12.40.4</t>
  </si>
  <si>
    <t>224.12.140.4</t>
  </si>
  <si>
    <t>239.0.14.11</t>
  </si>
  <si>
    <t>NEO SPORTS</t>
  </si>
  <si>
    <t>224.12.40.7</t>
  </si>
  <si>
    <t>224.12.140.7</t>
  </si>
  <si>
    <t>NEPAL 1</t>
  </si>
  <si>
    <t>224.12.39.6</t>
  </si>
  <si>
    <t>224.12.139.6</t>
  </si>
  <si>
    <t>239.0.17.14</t>
  </si>
  <si>
    <t>NEWS 24</t>
  </si>
  <si>
    <t>224.12.28.8</t>
  </si>
  <si>
    <t>224.12.128.8</t>
  </si>
  <si>
    <t>239.0.15.54</t>
  </si>
  <si>
    <t>News 7 Tamil</t>
  </si>
  <si>
    <t>NEWS LIVE</t>
  </si>
  <si>
    <t>224.12.46.2</t>
  </si>
  <si>
    <t>224.12.146.2</t>
  </si>
  <si>
    <t>NEWS NATION</t>
  </si>
  <si>
    <t>224.12.42.1</t>
  </si>
  <si>
    <t>224.12.142.1</t>
  </si>
  <si>
    <t>239.0.12.52</t>
  </si>
  <si>
    <t>NEWS TIME BANGLA</t>
  </si>
  <si>
    <t>224.12.44.8</t>
  </si>
  <si>
    <t>224.12.144.8</t>
  </si>
  <si>
    <t>239.0.13.104</t>
  </si>
  <si>
    <t>NEWS X</t>
  </si>
  <si>
    <t>NICK</t>
  </si>
  <si>
    <t>224.12.45.6</t>
  </si>
  <si>
    <t>224.12.145.6</t>
  </si>
  <si>
    <t>239.0.13.72</t>
  </si>
  <si>
    <t>NICK Jr./Teen Nick</t>
  </si>
  <si>
    <t>224.12.45.8</t>
  </si>
  <si>
    <t>224.12.145.8</t>
  </si>
  <si>
    <t>239.0.17.51</t>
  </si>
  <si>
    <t>NTV</t>
  </si>
  <si>
    <t>224.12.26.4</t>
  </si>
  <si>
    <t>224.12.126.4</t>
  </si>
  <si>
    <t>239.0.17.124</t>
  </si>
  <si>
    <t>TER24</t>
  </si>
  <si>
    <t>OTV</t>
  </si>
  <si>
    <t>224.12.25.7</t>
  </si>
  <si>
    <t>224.12.125.7</t>
  </si>
  <si>
    <t>239.0.17.123</t>
  </si>
  <si>
    <t>PARAS</t>
  </si>
  <si>
    <t>224.12.26.9</t>
  </si>
  <si>
    <t>224.12.126.9</t>
  </si>
  <si>
    <t>239.0.13.74</t>
  </si>
  <si>
    <t>Peace of Mind</t>
  </si>
  <si>
    <t>POGO</t>
  </si>
  <si>
    <t>224.12.44.9</t>
  </si>
  <si>
    <t>239.0.14.84</t>
  </si>
  <si>
    <t>POLIMER</t>
  </si>
  <si>
    <t>224.12.40.9</t>
  </si>
  <si>
    <t>224.12.140.9</t>
  </si>
  <si>
    <t>239.0.14.72</t>
  </si>
  <si>
    <t>VPC 8</t>
  </si>
  <si>
    <t>239.0.3.52</t>
  </si>
  <si>
    <t>PRARTHANA TV</t>
  </si>
  <si>
    <t>224.12.25.13</t>
  </si>
  <si>
    <t>224.12.125.13</t>
  </si>
  <si>
    <t>224.12.39.18</t>
  </si>
  <si>
    <t>224.12.139.18</t>
  </si>
  <si>
    <t>PROTIDIN TIME</t>
  </si>
  <si>
    <t>224.12.43.12</t>
  </si>
  <si>
    <t>224.12.143.12</t>
  </si>
  <si>
    <t>239.0.13.71</t>
  </si>
  <si>
    <t>PTC CHAK DE</t>
  </si>
  <si>
    <t>224.12.42.5</t>
  </si>
  <si>
    <t>224.12.142.5</t>
  </si>
  <si>
    <t>239.0.12.84</t>
  </si>
  <si>
    <t>PTC NEWS</t>
  </si>
  <si>
    <t>224.12.42.4</t>
  </si>
  <si>
    <t>224.12.142.4</t>
  </si>
  <si>
    <t>239.0.13.81</t>
  </si>
  <si>
    <t>PTC PUNJABI</t>
  </si>
  <si>
    <t>224.12.42.6</t>
  </si>
  <si>
    <t>224.12.142.6</t>
  </si>
  <si>
    <t>239.0.15.62</t>
  </si>
  <si>
    <t>PUBLIC TV</t>
  </si>
  <si>
    <t>224.12.38.18</t>
  </si>
  <si>
    <t>224.12.138.18</t>
  </si>
  <si>
    <t>239.0.16.93</t>
  </si>
  <si>
    <t>PUTHIYA THALAIMURAI</t>
  </si>
  <si>
    <t>224.12.38.16</t>
  </si>
  <si>
    <t>22.12.138.16</t>
  </si>
  <si>
    <t>239.0.17.43</t>
  </si>
  <si>
    <t>Puthu Yugam</t>
  </si>
  <si>
    <t>224.12.38.3</t>
  </si>
  <si>
    <t>224.12.138.3</t>
  </si>
  <si>
    <t>239.0.14.61</t>
  </si>
  <si>
    <t>RAJ DIGITAL PLUS</t>
  </si>
  <si>
    <t>224.12.49.6</t>
  </si>
  <si>
    <t>224.12.149.6</t>
  </si>
  <si>
    <t>239.0.17.21</t>
  </si>
  <si>
    <t>RAJ MUSIC KANNADA</t>
  </si>
  <si>
    <t>224.12.49.7</t>
  </si>
  <si>
    <t>224.12.149.7</t>
  </si>
  <si>
    <t>RAJ TV</t>
  </si>
  <si>
    <t>224.12.49.2</t>
  </si>
  <si>
    <t>224.12.149.2</t>
  </si>
  <si>
    <t>239.0.12.101</t>
  </si>
  <si>
    <t>RAMDHENU</t>
  </si>
  <si>
    <t>224.12.46.12</t>
  </si>
  <si>
    <t>224.12.146.12</t>
  </si>
  <si>
    <t>RANG</t>
  </si>
  <si>
    <t>224.12.46.1</t>
  </si>
  <si>
    <t>224.12.146.1</t>
  </si>
  <si>
    <t>RENGONI</t>
  </si>
  <si>
    <t>239.0.14.101</t>
  </si>
  <si>
    <t>RISTEY</t>
  </si>
  <si>
    <t>224.12.45.11</t>
  </si>
  <si>
    <t>224.12.145.11</t>
  </si>
  <si>
    <t>239.0.16.113</t>
  </si>
  <si>
    <t>ROMEDY NOW</t>
  </si>
  <si>
    <t>224.12.41.7</t>
  </si>
  <si>
    <t>224.12.141.7</t>
  </si>
  <si>
    <t>239.0.12.131</t>
  </si>
  <si>
    <t>RUPASI BANGLA</t>
  </si>
  <si>
    <t>224.12.45.2</t>
  </si>
  <si>
    <t>224.12.145.2</t>
  </si>
  <si>
    <t>RUSSIA TODAY</t>
  </si>
  <si>
    <t>224.12.33.1</t>
  </si>
  <si>
    <t>224.12.133.1</t>
  </si>
  <si>
    <t>239.0.17.12</t>
  </si>
  <si>
    <t>SAAM TV</t>
  </si>
  <si>
    <t>224.12.27.4</t>
  </si>
  <si>
    <t>224.12.127.4</t>
  </si>
  <si>
    <t>239.0.17.81</t>
  </si>
  <si>
    <t>SAB TV</t>
  </si>
  <si>
    <t>224.12.200.4</t>
  </si>
  <si>
    <t>224.12.201.4</t>
  </si>
  <si>
    <t>239.0.16.11</t>
  </si>
  <si>
    <t>SADHNA TV</t>
  </si>
  <si>
    <t>224.12.48.8</t>
  </si>
  <si>
    <t>224.12.148.8</t>
  </si>
  <si>
    <t>239.0.13.52</t>
  </si>
  <si>
    <t>SAKSHI TV</t>
  </si>
  <si>
    <t>224.12.26.2</t>
  </si>
  <si>
    <t>224.12.126.2</t>
  </si>
  <si>
    <t>239.0.14.23</t>
  </si>
  <si>
    <t>SANGEET BANGLA</t>
  </si>
  <si>
    <t>SANSKAR</t>
  </si>
  <si>
    <t>224.12.41.4</t>
  </si>
  <si>
    <t>224.12.141.4</t>
  </si>
  <si>
    <t>239.0.13.83</t>
  </si>
  <si>
    <t>SARTHAK TV</t>
  </si>
  <si>
    <t>224.12.25.16</t>
  </si>
  <si>
    <t>224.12.125.16</t>
  </si>
  <si>
    <t>239.0.15.83</t>
  </si>
  <si>
    <t>SEITHIGAL</t>
  </si>
  <si>
    <t>224.12.50.13</t>
  </si>
  <si>
    <t>224.12.150.13</t>
  </si>
  <si>
    <t>239.0.15.31</t>
  </si>
  <si>
    <t>SHALOM TV</t>
  </si>
  <si>
    <t>224.12.47.5</t>
  </si>
  <si>
    <t>224.12.147.5</t>
  </si>
  <si>
    <t>SHOPE CJ ALIVE</t>
  </si>
  <si>
    <t>224.12.40.3</t>
  </si>
  <si>
    <t>224.12.140.3</t>
  </si>
  <si>
    <t>SIRIPPOLI</t>
  </si>
  <si>
    <t>224.12.50.16</t>
  </si>
  <si>
    <t>224.12.150.16</t>
  </si>
  <si>
    <t>239.0.12.91</t>
  </si>
  <si>
    <t>SONIC</t>
  </si>
  <si>
    <t>224.12.41.8</t>
  </si>
  <si>
    <t>224.12.141.8</t>
  </si>
  <si>
    <t>239.0.15.63</t>
  </si>
  <si>
    <t>SONY</t>
  </si>
  <si>
    <t>224.12.200.1</t>
  </si>
  <si>
    <t>224.12.201.1</t>
  </si>
  <si>
    <t>239.0.13.84</t>
  </si>
  <si>
    <t>SONY AATH</t>
  </si>
  <si>
    <t>224.12.200.26</t>
  </si>
  <si>
    <t>224.12.201.26</t>
  </si>
  <si>
    <t>SONY MAX</t>
  </si>
  <si>
    <t>224.12.200.3</t>
  </si>
  <si>
    <t>224.12.201.3</t>
  </si>
  <si>
    <t>239.0.15.72</t>
  </si>
  <si>
    <t>SONY MAX SUPERHITZ</t>
  </si>
  <si>
    <t>SONY MAX2</t>
  </si>
  <si>
    <t>224.12.200.20</t>
  </si>
  <si>
    <t>224.12.201.20</t>
  </si>
  <si>
    <t>239.0.11.63</t>
  </si>
  <si>
    <t>SONY MIX</t>
  </si>
  <si>
    <t>Sony Pal</t>
  </si>
  <si>
    <t>224.12.200.40</t>
  </si>
  <si>
    <t>224.12.201.40</t>
  </si>
  <si>
    <t>239.0.13.112</t>
  </si>
  <si>
    <t>SONY PIX</t>
  </si>
  <si>
    <t>224.12.200.6</t>
  </si>
  <si>
    <t>224.12.201.6</t>
  </si>
  <si>
    <t>239.0.16.23</t>
  </si>
  <si>
    <t>SONY PIX HD</t>
  </si>
  <si>
    <t>239.0.18.21</t>
  </si>
  <si>
    <t>SONY SIX</t>
  </si>
  <si>
    <t>224.12.200.5</t>
  </si>
  <si>
    <t>224.12.201.5</t>
  </si>
  <si>
    <t>239.0.13.91</t>
  </si>
  <si>
    <t>SONY SIX HD</t>
  </si>
  <si>
    <t>224.12.38.17</t>
  </si>
  <si>
    <t>224.12.138.17</t>
  </si>
  <si>
    <t>STAR GOLD</t>
  </si>
  <si>
    <t>2224.12.201.28</t>
  </si>
  <si>
    <t>239.0.13.124</t>
  </si>
  <si>
    <t>STAR GOLD HD</t>
  </si>
  <si>
    <t>239.0.18.12</t>
  </si>
  <si>
    <t>239.0.3.42</t>
  </si>
  <si>
    <t>STAR JALSHA</t>
  </si>
  <si>
    <t>224.12.200.29</t>
  </si>
  <si>
    <t>224.12.201.29</t>
  </si>
  <si>
    <t>239.0.13.92</t>
  </si>
  <si>
    <t>STAR MOVIES</t>
  </si>
  <si>
    <t>224.12.200.27</t>
  </si>
  <si>
    <t>224.12.201.27</t>
  </si>
  <si>
    <t>STAR MOVIES ACTION</t>
  </si>
  <si>
    <t>239.0.14.43</t>
  </si>
  <si>
    <t>STAR MOVIES HD</t>
  </si>
  <si>
    <t>239.0.18.22</t>
  </si>
  <si>
    <t>STAR PLUS</t>
  </si>
  <si>
    <t>STAR PLUS HD</t>
  </si>
  <si>
    <t>239.0.18.31</t>
  </si>
  <si>
    <t>STAR PRAVAH</t>
  </si>
  <si>
    <t>239.0.14.82</t>
  </si>
  <si>
    <t>STAR SPORTS 1</t>
  </si>
  <si>
    <t>224.12.200.33</t>
  </si>
  <si>
    <t>224.12.201.33</t>
  </si>
  <si>
    <t>239.0.13.93</t>
  </si>
  <si>
    <t>STAR SPORTS 2</t>
  </si>
  <si>
    <t>239.0.12.22</t>
  </si>
  <si>
    <t>224.12.200.34</t>
  </si>
  <si>
    <t>224.12.201.34</t>
  </si>
  <si>
    <t>STAR SPORTS HD 1</t>
  </si>
  <si>
    <t>STAR SPORTS HD 2</t>
  </si>
  <si>
    <t>STAR SPORTS HD 3</t>
  </si>
  <si>
    <t>239.0.18.13</t>
  </si>
  <si>
    <t>STAR SPORTS HD4</t>
  </si>
  <si>
    <t>STAR UTSAV</t>
  </si>
  <si>
    <t>224.12.31.3</t>
  </si>
  <si>
    <t>224.12.131.3</t>
  </si>
  <si>
    <t>239.0.17.41</t>
  </si>
  <si>
    <t>STAR VIJAY</t>
  </si>
  <si>
    <t>239.0.3.83</t>
  </si>
  <si>
    <t>STAR WORLD</t>
  </si>
  <si>
    <t>239.0.13.94</t>
  </si>
  <si>
    <t>STAR WORLD HD</t>
  </si>
  <si>
    <t>SUBHVAARTHA</t>
  </si>
  <si>
    <t>224.12.38.19</t>
  </si>
  <si>
    <t>224.12.138.19</t>
  </si>
  <si>
    <t>SUDARSHAN NEWS</t>
  </si>
  <si>
    <t>224.12.25.18</t>
  </si>
  <si>
    <t>224.12.125.18</t>
  </si>
  <si>
    <t>239.0.13.102</t>
  </si>
  <si>
    <t>224.12.38.27</t>
  </si>
  <si>
    <t>SUN LIFE</t>
  </si>
  <si>
    <t>224.12.38.26</t>
  </si>
  <si>
    <t>224.12.138.26</t>
  </si>
  <si>
    <t>239.0.13.61</t>
  </si>
  <si>
    <t>SUN MUSIC</t>
  </si>
  <si>
    <t>224.12.37.9</t>
  </si>
  <si>
    <t>239.0.17.72</t>
  </si>
  <si>
    <t>SUN MUSIC HD</t>
  </si>
  <si>
    <t>224.12.38.28</t>
  </si>
  <si>
    <t>224.12.138.28</t>
  </si>
  <si>
    <t>239.0.15.93</t>
  </si>
  <si>
    <t>SUN NEWS</t>
  </si>
  <si>
    <t>224.12.37.10</t>
  </si>
  <si>
    <t>239.0.12.121</t>
  </si>
  <si>
    <t>SUN TV</t>
  </si>
  <si>
    <t>224.12.37.11</t>
  </si>
  <si>
    <t>239.0.17.63</t>
  </si>
  <si>
    <t>Surya Music</t>
  </si>
  <si>
    <t>224.12.38.21</t>
  </si>
  <si>
    <t>224.12.138.21</t>
  </si>
  <si>
    <t>SURYA TV</t>
  </si>
  <si>
    <t>224.12.37.12</t>
  </si>
  <si>
    <t>239.0.14.83</t>
  </si>
  <si>
    <t>SUVARNA NEWS</t>
  </si>
  <si>
    <t xml:space="preserve">           224.12.49.4               </t>
  </si>
  <si>
    <t>224.12.149.4</t>
  </si>
  <si>
    <t>239.0.12.24</t>
  </si>
  <si>
    <t>SVBC</t>
  </si>
  <si>
    <t>224.12.48.2</t>
  </si>
  <si>
    <t>224.12.148.2</t>
  </si>
  <si>
    <t>239.0.14.14</t>
  </si>
  <si>
    <t>T News</t>
  </si>
  <si>
    <t>224.12.39.23</t>
  </si>
  <si>
    <t>224.12.139.23</t>
  </si>
  <si>
    <t>239.0.17.92</t>
  </si>
  <si>
    <t xml:space="preserve">TARANG </t>
  </si>
  <si>
    <t>224.12.28.7</t>
  </si>
  <si>
    <t>224.12.128.7</t>
  </si>
  <si>
    <t>TARANG MUSIC</t>
  </si>
  <si>
    <t>224.12.25.14</t>
  </si>
  <si>
    <t>224.12.125.14</t>
  </si>
  <si>
    <t>239.0.12.14</t>
  </si>
  <si>
    <t>VPC 14</t>
  </si>
  <si>
    <t>239.0.18.11</t>
  </si>
  <si>
    <t>239.0.3.131</t>
  </si>
  <si>
    <t>Thanthi TV</t>
  </si>
  <si>
    <t>224.12.47.2</t>
  </si>
  <si>
    <t>224.12.147.2</t>
  </si>
  <si>
    <t>239.0.12.54</t>
  </si>
  <si>
    <t>TIMES NOW</t>
  </si>
  <si>
    <t>224.12.43.2</t>
  </si>
  <si>
    <t>224.12.143.2</t>
  </si>
  <si>
    <t>239.0.13.101</t>
  </si>
  <si>
    <t>TLC</t>
  </si>
  <si>
    <t>224.12.200.12</t>
  </si>
  <si>
    <t>224.12.201.12</t>
  </si>
  <si>
    <t>239.0.16.34</t>
  </si>
  <si>
    <t>TOPPER</t>
  </si>
  <si>
    <t>224.12.30.6</t>
  </si>
  <si>
    <t>224.12.130.6</t>
  </si>
  <si>
    <t>TV 9  GUJARATI</t>
  </si>
  <si>
    <t>224.12.39.2</t>
  </si>
  <si>
    <t>224.12.139.2</t>
  </si>
  <si>
    <t>TV 9 KANNADA</t>
  </si>
  <si>
    <t>224.12.39.3</t>
  </si>
  <si>
    <t>224.12.139.3</t>
  </si>
  <si>
    <t>239.0.15.33</t>
  </si>
  <si>
    <t>TV 9 Maharashtra</t>
  </si>
  <si>
    <t>224.12.39.24</t>
  </si>
  <si>
    <t>224.12.139.24</t>
  </si>
  <si>
    <t>239.0.17.91</t>
  </si>
  <si>
    <t>TV5</t>
  </si>
  <si>
    <t>224.12.38.20</t>
  </si>
  <si>
    <t>224.12.138.20</t>
  </si>
  <si>
    <t>239.0.16.43</t>
  </si>
  <si>
    <t>TV5 MONDE</t>
  </si>
  <si>
    <t>TV9 TELUGU</t>
  </si>
  <si>
    <t>224.12.39.4</t>
  </si>
  <si>
    <t>224.12.139.4</t>
  </si>
  <si>
    <t>239.0.16.42</t>
  </si>
  <si>
    <t>UDAYA COMEDY</t>
  </si>
  <si>
    <t>224.12.200.38</t>
  </si>
  <si>
    <t>239.0.14.24</t>
  </si>
  <si>
    <t>UDAYA MOVIES</t>
  </si>
  <si>
    <t>UDAYA MUSIC</t>
  </si>
  <si>
    <t>224.12.200.39</t>
  </si>
  <si>
    <t>UDAYA NEWS</t>
  </si>
  <si>
    <t>224.12.200.23</t>
  </si>
  <si>
    <t xml:space="preserve">UDAYA TV </t>
  </si>
  <si>
    <t>224.12.200.24</t>
  </si>
  <si>
    <t>239.0.14.41</t>
  </si>
  <si>
    <t>UTV ACTION</t>
  </si>
  <si>
    <t>UTV MOVIES</t>
  </si>
  <si>
    <t>224.12.45.13</t>
  </si>
  <si>
    <t>224.12.145.13</t>
  </si>
  <si>
    <t>V6 NEWS</t>
  </si>
  <si>
    <t>224.12.39.25</t>
  </si>
  <si>
    <t>239.0.16.111</t>
  </si>
  <si>
    <t>VASANTH</t>
  </si>
  <si>
    <t>224.12.38.4</t>
  </si>
  <si>
    <t>224.12.138.4</t>
  </si>
  <si>
    <t>239.0.14.22</t>
  </si>
  <si>
    <t>Vendhar TV</t>
  </si>
  <si>
    <t>224.12.37.3</t>
  </si>
  <si>
    <t>224.12.137.3</t>
  </si>
  <si>
    <t>239.0.14.63</t>
  </si>
  <si>
    <t>VH1</t>
  </si>
  <si>
    <t>VTV NEWS</t>
  </si>
  <si>
    <t>239.0.15.81</t>
  </si>
  <si>
    <t>WB</t>
  </si>
  <si>
    <t>224.12.44.3</t>
  </si>
  <si>
    <t>239.0.12.42</t>
  </si>
  <si>
    <t>ZEE 24 TAAS</t>
  </si>
  <si>
    <t>239.0.3.23</t>
  </si>
  <si>
    <t>ZEE ACTION</t>
  </si>
  <si>
    <t>VPC 11</t>
  </si>
  <si>
    <t>ZEE ANMOL</t>
  </si>
  <si>
    <t>VPC 6</t>
  </si>
  <si>
    <t>ZEE BANGLA</t>
  </si>
  <si>
    <t>239.0.3.71</t>
  </si>
  <si>
    <t>ZEE BANGLA CINEMA</t>
  </si>
  <si>
    <t>239.0.3.12</t>
  </si>
  <si>
    <t>ZEE BUSINESS</t>
  </si>
  <si>
    <t>SAT 38</t>
  </si>
  <si>
    <t>239.0.3.41</t>
  </si>
  <si>
    <t>ZEE CAFÉ</t>
  </si>
  <si>
    <t>VPC 13</t>
  </si>
  <si>
    <t>239.0.3.132</t>
  </si>
  <si>
    <t>ZEE CINEMA</t>
  </si>
  <si>
    <t>ZEE CINEMA HD</t>
  </si>
  <si>
    <t>ZEE CLASSIC</t>
  </si>
  <si>
    <t>239.0.3.21</t>
  </si>
  <si>
    <t>ZEE KANNADA</t>
  </si>
  <si>
    <t>239.0.3.82</t>
  </si>
  <si>
    <t>VPC 5</t>
  </si>
  <si>
    <t>239.0.3.51</t>
  </si>
  <si>
    <t>ZEE MARATHI</t>
  </si>
  <si>
    <t>239.0.3.53</t>
  </si>
  <si>
    <t>SAT 8</t>
  </si>
  <si>
    <t>239.0.3.13</t>
  </si>
  <si>
    <t>Zee MPCG</t>
  </si>
  <si>
    <t>ZEE NEWS</t>
  </si>
  <si>
    <t>ZEE PUNJAB HARYANA HIMACHAL</t>
  </si>
  <si>
    <t>SAT 26</t>
  </si>
  <si>
    <t>239.0.3.111</t>
  </si>
  <si>
    <t>239.0.3.62</t>
  </si>
  <si>
    <t>ZEE SALAAM</t>
  </si>
  <si>
    <t>224.12.31.2</t>
  </si>
  <si>
    <t>224.12.131.2</t>
  </si>
  <si>
    <t>239.0.12.123</t>
  </si>
  <si>
    <t>224.12.30.2</t>
  </si>
  <si>
    <t>224.12.130.2</t>
  </si>
  <si>
    <t>239.0.11.92</t>
  </si>
  <si>
    <t>ZEE STUDIO</t>
  </si>
  <si>
    <t>ZEE STUDIO HD</t>
  </si>
  <si>
    <t>ZEE TALKIES</t>
  </si>
  <si>
    <t>239.0.3.33</t>
  </si>
  <si>
    <t>ZEE TAMIZH</t>
  </si>
  <si>
    <t>ZEE TELUGU</t>
  </si>
  <si>
    <t>VPC 4</t>
  </si>
  <si>
    <t>239.0.3.43</t>
  </si>
  <si>
    <t>ZEE TV</t>
  </si>
  <si>
    <t>ZEE TV HD</t>
  </si>
  <si>
    <t>ZINDAGI</t>
  </si>
  <si>
    <t>SAT 6</t>
  </si>
  <si>
    <t xml:space="preserve">ZOOM </t>
  </si>
  <si>
    <t>224.12.43.6</t>
  </si>
  <si>
    <t>224.12.143.6</t>
  </si>
  <si>
    <t>ETV NEWS Oriya</t>
  </si>
  <si>
    <t xml:space="preserve">ETV TELNGNA </t>
  </si>
  <si>
    <t>224.12.29.15</t>
  </si>
  <si>
    <t>224.12.129.15</t>
  </si>
  <si>
    <t>TOONAMI</t>
  </si>
  <si>
    <t>224.12.44.17</t>
  </si>
  <si>
    <t>224.12.144.17</t>
  </si>
  <si>
    <t>DTH ON  MOVE</t>
  </si>
  <si>
    <t>Server</t>
  </si>
  <si>
    <t>Harris</t>
  </si>
  <si>
    <t>Playbox</t>
  </si>
  <si>
    <t>Note:- In Airtel Mov 160 &amp; 161 AGC card is not installed</t>
  </si>
  <si>
    <t>STATIC PLATE FOR OUTAGE</t>
  </si>
  <si>
    <t>Icon logo</t>
  </si>
  <si>
    <t>Ikidsworld ( Replication of LCN 361)</t>
  </si>
  <si>
    <t>Seachange server</t>
  </si>
  <si>
    <t>Iplex Service Id</t>
  </si>
  <si>
    <t>Primary IP</t>
  </si>
  <si>
    <t>Secondary IP</t>
  </si>
  <si>
    <t>DEFAULT AUDIO ON iKIDSWORLD</t>
  </si>
  <si>
    <t>239.20.13.1</t>
  </si>
  <si>
    <t>239.20.13.2</t>
  </si>
  <si>
    <t>ERROR CODE 4 OSD AUDIO(Hindi &amp;Eng)</t>
  </si>
  <si>
    <t>239.20.11.1</t>
  </si>
  <si>
    <t>239.20.11.2</t>
  </si>
  <si>
    <t>ERROR CODE 4 OSD AUDIO(TTM)</t>
  </si>
  <si>
    <t>239.20.12.1</t>
  </si>
  <si>
    <t>239.20.12.2</t>
  </si>
  <si>
    <t>BC SERVICES IRD &amp; Co-router Port Detail</t>
  </si>
  <si>
    <t>Seachange(Primary)</t>
  </si>
  <si>
    <t>10.0.62.184</t>
  </si>
  <si>
    <t>MUX 5</t>
  </si>
  <si>
    <t>Seachange(Secondry)</t>
  </si>
  <si>
    <t>10.0.62.185</t>
  </si>
  <si>
    <t>MUX 4</t>
  </si>
  <si>
    <t>iplex(Primary)</t>
  </si>
  <si>
    <t>10.0.62.210</t>
  </si>
  <si>
    <t>MUX 10</t>
  </si>
  <si>
    <t>iplex(Secondry)</t>
  </si>
  <si>
    <t>10.0.62.211</t>
  </si>
  <si>
    <t>MUX 12</t>
  </si>
  <si>
    <t>Barco</t>
  </si>
  <si>
    <t>Star World Premiere HD</t>
  </si>
  <si>
    <t>MOVIES NOW HD</t>
  </si>
  <si>
    <t>SUN TV HD</t>
  </si>
  <si>
    <t>Gemini TV HD</t>
  </si>
  <si>
    <t>Sun Music HD</t>
  </si>
  <si>
    <t>Dangal</t>
  </si>
  <si>
    <t>Airtel Movies 2</t>
  </si>
  <si>
    <t>239.0.3.101</t>
  </si>
  <si>
    <t>224.12.46.13</t>
  </si>
  <si>
    <t>224.12.146.13</t>
  </si>
  <si>
    <t>224.12.61.3</t>
  </si>
  <si>
    <t>224.12.161.3</t>
  </si>
  <si>
    <t>224.12.61.4</t>
  </si>
  <si>
    <t>224.12.161.4</t>
  </si>
  <si>
    <t>4A</t>
  </si>
  <si>
    <t>224.12.25.11</t>
  </si>
  <si>
    <t>224.12.125.11</t>
  </si>
  <si>
    <t>SAT 3</t>
  </si>
  <si>
    <t>SAT 9</t>
  </si>
  <si>
    <t>SAT 10</t>
  </si>
  <si>
    <t>SAT 32</t>
  </si>
  <si>
    <t>224.12.41.11</t>
  </si>
  <si>
    <t>224.12.141.11</t>
  </si>
  <si>
    <t>SAT 118</t>
  </si>
  <si>
    <t>SAT 120</t>
  </si>
  <si>
    <t>224.12.46.4</t>
  </si>
  <si>
    <t>224.12.146.4</t>
  </si>
  <si>
    <t>SAT 20</t>
  </si>
  <si>
    <t>224.12.37.13</t>
  </si>
  <si>
    <t>SAT 135</t>
  </si>
  <si>
    <t>SAT 72</t>
  </si>
  <si>
    <t>239.0.11.54</t>
  </si>
  <si>
    <t>Star Movies Select HD</t>
  </si>
  <si>
    <t>239.0.15.92</t>
  </si>
  <si>
    <t>COLORS INFINITY</t>
  </si>
  <si>
    <t>224.12.46.3</t>
  </si>
  <si>
    <t>224.12.146.3</t>
  </si>
  <si>
    <t>239.0.15.53</t>
  </si>
  <si>
    <t>SAT 122</t>
  </si>
  <si>
    <t>SAT 123</t>
  </si>
  <si>
    <t>SAT 124</t>
  </si>
  <si>
    <t>SAT 125</t>
  </si>
  <si>
    <t>SAT 127</t>
  </si>
  <si>
    <t>SAT 15</t>
  </si>
  <si>
    <t>SAT 19</t>
  </si>
  <si>
    <t>SAT18</t>
  </si>
  <si>
    <t>SAT21</t>
  </si>
  <si>
    <t>Flowers TV</t>
  </si>
  <si>
    <t>224.12.49.11</t>
  </si>
  <si>
    <t>224.12.149.11</t>
  </si>
  <si>
    <t>ASIANET HD</t>
  </si>
  <si>
    <t>224.12.41.10</t>
  </si>
  <si>
    <t>224.12.141.10</t>
  </si>
  <si>
    <t>224.12.39.1</t>
  </si>
  <si>
    <t>224.12.139.1</t>
  </si>
  <si>
    <t>AXN HD</t>
  </si>
  <si>
    <t>Airtel Movies 1</t>
  </si>
  <si>
    <t>WOW CINEMA</t>
  </si>
  <si>
    <t>ASSAM TALKS</t>
  </si>
  <si>
    <t>KALINGA TV</t>
  </si>
  <si>
    <t>239.0.4.13</t>
  </si>
  <si>
    <t>239.0.4.12</t>
  </si>
  <si>
    <t>224.12.144.4</t>
  </si>
  <si>
    <t>224.12.144.3</t>
  </si>
  <si>
    <t>239.0.4.21</t>
  </si>
  <si>
    <t>BINDASS PLAY</t>
  </si>
  <si>
    <t>224.12.144.9</t>
  </si>
  <si>
    <t>LIVING FOODZ</t>
  </si>
  <si>
    <t>Sri Sankara</t>
  </si>
  <si>
    <t xml:space="preserve">          224.12.149.3               </t>
  </si>
  <si>
    <t>SAT 17</t>
  </si>
  <si>
    <t>Zee Cinema</t>
  </si>
  <si>
    <t>Star Gold</t>
  </si>
  <si>
    <t>Zee Classic</t>
  </si>
  <si>
    <t>Zee Action</t>
  </si>
  <si>
    <t>Cinema TV</t>
  </si>
  <si>
    <t>Star Movies</t>
  </si>
  <si>
    <t>B4U Music</t>
  </si>
  <si>
    <t>Maa Music</t>
  </si>
  <si>
    <t>Sangeet Bangla</t>
  </si>
  <si>
    <t>Tarang Music</t>
  </si>
  <si>
    <t>Star Utsav</t>
  </si>
  <si>
    <t>Colors</t>
  </si>
  <si>
    <t>E24</t>
  </si>
  <si>
    <t>Kairali We</t>
  </si>
  <si>
    <t>DD North East</t>
  </si>
  <si>
    <t>Neo Prime</t>
  </si>
  <si>
    <t>Neo Sports</t>
  </si>
  <si>
    <t>Star Sports 2</t>
  </si>
  <si>
    <t>Zee Business</t>
  </si>
  <si>
    <t>Times Now</t>
  </si>
  <si>
    <t>Zee News</t>
  </si>
  <si>
    <t>Aaj Tak</t>
  </si>
  <si>
    <t>DD News</t>
  </si>
  <si>
    <t>News Nation</t>
  </si>
  <si>
    <t>Animal Planet</t>
  </si>
  <si>
    <t>Discovery Science</t>
  </si>
  <si>
    <t>Discovery Turbo</t>
  </si>
  <si>
    <t>Pogo</t>
  </si>
  <si>
    <t>Nick</t>
  </si>
  <si>
    <t>Aastha</t>
  </si>
  <si>
    <t>Sanskar</t>
  </si>
  <si>
    <t>Sadhna</t>
  </si>
  <si>
    <t>Zee Bangla</t>
  </si>
  <si>
    <t>Colors Bangla</t>
  </si>
  <si>
    <t>Aakash Aath</t>
  </si>
  <si>
    <t>Asianet</t>
  </si>
  <si>
    <t>Zee Marathi</t>
  </si>
  <si>
    <t>Colors Marathi</t>
  </si>
  <si>
    <t>DD Punjabi</t>
  </si>
  <si>
    <t>ETV Urdu</t>
  </si>
  <si>
    <t>Star Pravah</t>
  </si>
  <si>
    <t>239.0.4.18</t>
  </si>
  <si>
    <t>224.12.31.6</t>
  </si>
  <si>
    <t>224.12.31.5</t>
  </si>
  <si>
    <t>224.12.131.5</t>
  </si>
  <si>
    <t>224.12.31.8</t>
  </si>
  <si>
    <t>224.12.131.8</t>
  </si>
  <si>
    <t>Dealers Demo</t>
  </si>
  <si>
    <t>239.20.6.1</t>
  </si>
  <si>
    <t>239.20.6.2</t>
  </si>
  <si>
    <t>SANDESH NEWS</t>
  </si>
  <si>
    <t>224.12.50.6</t>
  </si>
  <si>
    <t>224.12.150.6</t>
  </si>
  <si>
    <t>BIG MAGIC GANGA</t>
  </si>
  <si>
    <t>MINIPLEX</t>
  </si>
  <si>
    <t>INDIA 24*7</t>
  </si>
  <si>
    <t>GEMINI NEWS</t>
  </si>
  <si>
    <t>224.12.38.7</t>
  </si>
  <si>
    <t>224.12.138.7</t>
  </si>
  <si>
    <t>239.0.17.61</t>
  </si>
  <si>
    <t>SAT 91</t>
  </si>
  <si>
    <t>224.12.45.10</t>
  </si>
  <si>
    <t>224.12.145.10</t>
  </si>
  <si>
    <t>SAT 94</t>
  </si>
  <si>
    <t>239.0.16.103</t>
  </si>
  <si>
    <t>224.12.40.13</t>
  </si>
  <si>
    <t>224.12.140.13</t>
  </si>
  <si>
    <t>224.12.28.4</t>
  </si>
  <si>
    <t>224.12.128.4</t>
  </si>
  <si>
    <t>224.12.41.12</t>
  </si>
  <si>
    <t>224.12.141.12</t>
  </si>
  <si>
    <t>224.12.25.20</t>
  </si>
  <si>
    <t>224.12.125.20</t>
  </si>
  <si>
    <t>239.0.11.72</t>
  </si>
  <si>
    <t>239.0.11.111</t>
  </si>
  <si>
    <t>Remux</t>
  </si>
  <si>
    <t>239.0.12.51</t>
  </si>
  <si>
    <t>239.0.13.73</t>
  </si>
  <si>
    <t>239.0.13.23</t>
  </si>
  <si>
    <t>239.0.13.33</t>
  </si>
  <si>
    <t>239.0.12.133</t>
  </si>
  <si>
    <t>239.0.14.52</t>
  </si>
  <si>
    <t>239.0.17.22</t>
  </si>
  <si>
    <t>239.0.14.123</t>
  </si>
  <si>
    <t>239.0.14.122</t>
  </si>
  <si>
    <t>FOX Life HD</t>
  </si>
  <si>
    <t>242.12.38.8</t>
  </si>
  <si>
    <t>242.12.138.8</t>
  </si>
  <si>
    <t>Polimer News</t>
  </si>
  <si>
    <t>Maa Movies</t>
  </si>
  <si>
    <t>Rang</t>
  </si>
  <si>
    <t>CNBC Awaaz</t>
  </si>
  <si>
    <t>Zee Salaam</t>
  </si>
  <si>
    <t>DD Rajasthan</t>
  </si>
  <si>
    <t>Channel WIN</t>
  </si>
  <si>
    <t>Isai Aruvi</t>
  </si>
  <si>
    <t>Colors Oriya</t>
  </si>
  <si>
    <t>Star Jalsha</t>
  </si>
  <si>
    <t>Gemini TV</t>
  </si>
  <si>
    <t>Surya TV</t>
  </si>
  <si>
    <t>Mathrubhumi News</t>
  </si>
  <si>
    <t>Udaya TV</t>
  </si>
  <si>
    <t>Suvarna News</t>
  </si>
  <si>
    <t>Sarthak TV</t>
  </si>
  <si>
    <t>News Live</t>
  </si>
  <si>
    <t>Maa Gold</t>
  </si>
  <si>
    <t>Puthiya Thalaimurai</t>
  </si>
  <si>
    <t>Sun TV</t>
  </si>
  <si>
    <t>Eenadu TV</t>
  </si>
  <si>
    <t>Channel V</t>
  </si>
  <si>
    <t>OSCAR MOVIES</t>
  </si>
  <si>
    <t>224.12.42.11</t>
  </si>
  <si>
    <t>239.0.17.44</t>
  </si>
  <si>
    <t>GEMINI  TV HD</t>
  </si>
  <si>
    <t>NEWS WORLD INDIA</t>
  </si>
  <si>
    <t>224.12.40.14</t>
  </si>
  <si>
    <t>224.12.140.14</t>
  </si>
  <si>
    <t>224.12.43.8</t>
  </si>
  <si>
    <t>224.12.143.8</t>
  </si>
  <si>
    <t>MAZHVIL MANORAMA HD</t>
  </si>
  <si>
    <t>Kalki TV</t>
  </si>
  <si>
    <t>224.12.47.8</t>
  </si>
  <si>
    <t>224.12.147.8</t>
  </si>
  <si>
    <t>239.0.15.84</t>
  </si>
  <si>
    <t>ZEE RAJASTHAN NEWS</t>
  </si>
  <si>
    <t>SAT 211</t>
  </si>
  <si>
    <t>TER2</t>
  </si>
  <si>
    <t>MINIPLEX HD</t>
  </si>
  <si>
    <t>Sony Max HD</t>
  </si>
  <si>
    <t>SAT 61</t>
  </si>
  <si>
    <t>Asservatham TV</t>
  </si>
  <si>
    <t>239.0.13.82</t>
  </si>
  <si>
    <t>239.0.4.11</t>
  </si>
  <si>
    <t>224.12.25.21</t>
  </si>
  <si>
    <t>224.12.125.21</t>
  </si>
  <si>
    <t>SAT 279</t>
  </si>
  <si>
    <t>239.0.4.16</t>
  </si>
  <si>
    <t>239.0.4.23</t>
  </si>
  <si>
    <t>239.0.16.131</t>
  </si>
  <si>
    <t>239.0.3.22</t>
  </si>
  <si>
    <t>SAT 138</t>
  </si>
  <si>
    <t>STAR WORLD PREMIERE HD</t>
  </si>
  <si>
    <t>SONY ESPN</t>
  </si>
  <si>
    <t>SAT 102</t>
  </si>
  <si>
    <t>239.0.17.53</t>
  </si>
  <si>
    <t>239.0.4.33</t>
  </si>
  <si>
    <t>239.0.4.32</t>
  </si>
  <si>
    <t>239.0.4.36</t>
  </si>
  <si>
    <t>SAT 81</t>
  </si>
  <si>
    <t>9X jalwa</t>
  </si>
  <si>
    <t>SANGEET MARATHI</t>
  </si>
  <si>
    <t>224.12.46.6</t>
  </si>
  <si>
    <t>224.12.146.6</t>
  </si>
  <si>
    <t>KANAK TV</t>
  </si>
  <si>
    <t>239.0.14.32</t>
  </si>
  <si>
    <t>239.0.11.74</t>
  </si>
  <si>
    <t>239.0.12.32</t>
  </si>
  <si>
    <t>Enter 10</t>
  </si>
  <si>
    <t>SADHNA PRIME NEWS</t>
  </si>
  <si>
    <t>MULTIPLEX</t>
  </si>
  <si>
    <t>COLORS INFINITY HD</t>
  </si>
  <si>
    <t>MUSIC INDIA</t>
  </si>
  <si>
    <t>224.12.40.12</t>
  </si>
  <si>
    <t>224.12.140.12</t>
  </si>
  <si>
    <t>224.12.25.4</t>
  </si>
  <si>
    <t>224.12.125.4</t>
  </si>
  <si>
    <t>224.12.61.6</t>
  </si>
  <si>
    <t>224.12.161.6</t>
  </si>
  <si>
    <t>239.0.16.134</t>
  </si>
  <si>
    <t>239.0.12.112</t>
  </si>
  <si>
    <t>239.0.13.144</t>
  </si>
  <si>
    <t>239.0.13.143</t>
  </si>
  <si>
    <t>TRAVEL XP</t>
  </si>
  <si>
    <t>224.12.46.9</t>
  </si>
  <si>
    <t>224.12.146.9</t>
  </si>
  <si>
    <t>SANGEET BHOJPURI</t>
  </si>
  <si>
    <t>224.12.27.9</t>
  </si>
  <si>
    <t>224.12.127.9</t>
  </si>
  <si>
    <t>BHOJPURI CINEMA TV</t>
  </si>
  <si>
    <t>224.12.46.5</t>
  </si>
  <si>
    <t>224.12.146.5</t>
  </si>
  <si>
    <t>SAT 128</t>
  </si>
  <si>
    <t>DIVYA TV</t>
  </si>
  <si>
    <t>224.12.25.23</t>
  </si>
  <si>
    <t>224.12.125.23</t>
  </si>
  <si>
    <t>239.0.13.132</t>
  </si>
  <si>
    <t>239.0.17.102</t>
  </si>
  <si>
    <t>FX HD</t>
  </si>
  <si>
    <t>ETV PLUS</t>
  </si>
  <si>
    <t>SAT 88</t>
  </si>
  <si>
    <t>FTV</t>
  </si>
  <si>
    <t>ZEE CAFÉ HD</t>
  </si>
  <si>
    <t>239.0.15.94</t>
  </si>
  <si>
    <t>SAT 134</t>
  </si>
  <si>
    <t>MN+ HD</t>
  </si>
  <si>
    <t>ZEE KALINGA NEWS</t>
  </si>
  <si>
    <t>PRAG NEWS</t>
  </si>
  <si>
    <t>ETV CINEMA</t>
  </si>
  <si>
    <t>224.12.61.7</t>
  </si>
  <si>
    <t>224.12.161.7</t>
  </si>
  <si>
    <t>SAT 29</t>
  </si>
  <si>
    <t>239.0.13.122</t>
  </si>
  <si>
    <t>239.0.16.102</t>
  </si>
  <si>
    <t>239.0.15.101</t>
  </si>
  <si>
    <t>239.0.13.114</t>
  </si>
  <si>
    <t>239.0.14.131</t>
  </si>
  <si>
    <t>239.0.14.133</t>
  </si>
  <si>
    <t>239.0.15.104</t>
  </si>
  <si>
    <t>239.0.15.102</t>
  </si>
  <si>
    <t>239.0.15.103</t>
  </si>
  <si>
    <t>239.0.14.141</t>
  </si>
  <si>
    <t>239.0.14.142</t>
  </si>
  <si>
    <t>239.0.14.143</t>
  </si>
  <si>
    <t>239.0.13.22</t>
  </si>
  <si>
    <t>239.0.12.11</t>
  </si>
  <si>
    <t>239.0.12.141</t>
  </si>
  <si>
    <t>239.0.13.141</t>
  </si>
  <si>
    <t>239.0.12.142</t>
  </si>
  <si>
    <t>239.0.11.94</t>
  </si>
  <si>
    <t>239.0.11.93</t>
  </si>
  <si>
    <t>239.0.11.91</t>
  </si>
  <si>
    <t>239.0.11.62</t>
  </si>
  <si>
    <t>239.0.11.73</t>
  </si>
  <si>
    <t>239.0.16.101</t>
  </si>
  <si>
    <t>239.0.18.32</t>
  </si>
  <si>
    <t>239.0.11.32</t>
  </si>
  <si>
    <t>224.12.31.9</t>
  </si>
  <si>
    <t>224.12.131.9</t>
  </si>
  <si>
    <t>239.0.18.14</t>
  </si>
  <si>
    <t>SAT 109</t>
  </si>
  <si>
    <t>Rishtey Cineplex</t>
  </si>
  <si>
    <t>224.12.43.11</t>
  </si>
  <si>
    <t>224.12.143.11</t>
  </si>
  <si>
    <t>224.12.47.10</t>
  </si>
  <si>
    <t>224.12.147.10</t>
  </si>
  <si>
    <t>239.0.16.104</t>
  </si>
  <si>
    <t>SAMACHAR PLUS</t>
  </si>
  <si>
    <t>224.12.46.8</t>
  </si>
  <si>
    <t>239.0.13.151</t>
  </si>
  <si>
    <t>TEN 2</t>
  </si>
  <si>
    <t>TEN 3</t>
  </si>
  <si>
    <t>TEN 1</t>
  </si>
  <si>
    <t>Zee TV HD</t>
  </si>
  <si>
    <t>SADABAHAR HITZ</t>
  </si>
  <si>
    <t>TER 24</t>
  </si>
  <si>
    <t>239.0.18.91</t>
  </si>
  <si>
    <t>224.12.50.7</t>
  </si>
  <si>
    <t>224.12.150.7</t>
  </si>
  <si>
    <t>239.0.18.94</t>
  </si>
  <si>
    <t>CH 468</t>
  </si>
  <si>
    <t>CH-466</t>
  </si>
  <si>
    <t>CH471</t>
  </si>
  <si>
    <t>SADABAHAR HITS</t>
  </si>
  <si>
    <t xml:space="preserve">I COOKING </t>
  </si>
  <si>
    <t>NEWS 7</t>
  </si>
  <si>
    <t>CH466</t>
  </si>
  <si>
    <t>CH464</t>
  </si>
  <si>
    <t>CH465</t>
  </si>
  <si>
    <t>CH 469</t>
  </si>
  <si>
    <t>CH 470</t>
  </si>
  <si>
    <t>CH 464</t>
  </si>
  <si>
    <t>CH 465</t>
  </si>
  <si>
    <t>CH 471</t>
  </si>
  <si>
    <t>239.0.4.52</t>
  </si>
  <si>
    <t>239.0.4.96</t>
  </si>
  <si>
    <t>239.0.4.57</t>
  </si>
  <si>
    <t>Romedy Now HD</t>
  </si>
  <si>
    <t>Sony ESPN HD</t>
  </si>
  <si>
    <t>239.0.18.24</t>
  </si>
  <si>
    <t>239.0.11.102</t>
  </si>
  <si>
    <t>239.0.11.51</t>
  </si>
  <si>
    <t>239.0.11.71</t>
  </si>
  <si>
    <t>Fakt Marathi(Aapla Talkies)</t>
  </si>
  <si>
    <t>224.12.33.8</t>
  </si>
  <si>
    <t>224.12.133.8</t>
  </si>
  <si>
    <t>239.0.15.111</t>
  </si>
  <si>
    <t>JALSHA MOVIES HD</t>
  </si>
  <si>
    <t>224.12.33.9</t>
  </si>
  <si>
    <t>224.12.133.9</t>
  </si>
  <si>
    <t>239.0.15.112</t>
  </si>
  <si>
    <t>239.0.11.42</t>
  </si>
  <si>
    <t>239.0.13.154</t>
  </si>
  <si>
    <t>239.0.17.121</t>
  </si>
  <si>
    <t>239.0.11.52</t>
  </si>
  <si>
    <t>239.0.11.113</t>
  </si>
  <si>
    <t>239.0.11.53</t>
  </si>
  <si>
    <t>STAR JALSHA HD</t>
  </si>
  <si>
    <t>239.0.17.113</t>
  </si>
  <si>
    <t>239.0.17.114</t>
  </si>
  <si>
    <t>239.0.13.51</t>
  </si>
  <si>
    <t>239.0.11.11</t>
  </si>
  <si>
    <t>239.0.11.22</t>
  </si>
  <si>
    <t>239.0.11.13</t>
  </si>
  <si>
    <t>Movies Now HD</t>
  </si>
  <si>
    <t>224.12.28.1</t>
  </si>
  <si>
    <t>224.12.128.1</t>
  </si>
  <si>
    <t>224.12.61.2</t>
  </si>
  <si>
    <t>224.12.161.2</t>
  </si>
  <si>
    <t>CNN NEWS 18</t>
  </si>
  <si>
    <t>239.0.11.14</t>
  </si>
  <si>
    <t>239.0.11.24</t>
  </si>
  <si>
    <t>239.0.11.23</t>
  </si>
  <si>
    <t>239.0.11.81</t>
  </si>
  <si>
    <t>239.0.11.82</t>
  </si>
  <si>
    <t>239.0.11.83</t>
  </si>
  <si>
    <t>PRAMEYA NEWS 7</t>
  </si>
  <si>
    <t xml:space="preserve">TEN 1 HD </t>
  </si>
  <si>
    <t>NICK HD+</t>
  </si>
  <si>
    <t>COMEDY CENTRAL</t>
  </si>
  <si>
    <t>239.0.14.42</t>
  </si>
  <si>
    <t>239.0.14.112</t>
  </si>
  <si>
    <t>239.0.14.144</t>
  </si>
  <si>
    <t>ARIHANT TV</t>
  </si>
  <si>
    <t>239.0.11.121</t>
  </si>
  <si>
    <t>239.0.11.114</t>
  </si>
  <si>
    <t>239.0.13.13</t>
  </si>
  <si>
    <t>239.0.11.134</t>
  </si>
  <si>
    <t>239.0.11.132</t>
  </si>
  <si>
    <t>239.0.11.133</t>
  </si>
  <si>
    <t>239.0.11.131</t>
  </si>
  <si>
    <t>239.0.11.144</t>
  </si>
  <si>
    <t>STAR PRAVAH HD</t>
  </si>
  <si>
    <t>224.12.47.1</t>
  </si>
  <si>
    <t>224.12.147.1</t>
  </si>
  <si>
    <t>239.0.15.113</t>
  </si>
  <si>
    <t>yes</t>
  </si>
  <si>
    <t>COLORS BANGLA HD</t>
  </si>
  <si>
    <t>224.12.40.15</t>
  </si>
  <si>
    <t>239.0.16.141</t>
  </si>
  <si>
    <t>224.12.46.10</t>
  </si>
  <si>
    <t>224.12.146.10</t>
  </si>
  <si>
    <t>239.0.16.142</t>
  </si>
  <si>
    <t>COLORS KANNADA HD</t>
  </si>
  <si>
    <t>224.12.40.16</t>
  </si>
  <si>
    <t>224.12.140.16</t>
  </si>
  <si>
    <t>239.0.16.143</t>
  </si>
  <si>
    <t>Sr. No.</t>
  </si>
  <si>
    <t>COLORS MARATHI HD</t>
  </si>
  <si>
    <t>Harm 1</t>
  </si>
  <si>
    <t>Harm 2</t>
  </si>
  <si>
    <t>Harm 3</t>
  </si>
  <si>
    <t>239.0.4.62</t>
  </si>
  <si>
    <t>239.0.70.34</t>
  </si>
  <si>
    <t>239.0.70.42</t>
  </si>
  <si>
    <t>239.0.70.41</t>
  </si>
  <si>
    <t>224.12.48.12</t>
  </si>
  <si>
    <t>224.12.148.12</t>
  </si>
  <si>
    <t>224.12.48.11</t>
  </si>
  <si>
    <t>224.12.148.11</t>
  </si>
  <si>
    <t>VIJAY HD</t>
  </si>
  <si>
    <t>224.12.47.11</t>
  </si>
  <si>
    <t>224.12.147.11</t>
  </si>
  <si>
    <t>239.0.15.114</t>
  </si>
  <si>
    <t>NATIONAL VOICE</t>
  </si>
  <si>
    <t>224.12.39.19</t>
  </si>
  <si>
    <t>224.12.139.19</t>
  </si>
  <si>
    <t>224.12.39.16</t>
  </si>
  <si>
    <t>224.12.139.16</t>
  </si>
  <si>
    <t>239.0.12.93</t>
  </si>
  <si>
    <t>239.0.4.63</t>
  </si>
  <si>
    <t>239.0.4.78</t>
  </si>
  <si>
    <t>AIRTEL OFFERS1</t>
  </si>
  <si>
    <t>AIRTEL HD HOME</t>
  </si>
  <si>
    <t>AIRTEL OFFERS 2</t>
  </si>
  <si>
    <t>AIRTEL SD HOME</t>
  </si>
  <si>
    <t>239.0.4.22</t>
  </si>
  <si>
    <t>239.0.17.94</t>
  </si>
  <si>
    <t>224.12.50.19</t>
  </si>
  <si>
    <t>224.12.150.19</t>
  </si>
  <si>
    <t>224.12.132.6</t>
  </si>
  <si>
    <t>224.12.32.7</t>
  </si>
  <si>
    <t>224.12.132.7</t>
  </si>
  <si>
    <t>239.0.3.210</t>
  </si>
  <si>
    <t>Welcome Channel</t>
  </si>
  <si>
    <t>SAT 213</t>
  </si>
  <si>
    <t>SAT 212</t>
  </si>
  <si>
    <t>224.12.42.14</t>
  </si>
  <si>
    <t>224.12.142.14</t>
  </si>
  <si>
    <t>224.12.25.27</t>
  </si>
  <si>
    <t>224.12.125.27</t>
  </si>
  <si>
    <t>239.0.16.84</t>
  </si>
  <si>
    <t>239.0.16.12</t>
  </si>
  <si>
    <t>239.0.4.43</t>
  </si>
  <si>
    <t>239.0.4.42</t>
  </si>
  <si>
    <t>ETV LIFE</t>
  </si>
  <si>
    <t>GEMPORIA DIRECT</t>
  </si>
  <si>
    <t>239.0.3.72</t>
  </si>
  <si>
    <t>SAFARI TV</t>
  </si>
  <si>
    <t>224.12.47.12</t>
  </si>
  <si>
    <t>224.12.147.12</t>
  </si>
  <si>
    <t>239.0.17.71</t>
  </si>
  <si>
    <t>NAVGRAH</t>
  </si>
  <si>
    <t>SAT 101</t>
  </si>
  <si>
    <t>239.0.3.73</t>
  </si>
  <si>
    <t>MOVIES NOW 2</t>
  </si>
  <si>
    <t>NHK WORLD</t>
  </si>
  <si>
    <t>224.12.43.13</t>
  </si>
  <si>
    <t>224.12.143.13</t>
  </si>
  <si>
    <t>224.12.33.10</t>
  </si>
  <si>
    <t>224.12.133.10</t>
  </si>
  <si>
    <t>239.0.14.124</t>
  </si>
  <si>
    <t>239.0.14.121</t>
  </si>
  <si>
    <t>Mecca Madina Acquisition</t>
  </si>
  <si>
    <t>SAT 220</t>
  </si>
  <si>
    <t>PRARTHANA BHAWAN</t>
  </si>
  <si>
    <t>SAT 235</t>
  </si>
  <si>
    <t>SAT 231</t>
  </si>
  <si>
    <t>SAT 239</t>
  </si>
  <si>
    <t>SAT 240</t>
  </si>
  <si>
    <t>224.12.46.11</t>
  </si>
  <si>
    <t>224.12.146.11</t>
  </si>
  <si>
    <t>224.12.50.10</t>
  </si>
  <si>
    <t>224.12.150.10</t>
  </si>
  <si>
    <t>SAT 41</t>
  </si>
  <si>
    <t>SAT 43</t>
  </si>
  <si>
    <t>SAT 44</t>
  </si>
  <si>
    <t>SAT 45</t>
  </si>
  <si>
    <t>SAT 46</t>
  </si>
  <si>
    <t>SAT 47</t>
  </si>
  <si>
    <t>SAT 48</t>
  </si>
  <si>
    <t>SAT 49</t>
  </si>
  <si>
    <t>239.0.14.134</t>
  </si>
  <si>
    <t>239.0.13.134</t>
  </si>
  <si>
    <t>224.12.38.9</t>
  </si>
  <si>
    <t>224.12.138.9</t>
  </si>
  <si>
    <t>MADHA TV</t>
  </si>
  <si>
    <t>239.0.15.13</t>
  </si>
  <si>
    <t>FYI TV 18</t>
  </si>
  <si>
    <t>RELAM CHEL</t>
  </si>
  <si>
    <t>NEWS 4</t>
  </si>
  <si>
    <t>SAT 139</t>
  </si>
  <si>
    <t>239.0.3.81</t>
  </si>
  <si>
    <t>239.0.13.152</t>
  </si>
  <si>
    <t>MALAI MURASU</t>
  </si>
  <si>
    <t>SAT 236</t>
  </si>
  <si>
    <t>&amp; Pictures</t>
  </si>
  <si>
    <t>SAT 71</t>
  </si>
  <si>
    <t>BLOOMBERG</t>
  </si>
  <si>
    <t>Assam Talks</t>
  </si>
  <si>
    <t>Sandesh News</t>
  </si>
  <si>
    <t>DD Kashir</t>
  </si>
  <si>
    <t>Zee Café HD</t>
  </si>
  <si>
    <t>Gemini News</t>
  </si>
  <si>
    <t>India News</t>
  </si>
  <si>
    <t>News World India</t>
  </si>
  <si>
    <t>RISHTEY CINEPLEX</t>
  </si>
  <si>
    <t>Vijay HD</t>
  </si>
  <si>
    <t>Star SUVARNA</t>
  </si>
  <si>
    <t>Star SUVARNA PLUS</t>
  </si>
  <si>
    <t>SAT 276</t>
  </si>
  <si>
    <t>PUNJABI TADKA</t>
  </si>
  <si>
    <t>COLORS SUPER</t>
  </si>
  <si>
    <t>224.12.46.15</t>
  </si>
  <si>
    <t>224.12.146.15</t>
  </si>
  <si>
    <t>239.0.12.132</t>
  </si>
  <si>
    <t>239.0.18.92</t>
  </si>
  <si>
    <t>BTVi</t>
  </si>
  <si>
    <t>224.12.32.8</t>
  </si>
  <si>
    <t>224.12.132.8</t>
  </si>
  <si>
    <t>224.12.26.12</t>
  </si>
  <si>
    <t>224.12.126.12</t>
  </si>
  <si>
    <t>CH 474</t>
  </si>
  <si>
    <t>239.0.71.41</t>
  </si>
  <si>
    <t>239.0.71.12</t>
  </si>
  <si>
    <t>239.0.71.13</t>
  </si>
  <si>
    <t>239.0.71.23</t>
  </si>
  <si>
    <t>239.0.71.24</t>
  </si>
  <si>
    <t>239.0.71.11</t>
  </si>
  <si>
    <t>239.0.71.22</t>
  </si>
  <si>
    <t>239.0.71.14</t>
  </si>
  <si>
    <t>239.0.71.43</t>
  </si>
  <si>
    <t>Star Sports Select HD 1</t>
  </si>
  <si>
    <t>Star Sports Select HD 2</t>
  </si>
  <si>
    <t>SAT 54</t>
  </si>
  <si>
    <t>SAT 55</t>
  </si>
  <si>
    <t>239.0.71.42</t>
  </si>
  <si>
    <t>Harm 4</t>
  </si>
  <si>
    <t>239.0.71.51</t>
  </si>
  <si>
    <t>Harm 5</t>
  </si>
  <si>
    <t>239.0.71.52</t>
  </si>
  <si>
    <t>239.0.71.53</t>
  </si>
  <si>
    <t>239.0.3.93</t>
  </si>
  <si>
    <t>CNN INTL</t>
  </si>
  <si>
    <t>SARV DHARAM</t>
  </si>
  <si>
    <t>224.12.31.12</t>
  </si>
  <si>
    <t>224.12.131.12</t>
  </si>
  <si>
    <t>224.12.31.10</t>
  </si>
  <si>
    <t>224.12.131.10</t>
  </si>
  <si>
    <t>WION</t>
  </si>
  <si>
    <t>224.12.43.10</t>
  </si>
  <si>
    <t>224.12.143.10</t>
  </si>
  <si>
    <t>239.0.11.141</t>
  </si>
  <si>
    <t>224.12.31.4</t>
  </si>
  <si>
    <t>224.12.131.4</t>
  </si>
  <si>
    <t>224.12.31.13</t>
  </si>
  <si>
    <t>224.12.131.13</t>
  </si>
  <si>
    <t>224.12.200.25</t>
  </si>
  <si>
    <t>224.12.201.25</t>
  </si>
  <si>
    <t>224.12.140.15</t>
  </si>
  <si>
    <t>224.12.32.10</t>
  </si>
  <si>
    <t>224.12.132.10</t>
  </si>
  <si>
    <t>224.12.32.11</t>
  </si>
  <si>
    <t>224.12.132.11</t>
  </si>
  <si>
    <t>224.12.32.12</t>
  </si>
  <si>
    <t>224.12.132.12</t>
  </si>
  <si>
    <t>224.12.32.13</t>
  </si>
  <si>
    <t>224.12.132.13</t>
  </si>
  <si>
    <t>224.12.38.10</t>
  </si>
  <si>
    <t>224.12.138.10</t>
  </si>
  <si>
    <t>SAT 42</t>
  </si>
  <si>
    <t>239.0.14.64</t>
  </si>
  <si>
    <t>239.0.14.62</t>
  </si>
  <si>
    <t>People</t>
  </si>
  <si>
    <t>Sathiyam</t>
  </si>
  <si>
    <t>DD Oriya</t>
  </si>
  <si>
    <t>239.0.71.54</t>
  </si>
  <si>
    <t>SAT 105</t>
  </si>
  <si>
    <t>VIJAY SUPER</t>
  </si>
  <si>
    <t>LePlex HD</t>
  </si>
  <si>
    <t>Vijay Super</t>
  </si>
  <si>
    <t>Zoom</t>
  </si>
  <si>
    <t>&amp; Pictures HD</t>
  </si>
  <si>
    <t>TV5 Monde Asia</t>
  </si>
  <si>
    <t>DD1</t>
  </si>
  <si>
    <t>Naaptol Blue</t>
  </si>
  <si>
    <t>The EPIC Channel</t>
  </si>
  <si>
    <t>&amp; TV</t>
  </si>
  <si>
    <t>&amp; TV HD</t>
  </si>
  <si>
    <t>JONACK</t>
  </si>
  <si>
    <t>224.12.26.13</t>
  </si>
  <si>
    <t>224.12.126.13</t>
  </si>
  <si>
    <t>239.0.11.61</t>
  </si>
  <si>
    <t>Movies Now</t>
  </si>
  <si>
    <t>Nick Junior</t>
  </si>
  <si>
    <t>Hungama</t>
  </si>
  <si>
    <t>Z ETC Bollywood</t>
  </si>
  <si>
    <t>Zee Tamil</t>
  </si>
  <si>
    <t>Kalaignar TV</t>
  </si>
  <si>
    <t>Polimer TV</t>
  </si>
  <si>
    <t>Adithya TV</t>
  </si>
  <si>
    <t>Vasanth TV</t>
  </si>
  <si>
    <t>TV9 Telugu News</t>
  </si>
  <si>
    <t>IBC24</t>
  </si>
  <si>
    <t>RSTV</t>
  </si>
  <si>
    <t>DD UP</t>
  </si>
  <si>
    <t>NDTV Profit Prime</t>
  </si>
  <si>
    <t>CNN International</t>
  </si>
  <si>
    <t>ABN Telugu News</t>
  </si>
  <si>
    <t>10 TV Telugu News</t>
  </si>
  <si>
    <t>MH1</t>
  </si>
  <si>
    <t>VTV Gujarati</t>
  </si>
  <si>
    <t>ETV News Odia</t>
  </si>
  <si>
    <t>Tarang TV</t>
  </si>
  <si>
    <t>Rengoni TV</t>
  </si>
  <si>
    <t>DY365</t>
  </si>
  <si>
    <t>239.0.14.111</t>
  </si>
  <si>
    <t>Zee Cinemalu</t>
  </si>
  <si>
    <t>SAT 50</t>
  </si>
  <si>
    <t>HBO HD</t>
  </si>
  <si>
    <t>Bloomberg</t>
  </si>
  <si>
    <t>Sathiyam TV</t>
  </si>
  <si>
    <t>JANAM TV</t>
  </si>
  <si>
    <t>224.12.47.14</t>
  </si>
  <si>
    <t>224.12.147.14</t>
  </si>
  <si>
    <t>239.0.14.71</t>
  </si>
  <si>
    <t>Kalki Kannada</t>
  </si>
  <si>
    <t>Customer Care</t>
  </si>
  <si>
    <t>Airtel SD Home</t>
  </si>
  <si>
    <t>Airtel HD Home</t>
  </si>
  <si>
    <t>Airtel Offers 2</t>
  </si>
  <si>
    <t>Star Plus HD</t>
  </si>
  <si>
    <t>Life OK HD</t>
  </si>
  <si>
    <t>Colors HD</t>
  </si>
  <si>
    <t>Homeshop 18</t>
  </si>
  <si>
    <t>Shop CJ</t>
  </si>
  <si>
    <t>Zindagi</t>
  </si>
  <si>
    <t>Gemporia</t>
  </si>
  <si>
    <t>Zee Anmol</t>
  </si>
  <si>
    <t>DD Bharati</t>
  </si>
  <si>
    <t>Zee Café</t>
  </si>
  <si>
    <t>Sadabahar Hitz</t>
  </si>
  <si>
    <t>Sony Max SUPER HITZ</t>
  </si>
  <si>
    <t>MAX</t>
  </si>
  <si>
    <t>Sony MAX HD</t>
  </si>
  <si>
    <t>Zee Cinema HD</t>
  </si>
  <si>
    <t>Star Gold HD</t>
  </si>
  <si>
    <t>Movies OK</t>
  </si>
  <si>
    <t>Sony Max 2</t>
  </si>
  <si>
    <t>UTV Movies</t>
  </si>
  <si>
    <t>UTV Action</t>
  </si>
  <si>
    <t>WOW Cinema</t>
  </si>
  <si>
    <t>Multiplex</t>
  </si>
  <si>
    <t>Star Movies HD</t>
  </si>
  <si>
    <t>PIX</t>
  </si>
  <si>
    <t>PIX HD</t>
  </si>
  <si>
    <t>ROMEDY NOW HD</t>
  </si>
  <si>
    <t>Zee Studio HD</t>
  </si>
  <si>
    <t>Star Movies Action</t>
  </si>
  <si>
    <t>Movies Now 2</t>
  </si>
  <si>
    <t>Le Plex HD</t>
  </si>
  <si>
    <t>Star Sports 1</t>
  </si>
  <si>
    <t>Ten 2</t>
  </si>
  <si>
    <t>Ten 1 HD</t>
  </si>
  <si>
    <t>Ten 3</t>
  </si>
  <si>
    <t>SIX</t>
  </si>
  <si>
    <t>SIX HD</t>
  </si>
  <si>
    <t>DD Sports</t>
  </si>
  <si>
    <t>ABP News</t>
  </si>
  <si>
    <t>India TV</t>
  </si>
  <si>
    <t>NDTV India</t>
  </si>
  <si>
    <t>News24</t>
  </si>
  <si>
    <t>Sudarshan News</t>
  </si>
  <si>
    <t>ETV Rajasthan</t>
  </si>
  <si>
    <t>Zee Rajasthan News</t>
  </si>
  <si>
    <t>ETV UP/Uttarakhand</t>
  </si>
  <si>
    <t>India 24X7</t>
  </si>
  <si>
    <t>National Voice</t>
  </si>
  <si>
    <t>DD Bihar</t>
  </si>
  <si>
    <t>CNN News18</t>
  </si>
  <si>
    <t>NewsX</t>
  </si>
  <si>
    <t>ET Now</t>
  </si>
  <si>
    <t>Al Jazeera</t>
  </si>
  <si>
    <t>NDTV Good Times</t>
  </si>
  <si>
    <t>Food Food</t>
  </si>
  <si>
    <t>Travel XP</t>
  </si>
  <si>
    <t>Fox Life HD</t>
  </si>
  <si>
    <t>History TV18 HD</t>
  </si>
  <si>
    <t>National Geographic HD</t>
  </si>
  <si>
    <t>FOX LIFE</t>
  </si>
  <si>
    <t>FYI TV18</t>
  </si>
  <si>
    <t>Cartoon Network</t>
  </si>
  <si>
    <t>Disney XD</t>
  </si>
  <si>
    <t>Disney Channel</t>
  </si>
  <si>
    <t>iKids World</t>
  </si>
  <si>
    <t>Sonic</t>
  </si>
  <si>
    <t>Discovery Kids</t>
  </si>
  <si>
    <t>Disney Junior</t>
  </si>
  <si>
    <t>Baby TV</t>
  </si>
  <si>
    <t>Toonami</t>
  </si>
  <si>
    <t>Topper</t>
  </si>
  <si>
    <t>iMusicspace Radio Service</t>
  </si>
  <si>
    <t>Mastiii</t>
  </si>
  <si>
    <t>Bindass Play</t>
  </si>
  <si>
    <t>Music India</t>
  </si>
  <si>
    <t>Captain TV</t>
  </si>
  <si>
    <t>Sun Life</t>
  </si>
  <si>
    <t>Raj Digital Plus</t>
  </si>
  <si>
    <t>Sun TV HD</t>
  </si>
  <si>
    <t>Star Vijay</t>
  </si>
  <si>
    <t>Jaya TV</t>
  </si>
  <si>
    <t>Chutti TV</t>
  </si>
  <si>
    <t>Raj TV</t>
  </si>
  <si>
    <t>Sun News</t>
  </si>
  <si>
    <t>Jaya Plus</t>
  </si>
  <si>
    <t>Discovery Tamil</t>
  </si>
  <si>
    <t>Sirippoli</t>
  </si>
  <si>
    <t>Makkal TV</t>
  </si>
  <si>
    <t>Angel TV</t>
  </si>
  <si>
    <t>Jaya Max</t>
  </si>
  <si>
    <t>DD Podhigai</t>
  </si>
  <si>
    <t>Gemini Movies</t>
  </si>
  <si>
    <t>Zee Telugu</t>
  </si>
  <si>
    <t>Gemini Music</t>
  </si>
  <si>
    <t>Subhavaartha</t>
  </si>
  <si>
    <t>Gemini Comedy</t>
  </si>
  <si>
    <t>Sakshi TV</t>
  </si>
  <si>
    <t>V6 News</t>
  </si>
  <si>
    <t>ETV Telangana</t>
  </si>
  <si>
    <t>9X Jhakaas</t>
  </si>
  <si>
    <t>ABP Majha</t>
  </si>
  <si>
    <t>Zee Talkies</t>
  </si>
  <si>
    <t>Saam TV</t>
  </si>
  <si>
    <t>IBN Lokmat</t>
  </si>
  <si>
    <t>Zee 24 Taas</t>
  </si>
  <si>
    <t>DD Sahyadri</t>
  </si>
  <si>
    <t>TV9 Marathi</t>
  </si>
  <si>
    <t>Fakt Marathi</t>
  </si>
  <si>
    <t>Sangeet Marathi</t>
  </si>
  <si>
    <t>Colors Marathi HD</t>
  </si>
  <si>
    <t>Star Pravah HD</t>
  </si>
  <si>
    <t>Punjabi Tadka</t>
  </si>
  <si>
    <t>Zee Punjab Haryana Himachal</t>
  </si>
  <si>
    <t>PTC Punjabi</t>
  </si>
  <si>
    <t>PTC News</t>
  </si>
  <si>
    <t>Chardikala Time TV</t>
  </si>
  <si>
    <t>PTC Chakde</t>
  </si>
  <si>
    <t>Relam Chel</t>
  </si>
  <si>
    <t>ETV News Gujarati</t>
  </si>
  <si>
    <t>Colors Gujarati</t>
  </si>
  <si>
    <t>CNBC Bajar</t>
  </si>
  <si>
    <t>KANAK NEWS</t>
  </si>
  <si>
    <t>Prarthana TV</t>
  </si>
  <si>
    <t>Prameya news 7</t>
  </si>
  <si>
    <t>DD Urdu</t>
  </si>
  <si>
    <t>Prag News</t>
  </si>
  <si>
    <t>Pratidin Time</t>
  </si>
  <si>
    <t>Nepal 1</t>
  </si>
  <si>
    <t>Ramdhenu</t>
  </si>
  <si>
    <t>Big Ganga</t>
  </si>
  <si>
    <t>Dabangg TV</t>
  </si>
  <si>
    <t>Oscar Movies</t>
  </si>
  <si>
    <t>Sangeet Bhojpuri</t>
  </si>
  <si>
    <t>9X Tashan</t>
  </si>
  <si>
    <t>Prarthana Bhawan</t>
  </si>
  <si>
    <t>Jinvani TV</t>
  </si>
  <si>
    <t>Disha TV</t>
  </si>
  <si>
    <t>MH One Shraddha</t>
  </si>
  <si>
    <t>Paras TV</t>
  </si>
  <si>
    <t>Bhakti TV</t>
  </si>
  <si>
    <t>Arihant</t>
  </si>
  <si>
    <t>Divya TV</t>
  </si>
  <si>
    <t>Navgrah</t>
  </si>
  <si>
    <t>Sarv Dharam Sangam</t>
  </si>
  <si>
    <t>Colors Bangla HD</t>
  </si>
  <si>
    <t>Ruposhi Bangla TV</t>
  </si>
  <si>
    <t>DD Bangla</t>
  </si>
  <si>
    <t>Zee Bangla Cinema</t>
  </si>
  <si>
    <t>Jalsha Movies</t>
  </si>
  <si>
    <t>Sony Aath</t>
  </si>
  <si>
    <t>Zee 24 Ghanta</t>
  </si>
  <si>
    <t>ABP Ananda</t>
  </si>
  <si>
    <t>ETV News Bangla</t>
  </si>
  <si>
    <t>Mecca Madina 24x7</t>
  </si>
  <si>
    <t>Asianet HD</t>
  </si>
  <si>
    <t>Mazhavil Manorama</t>
  </si>
  <si>
    <t>Mazhavil Manorama HD</t>
  </si>
  <si>
    <t>Kairali TV</t>
  </si>
  <si>
    <t>Jaihind TV</t>
  </si>
  <si>
    <t>Asianet Movies</t>
  </si>
  <si>
    <t>Asianet Plus</t>
  </si>
  <si>
    <t>Amrita TV</t>
  </si>
  <si>
    <t>DD Malayalam</t>
  </si>
  <si>
    <t>Kochu TV</t>
  </si>
  <si>
    <t>MediaOne</t>
  </si>
  <si>
    <t>Manorama News</t>
  </si>
  <si>
    <t>Asianet News</t>
  </si>
  <si>
    <t>Kappa TV</t>
  </si>
  <si>
    <t>Shalom TV</t>
  </si>
  <si>
    <t>Goodness TV</t>
  </si>
  <si>
    <t>Colors Kannada</t>
  </si>
  <si>
    <t>Colors Kannada HD</t>
  </si>
  <si>
    <t>Udaya Movies</t>
  </si>
  <si>
    <t>Zee Kannada</t>
  </si>
  <si>
    <t>Star Suvarna</t>
  </si>
  <si>
    <t>Star Suvarna Plus</t>
  </si>
  <si>
    <t>DD Chandana</t>
  </si>
  <si>
    <t>Udaya Comedy</t>
  </si>
  <si>
    <t>Udaya Music</t>
  </si>
  <si>
    <t>Raj Musix Kannada</t>
  </si>
  <si>
    <t>TV9 Kannada</t>
  </si>
  <si>
    <t>Udaya Varthegalu</t>
  </si>
  <si>
    <t>BTV News 24X7</t>
  </si>
  <si>
    <t>Public TV</t>
  </si>
  <si>
    <t>Colors Super</t>
  </si>
  <si>
    <t>ETV Cinema</t>
  </si>
  <si>
    <t>ETV Life</t>
  </si>
  <si>
    <t>MAA HD</t>
  </si>
  <si>
    <t>Madha TV</t>
  </si>
  <si>
    <t>MTV Beats</t>
  </si>
  <si>
    <t>224.12.47.15</t>
  </si>
  <si>
    <t>224.12.147.15</t>
  </si>
  <si>
    <t>239.0.11.112</t>
  </si>
  <si>
    <t>SAT 86</t>
  </si>
  <si>
    <t>SAT 90</t>
  </si>
  <si>
    <t>SAT 85</t>
  </si>
  <si>
    <t>SAT 76</t>
  </si>
  <si>
    <t>239.0.3.133</t>
  </si>
  <si>
    <t>239.0.3.113</t>
  </si>
  <si>
    <t>Movies Now 2 HD</t>
  </si>
  <si>
    <t>SAT 126</t>
  </si>
  <si>
    <t>SAT 153</t>
  </si>
  <si>
    <t>MOVIES NOW 2 HD</t>
  </si>
  <si>
    <t>DD India</t>
  </si>
  <si>
    <t>Naaptol Kannada</t>
  </si>
  <si>
    <t>224.12.48.3</t>
  </si>
  <si>
    <t>224.12.148.3</t>
  </si>
  <si>
    <t>239.0.14.132</t>
  </si>
  <si>
    <t>239.0.11.122</t>
  </si>
  <si>
    <t>Airtel Offers 1</t>
  </si>
  <si>
    <t>239.0.11.64</t>
  </si>
  <si>
    <t>Zee Kalinga News</t>
  </si>
  <si>
    <t>RT</t>
  </si>
  <si>
    <t>224.12.47.13</t>
  </si>
  <si>
    <t>224.12.147.13</t>
  </si>
  <si>
    <t>Prime news</t>
  </si>
  <si>
    <t>Source IP</t>
  </si>
  <si>
    <t>10.0.211.101</t>
  </si>
  <si>
    <t>10.0.211.135</t>
  </si>
  <si>
    <t>10.0.211.119</t>
  </si>
  <si>
    <t>10.0.211.144</t>
  </si>
  <si>
    <t>10.0.211.110</t>
  </si>
  <si>
    <t>10.0.211.125</t>
  </si>
  <si>
    <t>10.0.211.121</t>
  </si>
  <si>
    <t>10.0.211.136</t>
  </si>
  <si>
    <t>10.0.211.141</t>
  </si>
  <si>
    <t>10.0.211.126</t>
  </si>
  <si>
    <t>10.0.211.128</t>
  </si>
  <si>
    <t>10.0.211.137</t>
  </si>
  <si>
    <t>10.0.211.120</t>
  </si>
  <si>
    <t>10.0.211.107</t>
  </si>
  <si>
    <t>10.0.211.116</t>
  </si>
  <si>
    <t>10.0.211.129</t>
  </si>
  <si>
    <t>10.0.211.114</t>
  </si>
  <si>
    <t>10.0.211.138</t>
  </si>
  <si>
    <t>10.0.211.115</t>
  </si>
  <si>
    <t>10.0.211.133</t>
  </si>
  <si>
    <t>10.0.211.131</t>
  </si>
  <si>
    <t>10.0.211.143</t>
  </si>
  <si>
    <t>10.0.211.140</t>
  </si>
  <si>
    <t>10.0.211.118</t>
  </si>
  <si>
    <t>10.0.211.130</t>
  </si>
  <si>
    <t>10.0.211.103</t>
  </si>
  <si>
    <t>10.0.211.117</t>
  </si>
  <si>
    <t>10.0.211.127</t>
  </si>
  <si>
    <t>10.0.211.123</t>
  </si>
  <si>
    <t>10.0.211.104</t>
  </si>
  <si>
    <t>10.0.211.134</t>
  </si>
  <si>
    <t>239.0.11.31</t>
  </si>
  <si>
    <t>10.0.211.109</t>
  </si>
  <si>
    <t>10.0.211.122</t>
  </si>
  <si>
    <t>10.0.211.142</t>
  </si>
  <si>
    <t>10.0.211.124</t>
  </si>
  <si>
    <t>10.0.211.108</t>
  </si>
  <si>
    <t>10.0.212.151</t>
  </si>
  <si>
    <t>10.0.212.130</t>
  </si>
  <si>
    <t>10.0.212.111</t>
  </si>
  <si>
    <t>10.0.212.129</t>
  </si>
  <si>
    <t>10.0.212.146</t>
  </si>
  <si>
    <t>10.0.212.138</t>
  </si>
  <si>
    <t>239.0.12.124</t>
  </si>
  <si>
    <t>10.0.212.148</t>
  </si>
  <si>
    <t>10.0.212.112</t>
  </si>
  <si>
    <t>10.0.212.150</t>
  </si>
  <si>
    <t>10.0.212.101</t>
  </si>
  <si>
    <t>10.0.212.142</t>
  </si>
  <si>
    <t>10.0.212.127</t>
  </si>
  <si>
    <t>10.0.212.144</t>
  </si>
  <si>
    <t>10.0.212.115</t>
  </si>
  <si>
    <t>10.0.212.107</t>
  </si>
  <si>
    <t>10.0.212.122</t>
  </si>
  <si>
    <t>10.0.212.117</t>
  </si>
  <si>
    <t>10.0.212.124</t>
  </si>
  <si>
    <t>10.0.212.109</t>
  </si>
  <si>
    <t>10.0.212.131</t>
  </si>
  <si>
    <t>10.0.212.128</t>
  </si>
  <si>
    <t>10.0.212.121</t>
  </si>
  <si>
    <t>10.0.212.113</t>
  </si>
  <si>
    <t>10.0.212.103</t>
  </si>
  <si>
    <t>10.0.212.116</t>
  </si>
  <si>
    <t>10.0.212.135</t>
  </si>
  <si>
    <t>10.0.212.119</t>
  </si>
  <si>
    <t>239.0.12.92</t>
  </si>
  <si>
    <t>10.0.212.134</t>
  </si>
  <si>
    <t>10.0.212.118</t>
  </si>
  <si>
    <t>10.0.212.132</t>
  </si>
  <si>
    <t>10.0.212.137</t>
  </si>
  <si>
    <t>10.0.212.149</t>
  </si>
  <si>
    <t>239.0.12.111</t>
  </si>
  <si>
    <t>10.0.212.141</t>
  </si>
  <si>
    <t>10.0.212.110</t>
  </si>
  <si>
    <t>10.0.212.133</t>
  </si>
  <si>
    <t>10.0.212.106</t>
  </si>
  <si>
    <t>10.0.212.108</t>
  </si>
  <si>
    <t>10.0.212.145</t>
  </si>
  <si>
    <t>10.0.212.104</t>
  </si>
  <si>
    <t>10.0.212.120</t>
  </si>
  <si>
    <t>10.0.212.114</t>
  </si>
  <si>
    <t>10.0.212.147</t>
  </si>
  <si>
    <t>10.0.213.150</t>
  </si>
  <si>
    <t>10.0.213.102</t>
  </si>
  <si>
    <t>10.0.213.116</t>
  </si>
  <si>
    <t>10.0.213.104</t>
  </si>
  <si>
    <t>10.0.213.103</t>
  </si>
  <si>
    <t>10.0.213.130</t>
  </si>
  <si>
    <t>10.0.213.105</t>
  </si>
  <si>
    <t>10.0.213.106</t>
  </si>
  <si>
    <t>10.0.213.107</t>
  </si>
  <si>
    <t>10.0.213.108</t>
  </si>
  <si>
    <t>10.0.213.114</t>
  </si>
  <si>
    <t>10.0.213.115</t>
  </si>
  <si>
    <t>10.0.213.146</t>
  </si>
  <si>
    <t>10.0.213.110</t>
  </si>
  <si>
    <t>10.0.213.112</t>
  </si>
  <si>
    <t>10.0.213.118</t>
  </si>
  <si>
    <t>10.0.213.145</t>
  </si>
  <si>
    <t>10.0.213.109</t>
  </si>
  <si>
    <t>10.0.213.140</t>
  </si>
  <si>
    <t>10.0.213.152</t>
  </si>
  <si>
    <t>239.0.13.133</t>
  </si>
  <si>
    <t>10.0.213.151</t>
  </si>
  <si>
    <t>10.0.213.117</t>
  </si>
  <si>
    <t>10.0.213.143</t>
  </si>
  <si>
    <t>10.0.213.111</t>
  </si>
  <si>
    <t>10.0.213.119</t>
  </si>
  <si>
    <t>10.0.213.127</t>
  </si>
  <si>
    <t>10.0.213.144</t>
  </si>
  <si>
    <t>10.0.213.122</t>
  </si>
  <si>
    <t>10.0.213.126</t>
  </si>
  <si>
    <t>10.0.213.129</t>
  </si>
  <si>
    <t>10.0.213.147</t>
  </si>
  <si>
    <t>10.0.213.131</t>
  </si>
  <si>
    <t>10.0.213.133</t>
  </si>
  <si>
    <t>10.0.213.132</t>
  </si>
  <si>
    <t>10.0.213.138</t>
  </si>
  <si>
    <t>10.0.213.142</t>
  </si>
  <si>
    <t>10.0.213.123</t>
  </si>
  <si>
    <t>10.0.213.148</t>
  </si>
  <si>
    <t>10.0.213.134</t>
  </si>
  <si>
    <t>10.0.213.135</t>
  </si>
  <si>
    <t>10.0.213.120</t>
  </si>
  <si>
    <t>10.0.213.136</t>
  </si>
  <si>
    <t>10.0.213.128</t>
  </si>
  <si>
    <t>10.0.213.121</t>
  </si>
  <si>
    <t>10.0.213.124</t>
  </si>
  <si>
    <t>10.0.213.125</t>
  </si>
  <si>
    <t>10.0.213.137</t>
  </si>
  <si>
    <t>239.0.13.11</t>
  </si>
  <si>
    <t>10.0.213.101</t>
  </si>
  <si>
    <t>10.0214.107</t>
  </si>
  <si>
    <t>10.0.214.119</t>
  </si>
  <si>
    <t>10.0.214.136</t>
  </si>
  <si>
    <t>10.0.214.138</t>
  </si>
  <si>
    <t>10.0.214.106</t>
  </si>
  <si>
    <t>10.0.214.127</t>
  </si>
  <si>
    <t>10.0.214.135</t>
  </si>
  <si>
    <t>10.0.214.144</t>
  </si>
  <si>
    <t>10.0.214.128</t>
  </si>
  <si>
    <t>10.0.214.111</t>
  </si>
  <si>
    <t>10.0.214.141</t>
  </si>
  <si>
    <t>10.0.214.117</t>
  </si>
  <si>
    <t>10.0.214.116</t>
  </si>
  <si>
    <t>10.0.214.105</t>
  </si>
  <si>
    <t>10.0.214.104</t>
  </si>
  <si>
    <t>10.0.214.103</t>
  </si>
  <si>
    <t>10.0.214.125</t>
  </si>
  <si>
    <t>10.0.214.129</t>
  </si>
  <si>
    <t>239.0.14.104</t>
  </si>
  <si>
    <t>10.0.214.140</t>
  </si>
  <si>
    <t>10.0.214.139</t>
  </si>
  <si>
    <t>10.0.214.120</t>
  </si>
  <si>
    <t>10.0.214.143</t>
  </si>
  <si>
    <t>10.0.214.145</t>
  </si>
  <si>
    <t>10.0.214.133</t>
  </si>
  <si>
    <t>10.0.214.112</t>
  </si>
  <si>
    <t>10.0.214.114</t>
  </si>
  <si>
    <t>10.0.214.148</t>
  </si>
  <si>
    <t>10.0.214.146</t>
  </si>
  <si>
    <t>10.0.214.122</t>
  </si>
  <si>
    <t>10.0.214.132</t>
  </si>
  <si>
    <t>10.0.214.126</t>
  </si>
  <si>
    <t>10.0.214.121</t>
  </si>
  <si>
    <t>10.0.214.142</t>
  </si>
  <si>
    <t>10.0.214.137</t>
  </si>
  <si>
    <t>10.0.214.101</t>
  </si>
  <si>
    <t>10.0.214.110</t>
  </si>
  <si>
    <t>10.0.214.124</t>
  </si>
  <si>
    <t>10.0.214.118</t>
  </si>
  <si>
    <t>10.0.214.115</t>
  </si>
  <si>
    <t>10.0.214.130</t>
  </si>
  <si>
    <t>10.0.214.131</t>
  </si>
  <si>
    <t>10.0.214.147</t>
  </si>
  <si>
    <t>10.0.214.108</t>
  </si>
  <si>
    <t>10.0.214.113</t>
  </si>
  <si>
    <t>10.0.214.123</t>
  </si>
  <si>
    <t>10.0.215.133</t>
  </si>
  <si>
    <t>10.0.215.139</t>
  </si>
  <si>
    <t>10.0.215.104</t>
  </si>
  <si>
    <t>10.0.215.115</t>
  </si>
  <si>
    <t>10.0.215.119</t>
  </si>
  <si>
    <t>10.0.215.110</t>
  </si>
  <si>
    <t>10.0.215.116</t>
  </si>
  <si>
    <t>10.0.215.107</t>
  </si>
  <si>
    <t>10.0.215.132</t>
  </si>
  <si>
    <t>10.0.215.103</t>
  </si>
  <si>
    <t>10.0.215.112</t>
  </si>
  <si>
    <t>10.0.215.126</t>
  </si>
  <si>
    <t>10.0.215.114</t>
  </si>
  <si>
    <t>10.0.215.120</t>
  </si>
  <si>
    <t>10.0.215.122</t>
  </si>
  <si>
    <t>10.0.215.109</t>
  </si>
  <si>
    <t>10.0.215.123</t>
  </si>
  <si>
    <t>10.0.215.138</t>
  </si>
  <si>
    <t>10.0.215.134</t>
  </si>
  <si>
    <t>10.0.215.137</t>
  </si>
  <si>
    <t>10.0.215.140</t>
  </si>
  <si>
    <t>10.0.215.135</t>
  </si>
  <si>
    <t>10.0.215.111</t>
  </si>
  <si>
    <t>10.0.215.129</t>
  </si>
  <si>
    <t>10.0.215.108</t>
  </si>
  <si>
    <t>239.0.15.71</t>
  </si>
  <si>
    <t>239.0.15.73</t>
  </si>
  <si>
    <t>10.0.215.125</t>
  </si>
  <si>
    <t>10.0.215.127</t>
  </si>
  <si>
    <t>10.0.216.150</t>
  </si>
  <si>
    <t>10.0.216.109</t>
  </si>
  <si>
    <t>10.0.216.113</t>
  </si>
  <si>
    <t>10.0.216.152</t>
  </si>
  <si>
    <t>10.0.216.125</t>
  </si>
  <si>
    <t>10.0.216.131</t>
  </si>
  <si>
    <t>10.0.216.116</t>
  </si>
  <si>
    <t>10.0.216.126</t>
  </si>
  <si>
    <t>10.0.216.129</t>
  </si>
  <si>
    <t>10.0.216.139</t>
  </si>
  <si>
    <t>10.0.216.128</t>
  </si>
  <si>
    <t>10.0.216.142</t>
  </si>
  <si>
    <t>10.0.216.119</t>
  </si>
  <si>
    <t>10.0.216.108</t>
  </si>
  <si>
    <t>10.0.216.136</t>
  </si>
  <si>
    <t>10.0.216.137</t>
  </si>
  <si>
    <t>10.0.216.120</t>
  </si>
  <si>
    <t>10.0.216.140</t>
  </si>
  <si>
    <t>10.0.216.127</t>
  </si>
  <si>
    <t>10.0.216.102</t>
  </si>
  <si>
    <t>10.0.216.107</t>
  </si>
  <si>
    <t>10.0.216.138</t>
  </si>
  <si>
    <t>10.0.216.135</t>
  </si>
  <si>
    <t>10.0.216.143</t>
  </si>
  <si>
    <t>10.0.216.103</t>
  </si>
  <si>
    <t>10.0.216.101</t>
  </si>
  <si>
    <t>10.0.216.149</t>
  </si>
  <si>
    <t>10.0.216.112</t>
  </si>
  <si>
    <t>10.0.216.115</t>
  </si>
  <si>
    <t>10.0.216.114</t>
  </si>
  <si>
    <t>10.0.216.141</t>
  </si>
  <si>
    <t>10.0.216.132</t>
  </si>
  <si>
    <t>10.0.217.107</t>
  </si>
  <si>
    <t>10.0.217.120</t>
  </si>
  <si>
    <t>10.0.217.108</t>
  </si>
  <si>
    <t>10.0.217.128</t>
  </si>
  <si>
    <t>10.0.217.104</t>
  </si>
  <si>
    <t>10.0.217.122</t>
  </si>
  <si>
    <t>10.0.217.132</t>
  </si>
  <si>
    <t>10.0.217.145</t>
  </si>
  <si>
    <t>10.0.217.146</t>
  </si>
  <si>
    <t>10.0.217.127</t>
  </si>
  <si>
    <t>10.0.217.148</t>
  </si>
  <si>
    <t>10.0.217.103</t>
  </si>
  <si>
    <t>10.0.217.112</t>
  </si>
  <si>
    <t>10.0.217.121</t>
  </si>
  <si>
    <t>10.0.217.106</t>
  </si>
  <si>
    <t>10.0.217.101</t>
  </si>
  <si>
    <t>10.0.217.111</t>
  </si>
  <si>
    <t>10.0.217.124</t>
  </si>
  <si>
    <t>10.0.217.147</t>
  </si>
  <si>
    <t>10.0.217.109</t>
  </si>
  <si>
    <t>10.0.217.114</t>
  </si>
  <si>
    <t>10.0.217.130</t>
  </si>
  <si>
    <t>10.0.217.110</t>
  </si>
  <si>
    <t>10.0.217.136</t>
  </si>
  <si>
    <t>10.0.217.117</t>
  </si>
  <si>
    <t>10.0.217.116</t>
  </si>
  <si>
    <t>10.0.217.119</t>
  </si>
  <si>
    <t>10.0.217.134</t>
  </si>
  <si>
    <t>10.0.217.115</t>
  </si>
  <si>
    <t>10.0.217.105</t>
  </si>
  <si>
    <t>10.0.217.102</t>
  </si>
  <si>
    <t>10.0.217.129</t>
  </si>
  <si>
    <t>10.0.217.125</t>
  </si>
  <si>
    <t>10.0.217.113</t>
  </si>
  <si>
    <t>10.0.217.126</t>
  </si>
  <si>
    <t>10.0.217.123</t>
  </si>
  <si>
    <t>10.0.217.133</t>
  </si>
  <si>
    <t>10.0.217.118</t>
  </si>
  <si>
    <t>239.0.17.112</t>
  </si>
  <si>
    <t>10.0.218.110</t>
  </si>
  <si>
    <t>10.0.218.101</t>
  </si>
  <si>
    <t>10.0.218.109</t>
  </si>
  <si>
    <t>10.0.218.104</t>
  </si>
  <si>
    <t>10.0.218.105</t>
  </si>
  <si>
    <t>10.0.218.102</t>
  </si>
  <si>
    <t>10.0.218.106</t>
  </si>
  <si>
    <t>10.0.218.103</t>
  </si>
  <si>
    <t>10.0.218.112</t>
  </si>
  <si>
    <t>APN News</t>
  </si>
  <si>
    <t>224.12.26.1</t>
  </si>
  <si>
    <t>224.12.126.1</t>
  </si>
  <si>
    <t>239.0.14.12</t>
  </si>
  <si>
    <t>10.0.214.102</t>
  </si>
  <si>
    <t>224.12.48.6</t>
  </si>
  <si>
    <t>224.12.148.6</t>
  </si>
  <si>
    <t>239.0.16.114</t>
  </si>
  <si>
    <t>239.0.16.82</t>
  </si>
  <si>
    <t>239.0.16.21</t>
  </si>
  <si>
    <t>239.0.17.103</t>
  </si>
  <si>
    <t>239.0.18.34</t>
  </si>
  <si>
    <t>239.0.3.31</t>
  </si>
  <si>
    <t>239.0.3.32</t>
  </si>
  <si>
    <t>239.0.4.17</t>
  </si>
  <si>
    <t>239.0.4.46</t>
  </si>
  <si>
    <t>239.0.4.48</t>
  </si>
  <si>
    <t>239.0.4.51</t>
  </si>
  <si>
    <t>239.0.4.53</t>
  </si>
  <si>
    <t>239.0.4.56</t>
  </si>
  <si>
    <t>239.0.4.58</t>
  </si>
  <si>
    <t>239.0.4.61</t>
  </si>
  <si>
    <t>239.0.4.66</t>
  </si>
  <si>
    <t>239.0.4.67</t>
  </si>
  <si>
    <t>239.0.4.68</t>
  </si>
  <si>
    <t>239.0.4.71</t>
  </si>
  <si>
    <t>239.0.4.72</t>
  </si>
  <si>
    <t>239.0.4.73</t>
  </si>
  <si>
    <t>239.0.4.76</t>
  </si>
  <si>
    <t>239.0.4.77</t>
  </si>
  <si>
    <t>239.0.4.81</t>
  </si>
  <si>
    <t>239.0.4.82</t>
  </si>
  <si>
    <t>239.0.4.83</t>
  </si>
  <si>
    <t>239.0.4.86</t>
  </si>
  <si>
    <t>239.0.4.87</t>
  </si>
  <si>
    <t>239.0.4.88</t>
  </si>
  <si>
    <t>239.0.4.93</t>
  </si>
  <si>
    <t>239.0.4.97</t>
  </si>
  <si>
    <t>239.0.4.47</t>
  </si>
  <si>
    <t>239.0.3.61</t>
  </si>
  <si>
    <t>239.0.3.63</t>
  </si>
  <si>
    <t>224.12.40.1</t>
  </si>
  <si>
    <t>224.12.140.1</t>
  </si>
  <si>
    <t>239.0.11.21</t>
  </si>
  <si>
    <t>10.0.181.16</t>
  </si>
  <si>
    <t>10.0.75.12</t>
  </si>
  <si>
    <t>10.0.75.71</t>
  </si>
  <si>
    <t>10.0.75.32</t>
  </si>
  <si>
    <t>10.0.75.111</t>
  </si>
  <si>
    <t>10.0.75.41</t>
  </si>
  <si>
    <t>10.0.75.53</t>
  </si>
  <si>
    <t>10.0.75.63</t>
  </si>
  <si>
    <t>10.0.75.81</t>
  </si>
  <si>
    <t>10.0.75.72</t>
  </si>
  <si>
    <t>10.0.75.112</t>
  </si>
  <si>
    <t>10.0.75.61</t>
  </si>
  <si>
    <t>10.0.75.92</t>
  </si>
  <si>
    <t>10.0.75.113</t>
  </si>
  <si>
    <t>10.0.75.51</t>
  </si>
  <si>
    <t>10.0.75.82</t>
  </si>
  <si>
    <t>10.0.75.131</t>
  </si>
  <si>
    <t>10.0.75.43</t>
  </si>
  <si>
    <t>10.0.75.73</t>
  </si>
  <si>
    <t>10.0.75.52</t>
  </si>
  <si>
    <t>10.0.75.132</t>
  </si>
  <si>
    <t>10.0.75.133</t>
  </si>
  <si>
    <t>10.0.75.83</t>
  </si>
  <si>
    <t>10.0.75.91</t>
  </si>
  <si>
    <t>10.0.75.102</t>
  </si>
  <si>
    <t>10.0.75.101</t>
  </si>
  <si>
    <t>10.0.75.22</t>
  </si>
  <si>
    <t>10.0.75.93</t>
  </si>
  <si>
    <t>10.0.75.42</t>
  </si>
  <si>
    <t>10.0.75.21</t>
  </si>
  <si>
    <t>10.0.75.33</t>
  </si>
  <si>
    <t>10.0.75.62</t>
  </si>
  <si>
    <t>10.0.75.23</t>
  </si>
  <si>
    <t>10.0.75.13</t>
  </si>
  <si>
    <t>10.0.75.31</t>
  </si>
  <si>
    <t>10.0.229.34</t>
  </si>
  <si>
    <t>10.0.229.42</t>
  </si>
  <si>
    <t>10.0.229.41</t>
  </si>
  <si>
    <t>10.0.229.23</t>
  </si>
  <si>
    <t>10.0.181.46</t>
  </si>
  <si>
    <t>10.0.181.93</t>
  </si>
  <si>
    <t>10.0.181.52</t>
  </si>
  <si>
    <t>10.0.181.21</t>
  </si>
  <si>
    <t>10.0.181.18</t>
  </si>
  <si>
    <t>10.0.181.96</t>
  </si>
  <si>
    <t>10.0.181.11</t>
  </si>
  <si>
    <t>10.0.181.88</t>
  </si>
  <si>
    <t>10.0.181.86</t>
  </si>
  <si>
    <t>10.0.181.48</t>
  </si>
  <si>
    <t>10.0.181.51</t>
  </si>
  <si>
    <t>10.0.181.62</t>
  </si>
  <si>
    <t>10.0.181.78</t>
  </si>
  <si>
    <t>10.0.181.12</t>
  </si>
  <si>
    <t>10.0.181.42</t>
  </si>
  <si>
    <t>10.0.181.43</t>
  </si>
  <si>
    <t>10.0.181.47</t>
  </si>
  <si>
    <t>10.0.181.33</t>
  </si>
  <si>
    <t>10.0.181.97</t>
  </si>
  <si>
    <t>10.0.181.53</t>
  </si>
  <si>
    <t>10.0.181.23</t>
  </si>
  <si>
    <t>10.0.181.77</t>
  </si>
  <si>
    <t>10.0.181.17</t>
  </si>
  <si>
    <t>10.0.181.87</t>
  </si>
  <si>
    <t>10.0.181.36</t>
  </si>
  <si>
    <t>10.0.181.61</t>
  </si>
  <si>
    <t>10.0.181.22</t>
  </si>
  <si>
    <t>10.0.181.13</t>
  </si>
  <si>
    <t>10.0.181.66</t>
  </si>
  <si>
    <t>10.0.181.67</t>
  </si>
  <si>
    <t>10.0.181.68</t>
  </si>
  <si>
    <t>10.0.181.71</t>
  </si>
  <si>
    <t>10.0.181.63</t>
  </si>
  <si>
    <t>10.0.181.72</t>
  </si>
  <si>
    <t>10.0.181.73</t>
  </si>
  <si>
    <t>10.0.181.76</t>
  </si>
  <si>
    <t>10.0.181.81</t>
  </si>
  <si>
    <t>10.0.181.83</t>
  </si>
  <si>
    <t>10.0.181.32</t>
  </si>
  <si>
    <t>10.0.181.82</t>
  </si>
  <si>
    <t>10.0.230.11</t>
  </si>
  <si>
    <t>10.0.230.22</t>
  </si>
  <si>
    <t>10.0.230.53</t>
  </si>
  <si>
    <t>10.0.230.12</t>
  </si>
  <si>
    <t>10.0.230.43</t>
  </si>
  <si>
    <t>10.0.230.54</t>
  </si>
  <si>
    <t>10.0.230.52</t>
  </si>
  <si>
    <t>10.0.230.24</t>
  </si>
  <si>
    <t>10.0.230.23</t>
  </si>
  <si>
    <t>239.0.71.21</t>
  </si>
  <si>
    <t>10.0.230.21</t>
  </si>
  <si>
    <t>10.0.230.14</t>
  </si>
  <si>
    <t>10.0.230.41</t>
  </si>
  <si>
    <t>10.0.230.42</t>
  </si>
  <si>
    <t>10.0.230.51</t>
  </si>
  <si>
    <t>10.0.230.13</t>
  </si>
  <si>
    <t>224.12.43.1</t>
  </si>
  <si>
    <t>224.12.143.1</t>
  </si>
  <si>
    <t>SAT 63</t>
  </si>
  <si>
    <t>Enterr 10</t>
  </si>
  <si>
    <t>Discovery Channel</t>
  </si>
  <si>
    <t>SET</t>
  </si>
  <si>
    <t>SET HD</t>
  </si>
  <si>
    <t>ETV Bihar Jharkhand</t>
  </si>
  <si>
    <t>ETV MP Chhattisgarh</t>
  </si>
  <si>
    <t>Zee Yuva</t>
  </si>
  <si>
    <t>9XM</t>
  </si>
  <si>
    <t>Safari TV</t>
  </si>
  <si>
    <t>Kasthuri TV</t>
  </si>
  <si>
    <t>ZEE MP CHATTISGARH</t>
  </si>
  <si>
    <t>DATA IP scheme For RX9500</t>
  </si>
  <si>
    <t>Static IP on IP Out Port 3&amp;4</t>
  </si>
  <si>
    <t>Subnet</t>
  </si>
  <si>
    <t>Gateway</t>
  </si>
  <si>
    <t>RX9500 01</t>
  </si>
  <si>
    <t>10.0.219.2-10.0.219.52</t>
  </si>
  <si>
    <t>255.255.255.128</t>
  </si>
  <si>
    <t>10.0.219.1</t>
  </si>
  <si>
    <t>RX9500 SPARE 11</t>
  </si>
  <si>
    <t>10.0.219.3-10.0.219.53</t>
  </si>
  <si>
    <t>RX9500 02</t>
  </si>
  <si>
    <t>10.0.219.4-10.0.219.54</t>
  </si>
  <si>
    <t>RX9500 SPARE 12</t>
  </si>
  <si>
    <t>10.0.219.5-10.0.219.55</t>
  </si>
  <si>
    <t>RX9500 03</t>
  </si>
  <si>
    <t>10.0.219.6-10.0.219.56</t>
  </si>
  <si>
    <t>RX9500 SPARE 13</t>
  </si>
  <si>
    <t>10.0.219.7-10.0.219.57</t>
  </si>
  <si>
    <t>RX9500 04</t>
  </si>
  <si>
    <t>10.0.219.8-10.0.219.58</t>
  </si>
  <si>
    <t>RX9500 SPARE 14</t>
  </si>
  <si>
    <t>10.0.219.9-10.0.219.59</t>
  </si>
  <si>
    <t>RX9500 05</t>
  </si>
  <si>
    <t>10.0.219.10-10.0.219.60</t>
  </si>
  <si>
    <t>RX9500 SPARE 15</t>
  </si>
  <si>
    <t>10.0.219.11-10.0.219.61</t>
  </si>
  <si>
    <t>RX9500 06</t>
  </si>
  <si>
    <t>10.0.219.12-10.0.219.62</t>
  </si>
  <si>
    <t>RX9500 SPARE 16</t>
  </si>
  <si>
    <t>10.0.219.13-10.0.219.63</t>
  </si>
  <si>
    <t>RX9500 07</t>
  </si>
  <si>
    <t>10.0.219.14-10.0.219.64</t>
  </si>
  <si>
    <t>RX9500 SPARE 17</t>
  </si>
  <si>
    <t>10.0.219.15-10.0.219.65</t>
  </si>
  <si>
    <t>RX9500 08</t>
  </si>
  <si>
    <t>10.0.219.16-10.0.219.66</t>
  </si>
  <si>
    <t>RX9500 SPARE 18</t>
  </si>
  <si>
    <t>10.0.219.17-10.0.219.67</t>
  </si>
  <si>
    <t>RX9500 09</t>
  </si>
  <si>
    <t>10.0.219.18-10.0.219.68</t>
  </si>
  <si>
    <t>RX9500 SPARE 19</t>
  </si>
  <si>
    <t>10.0.219.19-10.0.219.69</t>
  </si>
  <si>
    <t>RX9500 10</t>
  </si>
  <si>
    <t>10.0.219.20-10.0.219.70</t>
  </si>
  <si>
    <t>RX9500 SPARE 20</t>
  </si>
  <si>
    <t>10.0.219.21-10.0.219.71</t>
  </si>
  <si>
    <t>RX9500 21</t>
  </si>
  <si>
    <t>10.0.219.22-10.0.219.72</t>
  </si>
  <si>
    <t>RX9500 SPARE 31</t>
  </si>
  <si>
    <t>10.0.219.129</t>
  </si>
  <si>
    <t>RX9500 22</t>
  </si>
  <si>
    <t>10.0.219.24-10.0.219.74</t>
  </si>
  <si>
    <t>RX9500 SPARE 32</t>
  </si>
  <si>
    <t>10.0.219.132-10.0.219.152</t>
  </si>
  <si>
    <t>RX9500 23</t>
  </si>
  <si>
    <t>10.0.219.26-10.0.219.76</t>
  </si>
  <si>
    <t>RX9500 SPARE 33</t>
  </si>
  <si>
    <t>10.0.219.133-10.0.219.153</t>
  </si>
  <si>
    <t>RX9500 24</t>
  </si>
  <si>
    <t>10.0.219.28-10.0.219.78</t>
  </si>
  <si>
    <t>RX9500 SPARE 34</t>
  </si>
  <si>
    <t>10.0.219.134-10.0.219.154</t>
  </si>
  <si>
    <t>RX9500 25</t>
  </si>
  <si>
    <t>10.0.219.30-10.0.219.80</t>
  </si>
  <si>
    <t>RX9500 SPARE 35</t>
  </si>
  <si>
    <t>10.0.219.135-10.0.219.155</t>
  </si>
  <si>
    <t>RX9500 26</t>
  </si>
  <si>
    <t>10.0.219.32-10.0.219.82</t>
  </si>
  <si>
    <t>RX9500 SPARE 36</t>
  </si>
  <si>
    <t>10.0.219.136-10.0.219.156</t>
  </si>
  <si>
    <t>RX9500 27</t>
  </si>
  <si>
    <t>10.0.219.34-10.0.219.84</t>
  </si>
  <si>
    <t>RX9500 SPARE 37</t>
  </si>
  <si>
    <t>10.0.219.137-10.0.219.157</t>
  </si>
  <si>
    <t>RX9500 28</t>
  </si>
  <si>
    <t>10.0.219.36-10.0.219.86</t>
  </si>
  <si>
    <t>RX9500 SPARE 38</t>
  </si>
  <si>
    <t>10.0.219.138-10.0.219.158</t>
  </si>
  <si>
    <t>RX9500 29</t>
  </si>
  <si>
    <t>10.0.219.38-10.0.219.88</t>
  </si>
  <si>
    <t>RX9500 SPARE 39</t>
  </si>
  <si>
    <t>10.0.219.139-10.0.219.159</t>
  </si>
  <si>
    <t>RX9500 30</t>
  </si>
  <si>
    <t>10.0.219.40-10.0.219.90</t>
  </si>
  <si>
    <t>RX9500 SPARE 40</t>
  </si>
  <si>
    <t>10.0.219.140-10.0.219.160</t>
  </si>
  <si>
    <t>RX9500 41</t>
  </si>
  <si>
    <t>10.0.219.141-10.0.219.161</t>
  </si>
  <si>
    <t>RX9500 SPARE 46</t>
  </si>
  <si>
    <t>10.0.219.142-10.0.219.162</t>
  </si>
  <si>
    <t>RX9500 42</t>
  </si>
  <si>
    <t>10.0.219.143-10.0.219.163</t>
  </si>
  <si>
    <t>RX9500 SPARE 47</t>
  </si>
  <si>
    <t>10.0.219.144-10.0.219.164</t>
  </si>
  <si>
    <t>RX9500 43</t>
  </si>
  <si>
    <t>10.0.219.145-10.0.219.165</t>
  </si>
  <si>
    <t>RX9500 SPARE 48</t>
  </si>
  <si>
    <t>10.0.219.146-10.0.219.166</t>
  </si>
  <si>
    <t>RX9500 44</t>
  </si>
  <si>
    <t>10.0.219.147-10.0.219.167</t>
  </si>
  <si>
    <t>RX9500 SPARE 49</t>
  </si>
  <si>
    <t>10.0.219.148-10.0.219.168</t>
  </si>
  <si>
    <t>RX9500 45</t>
  </si>
  <si>
    <t>10.0.219.149-10.0.219.169</t>
  </si>
  <si>
    <t>RX9500 SPARE 50</t>
  </si>
  <si>
    <t>10.0.219.150-10.0.219.170</t>
  </si>
  <si>
    <t>RX9500 MAIN 51</t>
  </si>
  <si>
    <t>10.0.219.171-10.0.219.181</t>
  </si>
  <si>
    <t>RX9500 SPARE 56</t>
  </si>
  <si>
    <t>10.0.219.172-10.0.219.182</t>
  </si>
  <si>
    <t>RX9500 MAIN 52</t>
  </si>
  <si>
    <t>10.0.219.173-10.0.219.183</t>
  </si>
  <si>
    <t>RX9500 SPARE 57</t>
  </si>
  <si>
    <t>10.0.219.174-10.0.219.184</t>
  </si>
  <si>
    <t>RX9500 MAIN 53</t>
  </si>
  <si>
    <t>10.0.219.175-10.0.219.185</t>
  </si>
  <si>
    <t>RX9500 SPARE 58</t>
  </si>
  <si>
    <t>10.0.219.176-10.0.219.186</t>
  </si>
  <si>
    <t>RX9500 MAIN 54</t>
  </si>
  <si>
    <t>10.0.219.177-10.0.219.187</t>
  </si>
  <si>
    <t>RX9500 SPARE 59</t>
  </si>
  <si>
    <t>10.0.219.178-10.0.219.188</t>
  </si>
  <si>
    <t>RX9500 MAIN 55</t>
  </si>
  <si>
    <t>10.0.219.179-10.0.219.189</t>
  </si>
  <si>
    <t>RX9500 SPARE 60</t>
  </si>
  <si>
    <t>10.0.219.180-10.0.219.190</t>
  </si>
  <si>
    <t>POD C IP Details</t>
  </si>
  <si>
    <t>POD D IP Details</t>
  </si>
  <si>
    <t>TS -10 IP Details</t>
  </si>
  <si>
    <t>TS -12 IP Details</t>
  </si>
  <si>
    <t xml:space="preserve">Multicast </t>
  </si>
  <si>
    <t>Port</t>
  </si>
  <si>
    <t>EI9001-3</t>
  </si>
  <si>
    <t>EI9001-4</t>
  </si>
  <si>
    <t>EI9001-5</t>
  </si>
  <si>
    <t>239.0.3.11</t>
  </si>
  <si>
    <t>10.0.75.11</t>
  </si>
  <si>
    <t>VBR Multicast</t>
  </si>
  <si>
    <t>239.0.70.11</t>
  </si>
  <si>
    <t>10.0.229.11</t>
  </si>
  <si>
    <t>239.0.70.12</t>
  </si>
  <si>
    <t>10.0.229.12</t>
  </si>
  <si>
    <t>239.0.70.13</t>
  </si>
  <si>
    <t>10.0.229.13</t>
  </si>
  <si>
    <t>239.0.70.14</t>
  </si>
  <si>
    <t>10.0.229.14</t>
  </si>
  <si>
    <t>239.0.70.21</t>
  </si>
  <si>
    <t>10.0.229.21</t>
  </si>
  <si>
    <t>239.0.70.22</t>
  </si>
  <si>
    <t>10.0.229.22</t>
  </si>
  <si>
    <t>239.0.4.26</t>
  </si>
  <si>
    <t>239.0.4.27</t>
  </si>
  <si>
    <t>239.0.4.28</t>
  </si>
  <si>
    <t>239.0.70.23</t>
  </si>
  <si>
    <t>10.0.181.26</t>
  </si>
  <si>
    <t>10.0.181.27</t>
  </si>
  <si>
    <t>10.0.181.28</t>
  </si>
  <si>
    <t>239.0.70.24</t>
  </si>
  <si>
    <t>10.0.229.24</t>
  </si>
  <si>
    <t>239.0.4.31</t>
  </si>
  <si>
    <t>239.0.70.31</t>
  </si>
  <si>
    <t>10.0.229.31</t>
  </si>
  <si>
    <t>239.0.71.31</t>
  </si>
  <si>
    <t>10.0.230.31</t>
  </si>
  <si>
    <t>10.0.181.31</t>
  </si>
  <si>
    <t>239.0.70.32</t>
  </si>
  <si>
    <t>10.0.229.32</t>
  </si>
  <si>
    <t>239.0.71.32</t>
  </si>
  <si>
    <t>10.0.230.32</t>
  </si>
  <si>
    <t>239.0.4.37</t>
  </si>
  <si>
    <t>239.0.4.38</t>
  </si>
  <si>
    <t>239.0.70.33</t>
  </si>
  <si>
    <t>10.0.229.33</t>
  </si>
  <si>
    <t>239.0.71.33</t>
  </si>
  <si>
    <t>10.0.230.33</t>
  </si>
  <si>
    <t>10.0.181.37</t>
  </si>
  <si>
    <t>10.0.181.38</t>
  </si>
  <si>
    <t>239.0.71.34</t>
  </si>
  <si>
    <t>10.0.230.34</t>
  </si>
  <si>
    <t>239.0.4.41</t>
  </si>
  <si>
    <t>10.0.181.41</t>
  </si>
  <si>
    <t>239.0.70.43</t>
  </si>
  <si>
    <t>10.0.229.43</t>
  </si>
  <si>
    <t>239.0.70.44</t>
  </si>
  <si>
    <t>10.0.229.44</t>
  </si>
  <si>
    <t>239.0.71.44</t>
  </si>
  <si>
    <t>10.0.230.44</t>
  </si>
  <si>
    <t>239.0.70.51</t>
  </si>
  <si>
    <t>10.0.229.51</t>
  </si>
  <si>
    <t>239.0.70.52</t>
  </si>
  <si>
    <t>10.0.229.52</t>
  </si>
  <si>
    <t>239.0.70.53</t>
  </si>
  <si>
    <t>10.0.229.53</t>
  </si>
  <si>
    <t>10.0.181.101</t>
  </si>
  <si>
    <t>10.0.181.102</t>
  </si>
  <si>
    <t>10.0.181.103</t>
  </si>
  <si>
    <t>239.0.70.54</t>
  </si>
  <si>
    <t>10.0.229.54</t>
  </si>
  <si>
    <t>239.0.70.61</t>
  </si>
  <si>
    <t>10.0.229.61</t>
  </si>
  <si>
    <t>239.0.71.61</t>
  </si>
  <si>
    <t>10.0.230.61</t>
  </si>
  <si>
    <t>239.0.70.62</t>
  </si>
  <si>
    <t>10.0.229.62</t>
  </si>
  <si>
    <t>239.0.71.62</t>
  </si>
  <si>
    <t>10.0.230.62</t>
  </si>
  <si>
    <t>239.0.70.63</t>
  </si>
  <si>
    <t>10.0.229.63</t>
  </si>
  <si>
    <t>239.0.71.63</t>
  </si>
  <si>
    <t>10.0.230.63</t>
  </si>
  <si>
    <t>239.0.70.64</t>
  </si>
  <si>
    <t>10.0.229.64</t>
  </si>
  <si>
    <t>239.0.71.64</t>
  </si>
  <si>
    <t>10.0.230.64</t>
  </si>
  <si>
    <t>239.0.3.103</t>
  </si>
  <si>
    <t>10.0.75.103</t>
  </si>
  <si>
    <t>239.0.4.91</t>
  </si>
  <si>
    <t>239.0.4.92</t>
  </si>
  <si>
    <t>239.0.3.121</t>
  </si>
  <si>
    <t>10.0.75.121</t>
  </si>
  <si>
    <t>10.0.181.91</t>
  </si>
  <si>
    <t>10.0.181.92</t>
  </si>
  <si>
    <t>239.0.3.122</t>
  </si>
  <si>
    <t>10.0.75.122</t>
  </si>
  <si>
    <t>239.0.4.98</t>
  </si>
  <si>
    <t>239.0.3.123</t>
  </si>
  <si>
    <t>10.0.75.123</t>
  </si>
  <si>
    <t>10.0.181.98</t>
  </si>
  <si>
    <t>239.0.4.101</t>
  </si>
  <si>
    <t>239.0.4.102</t>
  </si>
  <si>
    <t>239.0.4.103</t>
  </si>
  <si>
    <t>239.0.4.106</t>
  </si>
  <si>
    <t>239.0.4.107</t>
  </si>
  <si>
    <t>239.0.4.108</t>
  </si>
  <si>
    <t>239.0.3.141</t>
  </si>
  <si>
    <t>10.0.75.141</t>
  </si>
  <si>
    <t>10.0.181.106</t>
  </si>
  <si>
    <t>10.0.181.107</t>
  </si>
  <si>
    <t>10.0.181.108</t>
  </si>
  <si>
    <t>239.0.3.142</t>
  </si>
  <si>
    <t>10.0.75.142</t>
  </si>
  <si>
    <t>239.0.4.111</t>
  </si>
  <si>
    <t>239.0.4.112</t>
  </si>
  <si>
    <t>239.0.4.113</t>
  </si>
  <si>
    <t>239.0.3.143</t>
  </si>
  <si>
    <t>10.0.75.143</t>
  </si>
  <si>
    <t>10.0.181.111</t>
  </si>
  <si>
    <t>10.0.181.112</t>
  </si>
  <si>
    <t>10.0.181.113</t>
  </si>
  <si>
    <t>239.0.3.151</t>
  </si>
  <si>
    <t>10.0.75.151</t>
  </si>
  <si>
    <t>239.0.4.116</t>
  </si>
  <si>
    <t>239.0.4.117</t>
  </si>
  <si>
    <t>239.0.4.118</t>
  </si>
  <si>
    <t>239.0.3.152</t>
  </si>
  <si>
    <t>10.0.75.152</t>
  </si>
  <si>
    <t>10.0.181.116</t>
  </si>
  <si>
    <t>10.0.181.117</t>
  </si>
  <si>
    <t>10.0.181.118</t>
  </si>
  <si>
    <t>239.0.3.153</t>
  </si>
  <si>
    <t>10.0.75.153</t>
  </si>
  <si>
    <t>239.0.4.121</t>
  </si>
  <si>
    <t>239.0.4.122</t>
  </si>
  <si>
    <t>239.0.4.123</t>
  </si>
  <si>
    <t>239.0.3.161</t>
  </si>
  <si>
    <t>10.0.75.161</t>
  </si>
  <si>
    <t>10.0.181.121</t>
  </si>
  <si>
    <t>10.0.181.122</t>
  </si>
  <si>
    <t>10.0.181.123</t>
  </si>
  <si>
    <t>239.0.3.162</t>
  </si>
  <si>
    <t>10.0.75.162</t>
  </si>
  <si>
    <t>239.0.4.126</t>
  </si>
  <si>
    <t>239.0.4.127</t>
  </si>
  <si>
    <t>239.0.4.128</t>
  </si>
  <si>
    <t>239.0.3.163</t>
  </si>
  <si>
    <t>10.0.75.163</t>
  </si>
  <si>
    <t>10.0.181.126</t>
  </si>
  <si>
    <t>10.0.181.127</t>
  </si>
  <si>
    <t>10.0.181.128</t>
  </si>
  <si>
    <t>239.0.4.131</t>
  </si>
  <si>
    <t>239.0.4.132</t>
  </si>
  <si>
    <t>239.0.4.133</t>
  </si>
  <si>
    <t>10.0.181.131</t>
  </si>
  <si>
    <t>10.0.181.132</t>
  </si>
  <si>
    <t>10.0.181.133</t>
  </si>
  <si>
    <t>239.0.4.136</t>
  </si>
  <si>
    <t>239.0.4.137</t>
  </si>
  <si>
    <t>239.0.4.138</t>
  </si>
  <si>
    <t>10.0.181.136</t>
  </si>
  <si>
    <t>10.0.181.137</t>
  </si>
  <si>
    <t>10.0.181.138</t>
  </si>
  <si>
    <t>239.0.4.141</t>
  </si>
  <si>
    <t>239.0.4.142</t>
  </si>
  <si>
    <t>239.0.4.143</t>
  </si>
  <si>
    <t>10.0.181.141</t>
  </si>
  <si>
    <t>10.0.181.142</t>
  </si>
  <si>
    <t>10.0.181.143</t>
  </si>
  <si>
    <t>239.0.4.146</t>
  </si>
  <si>
    <t>239.0.4.147</t>
  </si>
  <si>
    <t>239.0.4.148</t>
  </si>
  <si>
    <t>10.0.181.146</t>
  </si>
  <si>
    <t>10.0.181.147</t>
  </si>
  <si>
    <t>10.0.181.148</t>
  </si>
  <si>
    <t>239.0.4.151</t>
  </si>
  <si>
    <t>239.0.4.152</t>
  </si>
  <si>
    <t>239.0.4.153</t>
  </si>
  <si>
    <t>10.0.181.151</t>
  </si>
  <si>
    <t>10.0.181.152</t>
  </si>
  <si>
    <t>10.0.181.153</t>
  </si>
  <si>
    <t>239.0.4.156</t>
  </si>
  <si>
    <t>239.0.4.157</t>
  </si>
  <si>
    <t>239.0.4.158</t>
  </si>
  <si>
    <t>10.0.181.156</t>
  </si>
  <si>
    <t>10.0.181.157</t>
  </si>
  <si>
    <t>10.0.181.158</t>
  </si>
  <si>
    <t>CH-481(HD),CH473(SD)</t>
  </si>
  <si>
    <t>SAT 143</t>
  </si>
  <si>
    <t>Malai Murasu</t>
  </si>
  <si>
    <t>News18 India</t>
  </si>
  <si>
    <t>239.0.11.34</t>
  </si>
  <si>
    <t>239.0.11.41</t>
  </si>
  <si>
    <t>239.0.11.123</t>
  </si>
  <si>
    <t>Movies Mania</t>
  </si>
  <si>
    <t>239.0.13.103</t>
  </si>
  <si>
    <t>239.0.13.131</t>
  </si>
  <si>
    <t>224.12.146.8</t>
  </si>
  <si>
    <t>SLOTS</t>
  </si>
  <si>
    <t>MOVIE MANIA</t>
  </si>
  <si>
    <t>DD Malyalam</t>
  </si>
  <si>
    <t>5,6</t>
  </si>
  <si>
    <t>Maa TV HD</t>
  </si>
  <si>
    <t>NEW LCN</t>
  </si>
  <si>
    <t>Remain same</t>
  </si>
  <si>
    <t>Airtel offers 2</t>
  </si>
  <si>
    <t>224.12.50.4</t>
  </si>
  <si>
    <t>224.12.150.4</t>
  </si>
  <si>
    <t>Naaptol Bangla</t>
  </si>
  <si>
    <t>224.12.40.2</t>
  </si>
  <si>
    <t>224.12.140.2</t>
  </si>
  <si>
    <t>224.12.48.5</t>
  </si>
  <si>
    <t>224.12.148.5</t>
  </si>
  <si>
    <t>224.12.25.22</t>
  </si>
  <si>
    <t>224.12.125.22</t>
  </si>
  <si>
    <t>239.0.13.113</t>
  </si>
  <si>
    <t>239.0.14.92</t>
  </si>
  <si>
    <t>239.0.12.21</t>
  </si>
  <si>
    <t>239.0.11.33</t>
  </si>
  <si>
    <t>THANGA THIRAI</t>
  </si>
  <si>
    <t>Thanga Thirai</t>
  </si>
  <si>
    <t>Airtel HD Offers</t>
  </si>
  <si>
    <t>239.0.11.103</t>
  </si>
  <si>
    <t>224.12.32.1</t>
  </si>
  <si>
    <t>224.12.132.1</t>
  </si>
  <si>
    <t>TER 20</t>
  </si>
  <si>
    <t>239.0.14.81</t>
  </si>
  <si>
    <t>SAT 106</t>
  </si>
  <si>
    <t>SAT 108</t>
  </si>
  <si>
    <t>224.12.128.3</t>
  </si>
  <si>
    <t>10.0.219.131-10.0.219.151</t>
  </si>
  <si>
    <t>IRD no</t>
  </si>
  <si>
    <t>Services</t>
  </si>
  <si>
    <t>Multicast</t>
  </si>
  <si>
    <t>Primary SIP</t>
  </si>
  <si>
    <t>Sec SIP</t>
  </si>
  <si>
    <t>1A</t>
  </si>
  <si>
    <t>10.0.223.2</t>
  </si>
  <si>
    <t>10.0.223.34</t>
  </si>
  <si>
    <t>SONY KIX EXTRA AUDIO</t>
  </si>
  <si>
    <t>224.12.200.2</t>
  </si>
  <si>
    <t>SETMAX</t>
  </si>
  <si>
    <t>SONY SIX SD</t>
  </si>
  <si>
    <t>10.0.223.4</t>
  </si>
  <si>
    <t>10.0.223.36</t>
  </si>
  <si>
    <t>HBO INDIA</t>
  </si>
  <si>
    <t>CNN INT</t>
  </si>
  <si>
    <t>3A</t>
  </si>
  <si>
    <t xml:space="preserve">DISCOVERY </t>
  </si>
  <si>
    <t>10.0.223.6</t>
  </si>
  <si>
    <t>10.0.223.38</t>
  </si>
  <si>
    <t>DISCOVERY KIDS E&amp;H</t>
  </si>
  <si>
    <t>TRAVEL AND LIVING</t>
  </si>
  <si>
    <t>10.0.223.8</t>
  </si>
  <si>
    <t>10.0.223.40</t>
  </si>
  <si>
    <t>5A</t>
  </si>
  <si>
    <t>BBC WORLD NEWS</t>
  </si>
  <si>
    <t>10.0.223.10</t>
  </si>
  <si>
    <t>10.0.223.42</t>
  </si>
  <si>
    <t>MAX2</t>
  </si>
  <si>
    <t>6A</t>
  </si>
  <si>
    <t xml:space="preserve">CHUTTI TV </t>
  </si>
  <si>
    <t>10.0.223.12</t>
  </si>
  <si>
    <t>10.0.223.44</t>
  </si>
  <si>
    <t>GEMINI TV</t>
  </si>
  <si>
    <t>UDAYA TV</t>
  </si>
  <si>
    <t>7A</t>
  </si>
  <si>
    <t>10.0.223.14</t>
  </si>
  <si>
    <t>10.0.223.46</t>
  </si>
  <si>
    <t>SONY KIX</t>
  </si>
  <si>
    <t>224.12.200.28</t>
  </si>
  <si>
    <t>8A</t>
  </si>
  <si>
    <t>STAR JALSA</t>
  </si>
  <si>
    <t>10.0.223.16</t>
  </si>
  <si>
    <t>10.0.223.48</t>
  </si>
  <si>
    <t>9A</t>
  </si>
  <si>
    <t>STAR SPORTS-3</t>
  </si>
  <si>
    <t>10.0.223.18</t>
  </si>
  <si>
    <t>10.0.223.50</t>
  </si>
  <si>
    <t>STAR SPORTS-4</t>
  </si>
  <si>
    <t>10A</t>
  </si>
  <si>
    <t>10.0.223.20</t>
  </si>
  <si>
    <t>10.0.223.52</t>
  </si>
  <si>
    <t>SONY PAL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</si>
  <si>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</si>
  <si>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</si>
  <si>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</si>
  <si>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</si>
  <si>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</si>
  <si>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</si>
  <si>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</si>
  <si>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</si>
  <si>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</si>
  <si>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10B</t>
  </si>
  <si>
    <t>224.12.201.2</t>
  </si>
  <si>
    <t>224.12.201.21</t>
  </si>
  <si>
    <t>224.12.201.22</t>
  </si>
  <si>
    <t>224.12.201.23</t>
  </si>
  <si>
    <t>224.12.201.24</t>
  </si>
  <si>
    <t>224.12.201.28</t>
  </si>
  <si>
    <t>224.12.201.38</t>
  </si>
  <si>
    <t>224.12.201.39</t>
  </si>
  <si>
    <t>10.0.223.3</t>
  </si>
  <si>
    <t>10.0.223.35</t>
  </si>
  <si>
    <t>10.0.223.5</t>
  </si>
  <si>
    <t>10.0.223.37</t>
  </si>
  <si>
    <t>10.0.223.7</t>
  </si>
  <si>
    <t>10.0.223.39</t>
  </si>
  <si>
    <t>10.0.223.9</t>
  </si>
  <si>
    <t>10.0.223.41</t>
  </si>
  <si>
    <t>10.0.223.11</t>
  </si>
  <si>
    <t>10.0.223.43</t>
  </si>
  <si>
    <t>10.0.223.13</t>
  </si>
  <si>
    <t>10.0.223.45</t>
  </si>
  <si>
    <t>10.0.223.15</t>
  </si>
  <si>
    <t>10.0.223.47</t>
  </si>
  <si>
    <t>10.0.223.17</t>
  </si>
  <si>
    <t>10.0.223.49</t>
  </si>
  <si>
    <t>10.0.223.19</t>
  </si>
  <si>
    <t>10.0.223.51</t>
  </si>
  <si>
    <t>10.0.223.21</t>
  </si>
  <si>
    <t>10.0.223.53</t>
  </si>
  <si>
    <t>Harmonics 3A</t>
  </si>
  <si>
    <t>Harmonics 3B</t>
  </si>
  <si>
    <t>Harmonics 1A</t>
  </si>
  <si>
    <t>Harmonics 1B</t>
  </si>
  <si>
    <t>Harmonics 2A</t>
  </si>
  <si>
    <t>Harmonics 2B</t>
  </si>
  <si>
    <t>Harmonics 4A</t>
  </si>
  <si>
    <t>Harmonics 4B</t>
  </si>
  <si>
    <t>Harmonics 5A</t>
  </si>
  <si>
    <t>Harmonics 5B</t>
  </si>
  <si>
    <t>Harmonics 6A</t>
  </si>
  <si>
    <t>Harmonics 7A</t>
  </si>
  <si>
    <t>Harmonics 7B</t>
  </si>
  <si>
    <t>Harmonics 8A</t>
  </si>
  <si>
    <t>Harmonics 8B</t>
  </si>
  <si>
    <t>Harmonics 9A</t>
  </si>
  <si>
    <t>Harmonics 9B</t>
  </si>
  <si>
    <t>Harmonics 10A</t>
  </si>
  <si>
    <t>Harmonics 10B</t>
  </si>
  <si>
    <t>SAT 66</t>
  </si>
  <si>
    <t>IRD 94-Primary</t>
  </si>
  <si>
    <t xml:space="preserve">Sec. </t>
  </si>
  <si>
    <t>224.12.25.0</t>
  </si>
  <si>
    <t>224.12.125.0</t>
  </si>
  <si>
    <t>224.12.26.0</t>
  </si>
  <si>
    <t>224.12.126.0</t>
  </si>
  <si>
    <t>Pri</t>
  </si>
  <si>
    <t>SAT 219</t>
  </si>
  <si>
    <t>224.12.27.</t>
  </si>
  <si>
    <t>224.12.127.</t>
  </si>
  <si>
    <t>224.12.28.</t>
  </si>
  <si>
    <t>224.12.128.</t>
  </si>
  <si>
    <t>224.12.29.</t>
  </si>
  <si>
    <t>224.12.129.</t>
  </si>
  <si>
    <t>224.12.30.</t>
  </si>
  <si>
    <t>224.12.130.</t>
  </si>
  <si>
    <t>224.12.31.</t>
  </si>
  <si>
    <t>224.12.131.</t>
  </si>
  <si>
    <t>224.12.32.</t>
  </si>
  <si>
    <t>224.12.132.</t>
  </si>
  <si>
    <t>224.12.33.</t>
  </si>
  <si>
    <t>224.12.133.</t>
  </si>
  <si>
    <t>224.12.34.</t>
  </si>
  <si>
    <t>224.12.134.</t>
  </si>
  <si>
    <t>224.12.35.</t>
  </si>
  <si>
    <t>224.12.135.</t>
  </si>
  <si>
    <t>224.12.50.</t>
  </si>
  <si>
    <t>224.12.150.</t>
  </si>
  <si>
    <t>224.12.37.</t>
  </si>
  <si>
    <t>224.12.137.</t>
  </si>
  <si>
    <t>224.12.38.</t>
  </si>
  <si>
    <t>224.12.138.</t>
  </si>
  <si>
    <t>224.12.39.</t>
  </si>
  <si>
    <t>224.12.139.</t>
  </si>
  <si>
    <t>224.12.40.</t>
  </si>
  <si>
    <t>224.12.140.</t>
  </si>
  <si>
    <t>224.12.41.</t>
  </si>
  <si>
    <t>224.12.141.</t>
  </si>
  <si>
    <t>224.12.42.</t>
  </si>
  <si>
    <t>224.12.142.</t>
  </si>
  <si>
    <t>224.12.43.</t>
  </si>
  <si>
    <t>224.12.143.</t>
  </si>
  <si>
    <t>224.12.44.</t>
  </si>
  <si>
    <t>224.12.144.</t>
  </si>
  <si>
    <t>224.12.45.</t>
  </si>
  <si>
    <t>224.12.145.</t>
  </si>
  <si>
    <t>224.12.46.</t>
  </si>
  <si>
    <t>224.12.146.</t>
  </si>
  <si>
    <t>224.12.47.</t>
  </si>
  <si>
    <t>224.12.147.</t>
  </si>
  <si>
    <t>224.12.48.</t>
  </si>
  <si>
    <t>224.12.148.</t>
  </si>
  <si>
    <t>224.12.49.</t>
  </si>
  <si>
    <t>224.12.149.</t>
  </si>
  <si>
    <t>224.12.61.</t>
  </si>
  <si>
    <t>224.12.161.</t>
  </si>
  <si>
    <t>ENC No.</t>
  </si>
  <si>
    <t>SS1-AVP 12</t>
  </si>
  <si>
    <t>SS1-AVP 9</t>
  </si>
  <si>
    <t>SS1-AVP 5</t>
  </si>
  <si>
    <t>SS1</t>
  </si>
  <si>
    <t>SS1-AVP 11</t>
  </si>
  <si>
    <t>SS1-AVP 3</t>
  </si>
  <si>
    <t>SS1-AVP 7</t>
  </si>
  <si>
    <t>SS1-AVP 6</t>
  </si>
  <si>
    <t>SS1-AVP 1</t>
  </si>
  <si>
    <t>SS1-AVP 14</t>
  </si>
  <si>
    <t>SS1-AVP 10</t>
  </si>
  <si>
    <t>SS1-AVP 13</t>
  </si>
  <si>
    <t>SS1-AVP 2</t>
  </si>
  <si>
    <t>SS1-AVP 4</t>
  </si>
  <si>
    <t>SS1-AVP 8</t>
  </si>
  <si>
    <t>Life OK</t>
  </si>
  <si>
    <t>VPC 1</t>
  </si>
  <si>
    <t>Bangla Talkies</t>
  </si>
  <si>
    <t>224.12.132.2</t>
  </si>
  <si>
    <t>224.12.32.2</t>
  </si>
  <si>
    <t>UDAYA VARTHEGALU</t>
  </si>
  <si>
    <t>BANGLA HITZ</t>
  </si>
  <si>
    <t>Naaptol Tamil</t>
  </si>
  <si>
    <t>Naaptol telugu</t>
  </si>
  <si>
    <t>DD Kisan</t>
  </si>
  <si>
    <t>239.0.18.41</t>
  </si>
  <si>
    <t>224.12.32.15</t>
  </si>
  <si>
    <t>iCooking</t>
  </si>
  <si>
    <t>iTV Application</t>
  </si>
  <si>
    <t>224.12.61.5</t>
  </si>
  <si>
    <t>224.12.161.5</t>
  </si>
  <si>
    <t>224.12.61.11</t>
  </si>
  <si>
    <t>224.12.161.11</t>
  </si>
  <si>
    <t>224.12.61.1</t>
  </si>
  <si>
    <t>224.12.161.1</t>
  </si>
  <si>
    <t>Sony Rox HD</t>
  </si>
  <si>
    <t>News18 Kerala</t>
  </si>
  <si>
    <t>News18 Tamil Nadu</t>
  </si>
  <si>
    <t>News18 Assam/North East</t>
  </si>
  <si>
    <t>239.0.17.83</t>
  </si>
  <si>
    <t>239.0.17.111</t>
  </si>
  <si>
    <t>239.0.17.93</t>
  </si>
  <si>
    <t>Naaptol Green/ A2Z Doc</t>
  </si>
  <si>
    <t>SAT 176</t>
  </si>
  <si>
    <t>Naaptol Malayalam/ Dharam Sangeet</t>
  </si>
  <si>
    <t>239.0.12.94</t>
  </si>
  <si>
    <t>HARM 4</t>
  </si>
  <si>
    <t>HARM 5</t>
  </si>
  <si>
    <t>HARM 6</t>
  </si>
  <si>
    <t>Kalinga TV</t>
  </si>
  <si>
    <t>Present at DR</t>
  </si>
  <si>
    <t>PLATE Available</t>
  </si>
  <si>
    <t>Retailer Demo</t>
  </si>
  <si>
    <t>iKids</t>
  </si>
  <si>
    <t>News18 Assam</t>
  </si>
  <si>
    <t>Naaptol Green</t>
  </si>
  <si>
    <t>Naaptol Malyalam</t>
  </si>
  <si>
    <t>DR SITE</t>
  </si>
  <si>
    <t>Animal Planet HD</t>
  </si>
  <si>
    <t>TLC World HD</t>
  </si>
  <si>
    <t>Sony SAB HD</t>
  </si>
  <si>
    <t>Zee Bangla HD</t>
  </si>
  <si>
    <t>Zee Marathi HD</t>
  </si>
  <si>
    <t>Zee Talkies HD</t>
  </si>
  <si>
    <t>ETV Abhiruchi</t>
  </si>
  <si>
    <t>SAT 70</t>
  </si>
  <si>
    <t>SAT 69</t>
  </si>
  <si>
    <t>SAT 89</t>
  </si>
  <si>
    <t>COMEDY CENTRAL HD</t>
  </si>
  <si>
    <t>ETV HD</t>
  </si>
  <si>
    <t>Divyavani</t>
  </si>
  <si>
    <t>Subh TV</t>
  </si>
  <si>
    <t>SAT 303</t>
  </si>
  <si>
    <t>SAT 104</t>
  </si>
  <si>
    <t>SAT 172</t>
  </si>
  <si>
    <t>SAT 60</t>
  </si>
  <si>
    <t>Sony BBC Earth</t>
  </si>
  <si>
    <t>Sony BBC Earth HD</t>
  </si>
  <si>
    <t>Aradana TV</t>
  </si>
  <si>
    <t>239.0.4.150</t>
  </si>
  <si>
    <t>SAT 59</t>
  </si>
  <si>
    <t>SAT 325</t>
  </si>
  <si>
    <t>SAT 80</t>
  </si>
  <si>
    <t>Slots</t>
  </si>
  <si>
    <t>S.No</t>
  </si>
  <si>
    <t>SAT 301</t>
  </si>
  <si>
    <t>SAT 323</t>
  </si>
  <si>
    <t>SAT 305</t>
  </si>
  <si>
    <t>SAT 307</t>
  </si>
  <si>
    <t>SAT 309</t>
  </si>
  <si>
    <t>SAT-82</t>
  </si>
  <si>
    <t>PrajaaTV Kannada</t>
  </si>
  <si>
    <t>224.12.139.25</t>
  </si>
  <si>
    <t>SAT 35</t>
  </si>
  <si>
    <t>SAT 64</t>
  </si>
  <si>
    <t>SAT152</t>
  </si>
  <si>
    <t>SAT 40</t>
  </si>
  <si>
    <t>SAT252</t>
  </si>
  <si>
    <t>SAT 51</t>
  </si>
  <si>
    <t>Sat 53</t>
  </si>
  <si>
    <t>SAT 116</t>
  </si>
  <si>
    <t>SAT 23</t>
  </si>
  <si>
    <t>SAT 73</t>
  </si>
  <si>
    <t>SAT 14</t>
  </si>
  <si>
    <t>SAT 34</t>
  </si>
  <si>
    <t>SAT140</t>
  </si>
  <si>
    <t>SAT 355</t>
  </si>
  <si>
    <t>SAT 33</t>
  </si>
  <si>
    <t>SAT62</t>
  </si>
  <si>
    <t>SAT183</t>
  </si>
  <si>
    <t>Alankar</t>
  </si>
  <si>
    <t>Star Gold Select HD</t>
  </si>
  <si>
    <t>SAT 327</t>
  </si>
  <si>
    <t>Munsif TV</t>
  </si>
  <si>
    <t>Harvest TV</t>
  </si>
  <si>
    <t>SAT 171</t>
  </si>
  <si>
    <t>SAT 75</t>
  </si>
  <si>
    <t>S.No.</t>
  </si>
  <si>
    <t>239.0.11.124</t>
  </si>
  <si>
    <t>10.0.212.105</t>
  </si>
  <si>
    <t>SS2-AVP 1</t>
  </si>
  <si>
    <t>SS2-AVP 2</t>
  </si>
  <si>
    <t>SS2-AVP 5</t>
  </si>
  <si>
    <t>SS2-AVP 3</t>
  </si>
  <si>
    <t>SS2-AVP 4</t>
  </si>
  <si>
    <t>SS2-AVP 6</t>
  </si>
  <si>
    <t>SS2-AVP 7</t>
  </si>
  <si>
    <t>239.0.12.71</t>
  </si>
  <si>
    <t>SS2-AVP 8</t>
  </si>
  <si>
    <t>10.0.212.136</t>
  </si>
  <si>
    <t>SS2-AVP9</t>
  </si>
  <si>
    <t>SS2-AVP 10</t>
  </si>
  <si>
    <t>SS2-AVP 11</t>
  </si>
  <si>
    <t>SS2-AVP 12</t>
  </si>
  <si>
    <t>SS2-AVP 13</t>
  </si>
  <si>
    <t>239.0.12.143</t>
  </si>
  <si>
    <t>239.0.12.144</t>
  </si>
  <si>
    <t>SS2-AVP 14</t>
  </si>
  <si>
    <t>SS3-AVP 1</t>
  </si>
  <si>
    <t>SS3-AVP 2</t>
  </si>
  <si>
    <t>SS3-AVP 3</t>
  </si>
  <si>
    <t>SS3-AVP 4</t>
  </si>
  <si>
    <t>239.0.13.41</t>
  </si>
  <si>
    <t>10.0.213.113</t>
  </si>
  <si>
    <t>SS3-AVP 5</t>
  </si>
  <si>
    <t>SS3-AVP 6</t>
  </si>
  <si>
    <t>SS3-AVP 7</t>
  </si>
  <si>
    <t>SS3-AVP 8</t>
  </si>
  <si>
    <t>SS3-AVP 9</t>
  </si>
  <si>
    <t>SS3-AVP 10</t>
  </si>
  <si>
    <t>SS3-AVP 11</t>
  </si>
  <si>
    <t>SS3-AVP 12</t>
  </si>
  <si>
    <t>SS3-AVP 13</t>
  </si>
  <si>
    <t>10.0.211.149</t>
  </si>
  <si>
    <t>239.0.13.142</t>
  </si>
  <si>
    <t>SS3-AVP 14</t>
  </si>
  <si>
    <t>SS3-AVP 15</t>
  </si>
  <si>
    <t>239.0.13.153</t>
  </si>
  <si>
    <t>SS4-AVP 1</t>
  </si>
  <si>
    <t>SS4-AVP 2</t>
  </si>
  <si>
    <t>SS4-AVP 3</t>
  </si>
  <si>
    <t>239.0.14.31</t>
  </si>
  <si>
    <t>10.0.214.109</t>
  </si>
  <si>
    <t>SS4-AVP 4</t>
  </si>
  <si>
    <t>SS4-AVP 5</t>
  </si>
  <si>
    <t>SS4-AVP 6</t>
  </si>
  <si>
    <t>SS4-AVP 7</t>
  </si>
  <si>
    <t>SS4-AVP 8</t>
  </si>
  <si>
    <t>SS4-AVP 9</t>
  </si>
  <si>
    <t>10.0.214.134</t>
  </si>
  <si>
    <t>SS4-AVP 10</t>
  </si>
  <si>
    <t>SS4-AVP 11</t>
  </si>
  <si>
    <t>SS4-AVP 12</t>
  </si>
  <si>
    <t>SS4-AVP 13</t>
  </si>
  <si>
    <t>SS4-AVP 14</t>
  </si>
  <si>
    <t>SS4</t>
  </si>
  <si>
    <t>SS5-AVP 1</t>
  </si>
  <si>
    <t>SS5-AVP 2</t>
  </si>
  <si>
    <t>SS5-AVP 3</t>
  </si>
  <si>
    <t>SS5-AVP 4</t>
  </si>
  <si>
    <t>SS5-AVP 5</t>
  </si>
  <si>
    <t>SS5-AVP 6</t>
  </si>
  <si>
    <t>SS5-AVP 7</t>
  </si>
  <si>
    <t>SS5-AVP 8</t>
  </si>
  <si>
    <t>SS5-AVP 9</t>
  </si>
  <si>
    <t>10.0.215.136</t>
  </si>
  <si>
    <t>SS5-AVP 11</t>
  </si>
  <si>
    <t>SS5-AVP 10</t>
  </si>
  <si>
    <t>SS6-AVP 1</t>
  </si>
  <si>
    <t>SS6-AVP 2</t>
  </si>
  <si>
    <t>SS6-AVP 3</t>
  </si>
  <si>
    <t>SS6-AVP 4</t>
  </si>
  <si>
    <t>SS6-AVP 5</t>
  </si>
  <si>
    <t>SS6-AVP 7</t>
  </si>
  <si>
    <t>SS6-AVP 8</t>
  </si>
  <si>
    <t>SS6-AVP 9</t>
  </si>
  <si>
    <t>SS6-AVP 10</t>
  </si>
  <si>
    <t>SS6-AVP 11</t>
  </si>
  <si>
    <t>10.0.216.153</t>
  </si>
  <si>
    <t>239.0.16.121</t>
  </si>
  <si>
    <t>239.0.16.122</t>
  </si>
  <si>
    <t>239.0.16.123</t>
  </si>
  <si>
    <t>239.0.16.124</t>
  </si>
  <si>
    <t>239.0.16.144</t>
  </si>
  <si>
    <t>SS6-AVP 14</t>
  </si>
  <si>
    <t>SS6-AVP 13</t>
  </si>
  <si>
    <t>SS7</t>
  </si>
  <si>
    <t>SS7-AVP 2</t>
  </si>
  <si>
    <t>SS7-AVP 1</t>
  </si>
  <si>
    <t>SS7-AVP 10</t>
  </si>
  <si>
    <t>SS7-AVP 11</t>
  </si>
  <si>
    <t xml:space="preserve">SS7-AVP 12 </t>
  </si>
  <si>
    <t>SS7-AVP 3</t>
  </si>
  <si>
    <t>SS7-AVP 4</t>
  </si>
  <si>
    <t>SS7-AVP 5</t>
  </si>
  <si>
    <t>SS7-AVP 6</t>
  </si>
  <si>
    <t>SS7-AVP 7</t>
  </si>
  <si>
    <t>SS7-AVP 9</t>
  </si>
  <si>
    <t>SS7-AVP 8</t>
  </si>
  <si>
    <t>239.0.17.101</t>
  </si>
  <si>
    <t>239.0.17.104</t>
  </si>
  <si>
    <t>239.0.17.131</t>
  </si>
  <si>
    <t>239.0.17.132</t>
  </si>
  <si>
    <t>239.0.17.133</t>
  </si>
  <si>
    <t>239.0.17.134</t>
  </si>
  <si>
    <t>10.0.217.131</t>
  </si>
  <si>
    <t>10.0.217.135</t>
  </si>
  <si>
    <t>SS8</t>
  </si>
  <si>
    <t>SS8-AVP 1</t>
  </si>
  <si>
    <t>SS8-AVP 2</t>
  </si>
  <si>
    <t>10.0.218.107</t>
  </si>
  <si>
    <t>10.0.218.108</t>
  </si>
  <si>
    <t>SS8-AVP 3</t>
  </si>
  <si>
    <t>SS8-AVP 4</t>
  </si>
  <si>
    <t>SS8-AVP 6</t>
  </si>
  <si>
    <t>VPC 19</t>
  </si>
  <si>
    <t>239.0.3.201</t>
  </si>
  <si>
    <t>239.0.3.200</t>
  </si>
  <si>
    <t>239.0.3.203</t>
  </si>
  <si>
    <t>VPC 20</t>
  </si>
  <si>
    <t>239.0.3.206</t>
  </si>
  <si>
    <t>VPC 21</t>
  </si>
  <si>
    <t>VPC 22</t>
  </si>
  <si>
    <t>239.0.3.209</t>
  </si>
  <si>
    <t>239.0.3.212</t>
  </si>
  <si>
    <t>VPC 23</t>
  </si>
  <si>
    <t>239.0.3.213</t>
  </si>
  <si>
    <t>239.0.3.214</t>
  </si>
  <si>
    <t>VPC 27</t>
  </si>
  <si>
    <t>239.0.3.224</t>
  </si>
  <si>
    <t>VPC 28</t>
  </si>
  <si>
    <t>239.0.3.227</t>
  </si>
  <si>
    <t>VPC 29</t>
  </si>
  <si>
    <t>239.0.3.230</t>
  </si>
  <si>
    <t>VPC 30</t>
  </si>
  <si>
    <t>239.0.3.233</t>
  </si>
  <si>
    <t>239.0.3.192</t>
  </si>
  <si>
    <t>VPC 24</t>
  </si>
  <si>
    <t>VPC 31</t>
  </si>
  <si>
    <t>VPC 12</t>
  </si>
  <si>
    <t>239.0.3.190</t>
  </si>
  <si>
    <t>239.0.3.191</t>
  </si>
  <si>
    <t>239.0.3.204</t>
  </si>
  <si>
    <t>239.0.3.205</t>
  </si>
  <si>
    <t>239.0.3.207</t>
  </si>
  <si>
    <t>239.0.3.208</t>
  </si>
  <si>
    <t>VPC 25</t>
  </si>
  <si>
    <t>VPC 26</t>
  </si>
  <si>
    <t>10.0.211.105</t>
  </si>
  <si>
    <t>10.0.211.106</t>
  </si>
  <si>
    <t>10.0.211.111</t>
  </si>
  <si>
    <t>10.0.211.112</t>
  </si>
  <si>
    <t>10.0.211.113</t>
  </si>
  <si>
    <t>10.0.211.139</t>
  </si>
  <si>
    <t>10.0.211.145</t>
  </si>
  <si>
    <t>10.0.211.146</t>
  </si>
  <si>
    <t>10.0.211.147</t>
  </si>
  <si>
    <t>10.0.211.150</t>
  </si>
  <si>
    <t>10.0.211.151</t>
  </si>
  <si>
    <t>10.0.211.152</t>
  </si>
  <si>
    <t>10.0.211.153</t>
  </si>
  <si>
    <t>10.0.211.156</t>
  </si>
  <si>
    <t>10.0.212.125</t>
  </si>
  <si>
    <t>10.0.212.139</t>
  </si>
  <si>
    <t>10.0.212.153</t>
  </si>
  <si>
    <t>10.0.212.154</t>
  </si>
  <si>
    <t>10.0.213.153</t>
  </si>
  <si>
    <t>10.0.213.155</t>
  </si>
  <si>
    <t>10.0.213.156</t>
  </si>
  <si>
    <t>10.0.213.157</t>
  </si>
  <si>
    <t>10.0.213.158</t>
  </si>
  <si>
    <t>10.0.213.160</t>
  </si>
  <si>
    <t>10.0.214.149</t>
  </si>
  <si>
    <t>10.0.214.150</t>
  </si>
  <si>
    <t>10.0.214.151</t>
  </si>
  <si>
    <t>10.0.214.152</t>
  </si>
  <si>
    <t>10.0.214.153</t>
  </si>
  <si>
    <t>10.0.214.154</t>
  </si>
  <si>
    <t>10.0.214.155</t>
  </si>
  <si>
    <t>10.0.214.156</t>
  </si>
  <si>
    <t>10.0.215.141</t>
  </si>
  <si>
    <t>10.0.215.142</t>
  </si>
  <si>
    <t>10.0.215.143</t>
  </si>
  <si>
    <t>10.0.215.144</t>
  </si>
  <si>
    <t>10.0.216.105</t>
  </si>
  <si>
    <t>10.0.216.130</t>
  </si>
  <si>
    <t>10.0.216.144</t>
  </si>
  <si>
    <t>10.0.216.151</t>
  </si>
  <si>
    <t>10.0.216.154</t>
  </si>
  <si>
    <t>10.0.216.155</t>
  </si>
  <si>
    <t>10.0.217.138</t>
  </si>
  <si>
    <t>10.0.217.139</t>
  </si>
  <si>
    <t>10.0.217.141</t>
  </si>
  <si>
    <t>10.0.217.142</t>
  </si>
  <si>
    <t>10.0.217.143</t>
  </si>
  <si>
    <t>10.0.217.144</t>
  </si>
  <si>
    <t>10.0.218.113</t>
  </si>
  <si>
    <t>10.0.75.207</t>
  </si>
  <si>
    <t>10.0.75.208</t>
  </si>
  <si>
    <t>10.0.75.200</t>
  </si>
  <si>
    <t>10.0.75.206</t>
  </si>
  <si>
    <t>10.0.75.192</t>
  </si>
  <si>
    <t>10.0.75.213</t>
  </si>
  <si>
    <t>10.0.75.224</t>
  </si>
  <si>
    <t>10.0.75.209</t>
  </si>
  <si>
    <t>10.0.75.227</t>
  </si>
  <si>
    <t>10.0.75.210</t>
  </si>
  <si>
    <t>10.0.75.214</t>
  </si>
  <si>
    <t>10.0.75.233</t>
  </si>
  <si>
    <t>10.0.75.190</t>
  </si>
  <si>
    <t>10.0.75.191</t>
  </si>
  <si>
    <t>10.0.75.201</t>
  </si>
  <si>
    <t>10.0.75.204</t>
  </si>
  <si>
    <t>10.0.75.230</t>
  </si>
  <si>
    <t>10.0.75.205</t>
  </si>
  <si>
    <t>10.0.75.212</t>
  </si>
  <si>
    <t>10.0.75.203</t>
  </si>
  <si>
    <t>10.0.181.150</t>
  </si>
  <si>
    <t>MK TV</t>
  </si>
  <si>
    <t>MK Tunes</t>
  </si>
  <si>
    <t>SAT 93</t>
  </si>
  <si>
    <t>SAT 68</t>
  </si>
  <si>
    <t>SAT 96</t>
  </si>
  <si>
    <t>SAT 99</t>
  </si>
  <si>
    <t>Surya Movies</t>
  </si>
  <si>
    <t>MK Six</t>
  </si>
  <si>
    <t>Tamilian TV</t>
  </si>
  <si>
    <t xml:space="preserve"> 239.0.4.48</t>
  </si>
  <si>
    <t>SAT 56</t>
  </si>
  <si>
    <t>SAT 241</t>
  </si>
  <si>
    <t>SAT 97</t>
  </si>
  <si>
    <t>SAT 244</t>
  </si>
  <si>
    <t>SAT 201</t>
  </si>
  <si>
    <t>Nambikkai TV</t>
  </si>
  <si>
    <t>Gulistan News</t>
  </si>
  <si>
    <t>Gyana Yogi Telugu</t>
  </si>
  <si>
    <t>Total TV</t>
  </si>
  <si>
    <t>Raj News Malayalam</t>
  </si>
  <si>
    <t>Raj Musix Malayalam</t>
  </si>
  <si>
    <t>Enc 8030 1</t>
  </si>
  <si>
    <t>Enc 8030 2</t>
  </si>
  <si>
    <t>Enc 8030 3</t>
  </si>
  <si>
    <t>Enc 8030 4</t>
  </si>
  <si>
    <t>Enc 8030 5</t>
  </si>
  <si>
    <t>239.0.72.1</t>
  </si>
  <si>
    <t>239.0.72.2</t>
  </si>
  <si>
    <t>239.0.72.3</t>
  </si>
  <si>
    <t>239.0.72.4</t>
  </si>
  <si>
    <t>239.0.72.5</t>
  </si>
  <si>
    <t>Star Utsav Movies</t>
  </si>
  <si>
    <t>239.0.72.6</t>
  </si>
  <si>
    <t>SAT 74</t>
  </si>
  <si>
    <t>SAT 84</t>
  </si>
  <si>
    <t>SAT 242</t>
  </si>
  <si>
    <t>SAT 245</t>
  </si>
  <si>
    <t>SAT 278</t>
  </si>
  <si>
    <t>SAT 188</t>
  </si>
  <si>
    <t>Airtel Movies Home</t>
  </si>
  <si>
    <t>Enc 8030 7</t>
  </si>
  <si>
    <t>239.0.72.7</t>
  </si>
  <si>
    <t>10.0.231.7</t>
  </si>
  <si>
    <t>MIRROR NOW</t>
  </si>
  <si>
    <t>S No.</t>
  </si>
  <si>
    <t>Transport Stream</t>
  </si>
  <si>
    <t>M IP</t>
  </si>
  <si>
    <t>S IP</t>
  </si>
  <si>
    <t>TS-1</t>
  </si>
  <si>
    <t>239.3.1.2</t>
  </si>
  <si>
    <t>10.0.200.11</t>
  </si>
  <si>
    <t>TS-2</t>
  </si>
  <si>
    <t>239.3.2.2</t>
  </si>
  <si>
    <t>10.0.200.21</t>
  </si>
  <si>
    <t>TS-3</t>
  </si>
  <si>
    <t>239.3.3.2</t>
  </si>
  <si>
    <t>10.0.200.41</t>
  </si>
  <si>
    <t>TS-4</t>
  </si>
  <si>
    <t>239.3.4.2</t>
  </si>
  <si>
    <t>10.0.200.61</t>
  </si>
  <si>
    <t>TS-5</t>
  </si>
  <si>
    <t>239.3.5.2</t>
  </si>
  <si>
    <t>10.0.200.71</t>
  </si>
  <si>
    <t>TS-6</t>
  </si>
  <si>
    <t>239.3.6.2</t>
  </si>
  <si>
    <t>10.0.200.91</t>
  </si>
  <si>
    <t>TS-7</t>
  </si>
  <si>
    <t>239.3.7.2</t>
  </si>
  <si>
    <t>10.0.200.101</t>
  </si>
  <si>
    <t>TS-8</t>
  </si>
  <si>
    <t>239.3.8.2</t>
  </si>
  <si>
    <t>10.0.200.121</t>
  </si>
  <si>
    <t>TS-9</t>
  </si>
  <si>
    <t>239.2.3.19</t>
  </si>
  <si>
    <t>10.0.78.12</t>
  </si>
  <si>
    <t>TS-10</t>
  </si>
  <si>
    <t>239.3.10.2</t>
  </si>
  <si>
    <t>10.0.200.131</t>
  </si>
  <si>
    <t>TS-11</t>
  </si>
  <si>
    <t>239.2.3.20</t>
  </si>
  <si>
    <t>10.0.78.15</t>
  </si>
  <si>
    <t>TS-12</t>
  </si>
  <si>
    <t>239.3.11.2</t>
  </si>
  <si>
    <t>10.0.200.151</t>
  </si>
  <si>
    <t>TS-13</t>
  </si>
  <si>
    <t>239.2.4.1</t>
  </si>
  <si>
    <t>10.0.184.11</t>
  </si>
  <si>
    <t>TS-14</t>
  </si>
  <si>
    <t>239.3.12.2</t>
  </si>
  <si>
    <t>10.0.200.166</t>
  </si>
  <si>
    <t>Mirror Now</t>
  </si>
  <si>
    <t>Mubu TV</t>
  </si>
  <si>
    <t xml:space="preserve">Vaa Movies </t>
  </si>
  <si>
    <t>Airtel Entertainment Home</t>
  </si>
  <si>
    <t>141/222</t>
  </si>
  <si>
    <t>Enc 8030 8</t>
  </si>
  <si>
    <t>Enc 8030 9</t>
  </si>
  <si>
    <t>239.0.72.8</t>
  </si>
  <si>
    <t>239.0.72.9</t>
  </si>
  <si>
    <t>10.0.231.8</t>
  </si>
  <si>
    <t>10.0.231.9</t>
  </si>
  <si>
    <t>SAT 98</t>
  </si>
  <si>
    <t>SAT 148</t>
  </si>
  <si>
    <t>New added</t>
  </si>
  <si>
    <t>Welcome</t>
  </si>
  <si>
    <r>
      <t>Sony Wah</t>
    </r>
    <r>
      <rPr>
        <b/>
        <sz val="11"/>
        <color theme="1"/>
        <rFont val="Calibri"/>
        <family val="2"/>
        <scheme val="minor"/>
      </rPr>
      <t>                         </t>
    </r>
  </si>
  <si>
    <r>
      <t>Raj news Kannada</t>
    </r>
    <r>
      <rPr>
        <b/>
        <sz val="11"/>
        <color theme="1"/>
        <rFont val="Calibri"/>
        <family val="2"/>
        <scheme val="minor"/>
      </rPr>
      <t>          </t>
    </r>
  </si>
  <si>
    <r>
      <t>Studio N News</t>
    </r>
    <r>
      <rPr>
        <b/>
        <sz val="11"/>
        <color theme="1"/>
        <rFont val="Calibri"/>
        <family val="2"/>
        <scheme val="minor"/>
      </rPr>
      <t xml:space="preserve">                  </t>
    </r>
  </si>
  <si>
    <r>
      <t>Raj News Telugu</t>
    </r>
    <r>
      <rPr>
        <b/>
        <sz val="11"/>
        <color theme="1"/>
        <rFont val="Calibri"/>
        <family val="2"/>
        <scheme val="minor"/>
      </rPr>
      <t xml:space="preserve">              </t>
    </r>
  </si>
  <si>
    <r>
      <t>Raj Musix Telugu</t>
    </r>
    <r>
      <rPr>
        <b/>
        <sz val="11"/>
        <color theme="1"/>
        <rFont val="Calibri"/>
        <family val="2"/>
        <scheme val="minor"/>
      </rPr>
      <t xml:space="preserve">              </t>
    </r>
  </si>
  <si>
    <t>POD B IRD-5</t>
  </si>
  <si>
    <t>POD B IRD-6</t>
  </si>
  <si>
    <t>POD C IRD-17</t>
  </si>
  <si>
    <t>POD C IRD-18</t>
  </si>
  <si>
    <t>POD A IRD-33</t>
  </si>
  <si>
    <t>POD A IRD-34</t>
  </si>
  <si>
    <t>POD E IRD 13</t>
  </si>
  <si>
    <t>POD E IRD 14</t>
  </si>
  <si>
    <t>POD E IRD 11</t>
  </si>
  <si>
    <t>POD E IRD 12</t>
  </si>
  <si>
    <t>POD C IRD-3</t>
  </si>
  <si>
    <t>POD C IRD-4</t>
  </si>
  <si>
    <t>POD A IRD-39</t>
  </si>
  <si>
    <t>POD A IRD-40</t>
  </si>
  <si>
    <t>POD A IRD-37</t>
  </si>
  <si>
    <t>POD A IRD-38</t>
  </si>
  <si>
    <t>POD A IRD-41</t>
  </si>
  <si>
    <t>POD A IRD-42</t>
  </si>
  <si>
    <t>POD A IRD-47</t>
  </si>
  <si>
    <t>POD A IRD-48</t>
  </si>
  <si>
    <t>POD G IRD-5</t>
  </si>
  <si>
    <t>POD G IRD-6</t>
  </si>
  <si>
    <t>POD B IRD-3</t>
  </si>
  <si>
    <t>POD B IRD-4</t>
  </si>
  <si>
    <t>POD A IRD-57</t>
  </si>
  <si>
    <t>POD A IRD-58</t>
  </si>
  <si>
    <t>POD D IRD-1</t>
  </si>
  <si>
    <t>POD D IRD-2</t>
  </si>
  <si>
    <t>POD C IRD-49</t>
  </si>
  <si>
    <t>POD C IRD-50</t>
  </si>
  <si>
    <t>POD H IRD-19</t>
  </si>
  <si>
    <t>POD H IRD-20</t>
  </si>
  <si>
    <t>POD G IRD-15</t>
  </si>
  <si>
    <t>POD G IRD-16</t>
  </si>
  <si>
    <t>POD E IRD-37</t>
  </si>
  <si>
    <t>POD E IRD-38</t>
  </si>
  <si>
    <t>POD H IRD-59</t>
  </si>
  <si>
    <t>POD H IRD-60</t>
  </si>
  <si>
    <t>POD C IRD-31</t>
  </si>
  <si>
    <t>POD C IRD-32</t>
  </si>
  <si>
    <t>POD E IRD-1</t>
  </si>
  <si>
    <t>POD E IRD-2</t>
  </si>
  <si>
    <t>POD A IRD-25</t>
  </si>
  <si>
    <t>POD A IRD-26</t>
  </si>
  <si>
    <t>POD C IRD-59</t>
  </si>
  <si>
    <t>POD C IRD-60</t>
  </si>
  <si>
    <t>POD A IRD-19</t>
  </si>
  <si>
    <t>POD A IRD-20</t>
  </si>
  <si>
    <t>POD H IRD-51</t>
  </si>
  <si>
    <t>POD H IRD-52</t>
  </si>
  <si>
    <t>POD C IRD-55</t>
  </si>
  <si>
    <t>POD C IRD-56</t>
  </si>
  <si>
    <t>POD H IRD-49</t>
  </si>
  <si>
    <t>POD H IRD-50</t>
  </si>
  <si>
    <t>POD F IRD-51</t>
  </si>
  <si>
    <t>POD F IRD-52</t>
  </si>
  <si>
    <t>POD D IRD-21</t>
  </si>
  <si>
    <t>POD D IRD-22</t>
  </si>
  <si>
    <t>POD C IRD-51</t>
  </si>
  <si>
    <t>POD C IRD-52</t>
  </si>
  <si>
    <t>POD E IRD-45</t>
  </si>
  <si>
    <t>POD E IRD-46</t>
  </si>
  <si>
    <t>POD C IRD-21</t>
  </si>
  <si>
    <t>POD C IRD-22</t>
  </si>
  <si>
    <t>POD J IRD-17</t>
  </si>
  <si>
    <t>POD J IRD-18</t>
  </si>
  <si>
    <t>POD E IRD-35</t>
  </si>
  <si>
    <t>POD E IRD-36</t>
  </si>
  <si>
    <t>POD B IRD-59</t>
  </si>
  <si>
    <t>POD B IRD-60</t>
  </si>
  <si>
    <t>POD B IRD-23</t>
  </si>
  <si>
    <t>POD B IRD-24</t>
  </si>
  <si>
    <t>POD A IRD-17</t>
  </si>
  <si>
    <t>POD A IRD-18</t>
  </si>
  <si>
    <t>POD A STB-5</t>
  </si>
  <si>
    <t>POD A STB-6</t>
  </si>
  <si>
    <t>POD B IRD-39</t>
  </si>
  <si>
    <t>POD B IRD-40</t>
  </si>
  <si>
    <t>POD B IRD-33</t>
  </si>
  <si>
    <t>POD B IRD-34</t>
  </si>
  <si>
    <t>POD A IRD-31</t>
  </si>
  <si>
    <t>POD A IRD-32</t>
  </si>
  <si>
    <t>POD A STB-51</t>
  </si>
  <si>
    <t>POD A STB-52</t>
  </si>
  <si>
    <t>POD A IRD-15</t>
  </si>
  <si>
    <t>POD A IRD-16</t>
  </si>
  <si>
    <t>POD A IRD-11</t>
  </si>
  <si>
    <t>POD A IRD-12</t>
  </si>
  <si>
    <t>POD C IRD-7</t>
  </si>
  <si>
    <t>POD C IRD-8</t>
  </si>
  <si>
    <t>POD C IRD-25</t>
  </si>
  <si>
    <t>POD C IRD-26</t>
  </si>
  <si>
    <t>POD C IRD-23</t>
  </si>
  <si>
    <t>POD C IRD-24</t>
  </si>
  <si>
    <t>POD E IRD-3</t>
  </si>
  <si>
    <t>POD E IRD-4</t>
  </si>
  <si>
    <t>POD E IRD-9</t>
  </si>
  <si>
    <t>POD E IRD-10</t>
  </si>
  <si>
    <t>POD F IRD-3</t>
  </si>
  <si>
    <t>POD F IRD-4</t>
  </si>
  <si>
    <t>POD E IRD-7</t>
  </si>
  <si>
    <t>POD E IRD-8</t>
  </si>
  <si>
    <t>POD A IRD-45</t>
  </si>
  <si>
    <t>POD A IRD-46</t>
  </si>
  <si>
    <t>POD F IRD-5</t>
  </si>
  <si>
    <t>POD F IRD-6</t>
  </si>
  <si>
    <t>POD A IRD-35</t>
  </si>
  <si>
    <t>POD A IRD-36</t>
  </si>
  <si>
    <t>POD D IRD-7</t>
  </si>
  <si>
    <t>POD D IRD-8</t>
  </si>
  <si>
    <t>POD B IRD-35</t>
  </si>
  <si>
    <t>POD B IRD-36</t>
  </si>
  <si>
    <t>POD B STB-15</t>
  </si>
  <si>
    <t>POD B STB-16</t>
  </si>
  <si>
    <t>POD B IRD-25</t>
  </si>
  <si>
    <t>POD B IRD-26</t>
  </si>
  <si>
    <t>POD E IRD-5</t>
  </si>
  <si>
    <t>POD E IRD-6</t>
  </si>
  <si>
    <t>POD D IRD-55</t>
  </si>
  <si>
    <t>POD D IRD-56</t>
  </si>
  <si>
    <t>POD D IRD-35</t>
  </si>
  <si>
    <t>POD D IRD-36</t>
  </si>
  <si>
    <t>POD E IRD-27</t>
  </si>
  <si>
    <t>POD E IRD-28</t>
  </si>
  <si>
    <t>POD A IRD-13</t>
  </si>
  <si>
    <t>POD A IRD-14</t>
  </si>
  <si>
    <t>POD A IRD-7</t>
  </si>
  <si>
    <t>POD A IRD-8</t>
  </si>
  <si>
    <t>POD C IRD-5</t>
  </si>
  <si>
    <t>POD C IRD-6</t>
  </si>
  <si>
    <t>POD A IRD-21 (Tenberg-TT1200)</t>
  </si>
  <si>
    <t>POD A IRD-22 (Tenberg-TT1200)</t>
  </si>
  <si>
    <t>POD E IRD-29</t>
  </si>
  <si>
    <t>POD E IRD-30</t>
  </si>
  <si>
    <t>POD H IRD-5</t>
  </si>
  <si>
    <t>POD H IRD-6</t>
  </si>
  <si>
    <t>POD H IRD-17</t>
  </si>
  <si>
    <t>POD H IRD-18</t>
  </si>
  <si>
    <t>POD H IRD-1</t>
  </si>
  <si>
    <t>POD H IRD-2</t>
  </si>
  <si>
    <t>POD H IRD-41</t>
  </si>
  <si>
    <t>POD H IRD-42</t>
  </si>
  <si>
    <t>POD E IRD-15</t>
  </si>
  <si>
    <t>POD E IRD-16</t>
  </si>
  <si>
    <t>POD D IRD-23</t>
  </si>
  <si>
    <t>POD D IRD-24</t>
  </si>
  <si>
    <t>POD C IRD-19</t>
  </si>
  <si>
    <t>POD C IRD-20</t>
  </si>
  <si>
    <t>POD E IRD-59</t>
  </si>
  <si>
    <t>POD E IRD-60</t>
  </si>
  <si>
    <t>POD B IRD-7</t>
  </si>
  <si>
    <t>POD B IRD-8</t>
  </si>
  <si>
    <t>POD B IRD-31</t>
  </si>
  <si>
    <t>POD B IRD-32</t>
  </si>
  <si>
    <t>POD B IRD-29</t>
  </si>
  <si>
    <t>POD B IRD-30</t>
  </si>
  <si>
    <t>POD B IRD-37</t>
  </si>
  <si>
    <t>POD B IRD-38</t>
  </si>
  <si>
    <t>POD B IRD-21</t>
  </si>
  <si>
    <t>POD B IRD-22</t>
  </si>
  <si>
    <t>POD E IRD-39</t>
  </si>
  <si>
    <t>POD E IRD-40</t>
  </si>
  <si>
    <t>POD D STB-59</t>
  </si>
  <si>
    <t>POD D STB-60</t>
  </si>
  <si>
    <t>POD D IRD-31</t>
  </si>
  <si>
    <t>POD D IRD-32</t>
  </si>
  <si>
    <t>POD B IRD-27</t>
  </si>
  <si>
    <t>POD B IRD-28</t>
  </si>
  <si>
    <t>POD B IRD-9</t>
  </si>
  <si>
    <t>POD B IRD-10</t>
  </si>
  <si>
    <t>POD C IRD-41</t>
  </si>
  <si>
    <t>POD C IRD-42</t>
  </si>
  <si>
    <t>POD E IRD-47</t>
  </si>
  <si>
    <t>POD E IRD-48</t>
  </si>
  <si>
    <t>POD H IRD-3</t>
  </si>
  <si>
    <t>POD H IRD-4</t>
  </si>
  <si>
    <t>POD B IRD-19</t>
  </si>
  <si>
    <t>POD B IRD-20</t>
  </si>
  <si>
    <t>POD I IRD-23</t>
  </si>
  <si>
    <t>POD I IRD-24</t>
  </si>
  <si>
    <t>POD B IRD-41</t>
  </si>
  <si>
    <t>POD B IRD-42</t>
  </si>
  <si>
    <t>POD B IRD-45</t>
  </si>
  <si>
    <t>POD B IRD-46</t>
  </si>
  <si>
    <t>POD D IRD-51</t>
  </si>
  <si>
    <t>POD D IRD-52</t>
  </si>
  <si>
    <t>POD E IRD-53</t>
  </si>
  <si>
    <t>POD E IRD-54</t>
  </si>
  <si>
    <t>POD C IRD-11</t>
  </si>
  <si>
    <t>POD C IRD-12</t>
  </si>
  <si>
    <t>POD C IRD-1</t>
  </si>
  <si>
    <t>POD C IRD-2</t>
  </si>
  <si>
    <t>POD A IRD-27</t>
  </si>
  <si>
    <t>POD A IRD-28</t>
  </si>
  <si>
    <t>POD A IRD-29</t>
  </si>
  <si>
    <t>POD A IRD-30</t>
  </si>
  <si>
    <t>POD B IRD-47</t>
  </si>
  <si>
    <t>POD B IRD-48</t>
  </si>
  <si>
    <t>POD B IRD-49</t>
  </si>
  <si>
    <t>POD B IRD-50</t>
  </si>
  <si>
    <t>POD C IRD-57</t>
  </si>
  <si>
    <t>POD C IRD-58</t>
  </si>
  <si>
    <t>POD D IRD-27</t>
  </si>
  <si>
    <t>POD D IRD-28</t>
  </si>
  <si>
    <t>POD F IRD-43</t>
  </si>
  <si>
    <t>POD F IRD-44</t>
  </si>
  <si>
    <t>POD B IRD-57</t>
  </si>
  <si>
    <t>POD B IRD-58</t>
  </si>
  <si>
    <t>POD C IRD-39</t>
  </si>
  <si>
    <t>POD C IRD-40</t>
  </si>
  <si>
    <t>POD C IRD-43</t>
  </si>
  <si>
    <t>POD C IRD-44</t>
  </si>
  <si>
    <t>POD D IRD-29</t>
  </si>
  <si>
    <t>POD D IRD-30</t>
  </si>
  <si>
    <t>POD F IRD-41</t>
  </si>
  <si>
    <t>POD F IRD-42</t>
  </si>
  <si>
    <t>POD C IRD-29</t>
  </si>
  <si>
    <t>POD C IRD-30</t>
  </si>
  <si>
    <t>POD D IRD-5</t>
  </si>
  <si>
    <t>POD D IRD-6</t>
  </si>
  <si>
    <t>POD C IRD-15</t>
  </si>
  <si>
    <t>POD C IRD-16</t>
  </si>
  <si>
    <t>POD D IRD-17</t>
  </si>
  <si>
    <t>POD D IRD-18</t>
  </si>
  <si>
    <t>POD D IRD-11</t>
  </si>
  <si>
    <t>POD D IRD-12</t>
  </si>
  <si>
    <t>POD B IRD-51</t>
  </si>
  <si>
    <t>POD B IRD-52</t>
  </si>
  <si>
    <t>POD I IRD-1</t>
  </si>
  <si>
    <t>POD I IRD-2</t>
  </si>
  <si>
    <t>POD D IRD-13</t>
  </si>
  <si>
    <t>POD D IRD-14</t>
  </si>
  <si>
    <t>POD I IRD-7</t>
  </si>
  <si>
    <t>POD I IRD-8</t>
  </si>
  <si>
    <t>SAT 243</t>
  </si>
  <si>
    <t>POD I IRD-5</t>
  </si>
  <si>
    <t>POD I IRD-6</t>
  </si>
  <si>
    <t>POD G IRD-41</t>
  </si>
  <si>
    <t>POD G IRD-42</t>
  </si>
  <si>
    <t>POD C IRD-27</t>
  </si>
  <si>
    <t>POD C IRD-28</t>
  </si>
  <si>
    <t>POD C IRD-47</t>
  </si>
  <si>
    <t>POD C IRD-48</t>
  </si>
  <si>
    <t>POD I IRD-3</t>
  </si>
  <si>
    <t>POD I IRD-4</t>
  </si>
  <si>
    <t>POD I IRD-9</t>
  </si>
  <si>
    <t>POD I IRD-10</t>
  </si>
  <si>
    <t>POD J IRD-15</t>
  </si>
  <si>
    <t>POD J IRD-16</t>
  </si>
  <si>
    <t>POD D IRD-15</t>
  </si>
  <si>
    <t>POD D IRD-16</t>
  </si>
  <si>
    <t>POD E IRD-55</t>
  </si>
  <si>
    <t>POD E IRD-56</t>
  </si>
  <si>
    <t>224.12.26.11</t>
  </si>
  <si>
    <t>224.12.126.11</t>
  </si>
  <si>
    <t>POD J IRD-11</t>
  </si>
  <si>
    <t>POD J IRD-12</t>
  </si>
  <si>
    <t>Harmonics SDI ACQ IRD-1</t>
  </si>
  <si>
    <t>Harmonics SDI ACQ IRD-2</t>
  </si>
  <si>
    <t>Harmonics SDI ACQ IRD-3</t>
  </si>
  <si>
    <t>Harmonics SDI ACQ IRD-4</t>
  </si>
  <si>
    <t>Harmonics SDI ACQ IRD-5</t>
  </si>
  <si>
    <t>Harmonics SDI ACQ IRD-6</t>
  </si>
  <si>
    <t>Harmonics SDI ACQ IRD-7</t>
  </si>
  <si>
    <t>Harmonics SDI ACQ IRD-8</t>
  </si>
  <si>
    <t>Harmonics SDI ACQ IRD-9</t>
  </si>
  <si>
    <t>Harmonics SDI ACQ IRD-10</t>
  </si>
  <si>
    <t>Harmonics SDI ACQ IRD-23</t>
  </si>
  <si>
    <t>Harmonics SDI ACQ IRD-24</t>
  </si>
  <si>
    <t>Harmonics SDI ACQ IRD-25</t>
  </si>
  <si>
    <t>Harmonics SDI ACQ IRD-26</t>
  </si>
  <si>
    <t>Harmonics SDI ACQ IRD-27</t>
  </si>
  <si>
    <t>Harmonics SDI ACQ IRD-28</t>
  </si>
  <si>
    <t>Harmonics SDI ACQ IRD-55</t>
  </si>
  <si>
    <t>Harmonics SDI ACQ IRD-56</t>
  </si>
  <si>
    <t>SAT</t>
  </si>
  <si>
    <t>CTVN AKD Plus</t>
  </si>
  <si>
    <t>CN News</t>
  </si>
  <si>
    <t>Janasri News</t>
  </si>
  <si>
    <t>SAT 114</t>
  </si>
  <si>
    <t>SAT 103</t>
  </si>
  <si>
    <t>SAT 221</t>
  </si>
  <si>
    <t>Enc 8030 10</t>
  </si>
  <si>
    <t>Enc 8030 11</t>
  </si>
  <si>
    <t>Enc 8030 12</t>
  </si>
  <si>
    <t>Powervision</t>
  </si>
  <si>
    <t>SAT 208</t>
  </si>
  <si>
    <t>SAT 203</t>
  </si>
  <si>
    <t>224.12.41.3</t>
  </si>
  <si>
    <t>224.12.141.3</t>
  </si>
  <si>
    <t>SAT 215</t>
  </si>
  <si>
    <t>Enc 8030 14</t>
  </si>
  <si>
    <t>239.0.72.14</t>
  </si>
  <si>
    <t>10.0.231.14</t>
  </si>
  <si>
    <t xml:space="preserve">Service </t>
  </si>
  <si>
    <t>Avergae Bitrate</t>
  </si>
  <si>
    <t>Miniplex</t>
  </si>
  <si>
    <t>Miniplex HD</t>
  </si>
  <si>
    <t>Sony Max Superhitz</t>
  </si>
  <si>
    <t>Movie Mania</t>
  </si>
  <si>
    <t>Thanga Tharai</t>
  </si>
  <si>
    <t>Mecca Madina</t>
  </si>
  <si>
    <t>224.12.25.6</t>
  </si>
  <si>
    <t>224.12.125.6</t>
  </si>
  <si>
    <t>Dighvijay 24X7 News</t>
  </si>
  <si>
    <t>Raj Musix Tamil</t>
  </si>
  <si>
    <t>Raj News Tamil</t>
  </si>
  <si>
    <t>Vissa TV</t>
  </si>
  <si>
    <t>SAT 100</t>
  </si>
  <si>
    <t>SAT 248</t>
  </si>
  <si>
    <t>SAT249</t>
  </si>
  <si>
    <t>SAT247</t>
  </si>
  <si>
    <t>239.0.72.16</t>
  </si>
  <si>
    <t>10.0.231.16</t>
  </si>
  <si>
    <t>Enc 8030 16</t>
  </si>
  <si>
    <t>Enc 8030 17</t>
  </si>
  <si>
    <t>Enc 8030 18</t>
  </si>
  <si>
    <t>SAT 247</t>
  </si>
  <si>
    <t>SAT 249</t>
  </si>
  <si>
    <t>Ishwar TV</t>
  </si>
  <si>
    <t>Disney Stories</t>
  </si>
  <si>
    <t>SAT 222</t>
  </si>
  <si>
    <t>Enc 8030 19</t>
  </si>
  <si>
    <t>Enc 8030 21</t>
  </si>
  <si>
    <t>POD D IRD-48</t>
  </si>
  <si>
    <t>POD D IRD-26</t>
  </si>
  <si>
    <t>POD H IRD-22</t>
  </si>
  <si>
    <t>POD H IRD-23</t>
  </si>
  <si>
    <t>POD G IRD-56</t>
  </si>
  <si>
    <t>POD D IRD-47</t>
  </si>
  <si>
    <t>POD D IRD-25</t>
  </si>
  <si>
    <t>POD H IRD-21</t>
  </si>
  <si>
    <t>POD G IRD-55</t>
  </si>
  <si>
    <t>POD H IRD-9</t>
  </si>
  <si>
    <t>POD H IRD-10</t>
  </si>
  <si>
    <t>POD D IRD-19</t>
  </si>
  <si>
    <t>POD D IRD-20</t>
  </si>
  <si>
    <t>POD I IRD-15</t>
  </si>
  <si>
    <t>POD I IRD-16</t>
  </si>
  <si>
    <t>POD I IRD-13</t>
  </si>
  <si>
    <t>POD I IRD-14</t>
  </si>
  <si>
    <t>POD I IRD-17</t>
  </si>
  <si>
    <t>POD I IRD-18</t>
  </si>
  <si>
    <t>POD H IRD-24</t>
  </si>
  <si>
    <t>Airtel Sports Home</t>
  </si>
  <si>
    <t>Enc 8030 22</t>
  </si>
  <si>
    <t>239.0.72.22</t>
  </si>
  <si>
    <t>10.0.231.22</t>
  </si>
  <si>
    <t>Green TV</t>
  </si>
  <si>
    <t>POD D IRD-53</t>
  </si>
  <si>
    <t>POD D IRD-54</t>
  </si>
  <si>
    <t>Patrika TV Rajasthan</t>
  </si>
  <si>
    <t>224.12.47.9</t>
  </si>
  <si>
    <t>224.12.147.9</t>
  </si>
  <si>
    <t>SAT 154</t>
  </si>
  <si>
    <t>Vaanavil TV</t>
  </si>
  <si>
    <t>SAT 228</t>
  </si>
  <si>
    <t>News18 Punjab Haryana Himachal</t>
  </si>
  <si>
    <t>224.12.35.6</t>
  </si>
  <si>
    <t>224.12.135.6</t>
  </si>
  <si>
    <t>POD H IRD-35</t>
  </si>
  <si>
    <t>POD H IRD-36</t>
  </si>
  <si>
    <t>9X Jalwa</t>
  </si>
  <si>
    <t>SAT 156</t>
  </si>
  <si>
    <t>POD F IRD-11</t>
  </si>
  <si>
    <t>POD F IRD-12</t>
  </si>
  <si>
    <t>Kaumudy TV</t>
  </si>
  <si>
    <t>CVR Health</t>
  </si>
  <si>
    <t>CVR News</t>
  </si>
  <si>
    <t>CVR English</t>
  </si>
  <si>
    <t>CVR Spiritual Om</t>
  </si>
  <si>
    <t>SAT 78</t>
  </si>
  <si>
    <t>SAT 79</t>
  </si>
  <si>
    <t>SAT 202</t>
  </si>
  <si>
    <t>SAT 77</t>
  </si>
  <si>
    <t>SAT 205</t>
  </si>
  <si>
    <t>ENC 8030 26</t>
  </si>
  <si>
    <t>ENC 8030 15</t>
  </si>
  <si>
    <t>239.0.72.26</t>
  </si>
  <si>
    <t>10.0.231.26</t>
  </si>
  <si>
    <t>Sarthi</t>
  </si>
  <si>
    <t>SAT 159</t>
  </si>
  <si>
    <t>Shubhsandesh TV</t>
  </si>
  <si>
    <t>SAT 179</t>
  </si>
  <si>
    <t>POD F IRD-17</t>
  </si>
  <si>
    <t>POD F IRD-18</t>
  </si>
  <si>
    <t>POD F IRD-57</t>
  </si>
  <si>
    <t>POD F IRD-58</t>
  </si>
  <si>
    <t>ENC 8030 27</t>
  </si>
  <si>
    <t>ENC 8030 28</t>
  </si>
  <si>
    <t>239.0.72.27</t>
  </si>
  <si>
    <t>239.0.72.28</t>
  </si>
  <si>
    <t>10.0.231.28</t>
  </si>
  <si>
    <t>10.0.231.27</t>
  </si>
  <si>
    <t>POD G IRD 49</t>
  </si>
  <si>
    <t>POD G IRD 50</t>
  </si>
  <si>
    <t>POD C IRD 33</t>
  </si>
  <si>
    <t>POD C IRD 34</t>
  </si>
  <si>
    <t>POD C IRD 35</t>
  </si>
  <si>
    <t>POD C IRD 36</t>
  </si>
  <si>
    <t>POD C IRD 37</t>
  </si>
  <si>
    <t>POD C IRD 38</t>
  </si>
  <si>
    <t>POD G IRD 43</t>
  </si>
  <si>
    <t>POD G IRD 44</t>
  </si>
  <si>
    <t>Nation Live</t>
  </si>
  <si>
    <t>IBAADAT</t>
  </si>
  <si>
    <t>OM SHAKTI</t>
  </si>
  <si>
    <t>SAT 175</t>
  </si>
  <si>
    <t>POD F IRD-49</t>
  </si>
  <si>
    <t>POD F IRD-50</t>
  </si>
  <si>
    <t>TER 25</t>
  </si>
  <si>
    <t>TER 30</t>
  </si>
  <si>
    <t>ENC 8030 29</t>
  </si>
  <si>
    <t>239.0.72.29</t>
  </si>
  <si>
    <t>10.0.231.29</t>
  </si>
  <si>
    <t>SAT 57</t>
  </si>
  <si>
    <t>BARS SD</t>
  </si>
  <si>
    <t>239.0.3.202</t>
  </si>
  <si>
    <t>10.0.75.202</t>
  </si>
  <si>
    <t>SONY YAY</t>
  </si>
  <si>
    <t>SAT 189</t>
  </si>
  <si>
    <t>POD G IRD 17</t>
  </si>
  <si>
    <t>POD G IRD 18</t>
  </si>
  <si>
    <t>ENC 8030 30</t>
  </si>
  <si>
    <t>239.0.72.30</t>
  </si>
  <si>
    <t>10.0.231.30</t>
  </si>
  <si>
    <t>Sony Yay</t>
  </si>
  <si>
    <t>Enc 8030 31</t>
  </si>
  <si>
    <t>239.0.72.31</t>
  </si>
  <si>
    <t>10.0.231.31</t>
  </si>
  <si>
    <t>TER 29</t>
  </si>
  <si>
    <t>239.0.75.211</t>
  </si>
  <si>
    <t>Skystar</t>
  </si>
  <si>
    <t>SAT 136</t>
  </si>
  <si>
    <t>POD E IRD-31</t>
  </si>
  <si>
    <t>POD E IRD-32</t>
  </si>
  <si>
    <t>ENC 8030 32</t>
  </si>
  <si>
    <t>239.0.72.32</t>
  </si>
  <si>
    <t>10.0.231.32</t>
  </si>
  <si>
    <t>Skystar Movies</t>
  </si>
  <si>
    <t>Airtel Movies Home 2</t>
  </si>
  <si>
    <t>239.0.72.33</t>
  </si>
  <si>
    <t>10.0.231.33</t>
  </si>
  <si>
    <t>TER 28</t>
  </si>
  <si>
    <t>Airtel Entertainment Home 2</t>
  </si>
  <si>
    <t>239.0.73.1</t>
  </si>
  <si>
    <t>10.0.232.1</t>
  </si>
  <si>
    <t>ENC 8030 1</t>
  </si>
  <si>
    <t>239.0.73.2</t>
  </si>
  <si>
    <t>239.0.73.3</t>
  </si>
  <si>
    <t>239.0.73.4</t>
  </si>
  <si>
    <t>239.0.73.5</t>
  </si>
  <si>
    <t>10.0.232.2</t>
  </si>
  <si>
    <t>10.0.232.3</t>
  </si>
  <si>
    <t>10.0.232.4</t>
  </si>
  <si>
    <t>10.0.232.5</t>
  </si>
  <si>
    <t>Airtel New Launches</t>
  </si>
  <si>
    <t xml:space="preserve">239.20.4.1, 2001     </t>
  </si>
  <si>
    <t xml:space="preserve">239.20.4.2, 2001     </t>
  </si>
  <si>
    <t>Hindi Khabar</t>
  </si>
  <si>
    <t>Hamar Canima</t>
  </si>
  <si>
    <t>Airtel Entertainment Home 1</t>
  </si>
  <si>
    <t>Airtel News Home</t>
  </si>
  <si>
    <t>SPORTS 7</t>
  </si>
  <si>
    <t>SPORTS 5</t>
  </si>
  <si>
    <t>SPORTS 6</t>
  </si>
  <si>
    <t>SPORTS 8</t>
  </si>
  <si>
    <t>SAT 83</t>
  </si>
  <si>
    <t>OK India</t>
  </si>
  <si>
    <t>SAT 39</t>
  </si>
  <si>
    <t>ENC 8030 2</t>
  </si>
  <si>
    <t>ENC 8030 3</t>
  </si>
  <si>
    <t>ENC 8030 4</t>
  </si>
  <si>
    <t>ENC 8030 5</t>
  </si>
  <si>
    <t>ENC 8030 6</t>
  </si>
  <si>
    <t>239.0.73.6</t>
  </si>
  <si>
    <t>10.0.232.6</t>
  </si>
  <si>
    <t>POD C IRD 45</t>
  </si>
  <si>
    <t>POD B IRD 17</t>
  </si>
  <si>
    <t>POD B IRD 18</t>
  </si>
  <si>
    <t>KHABREIN ABHI TAK</t>
  </si>
  <si>
    <t>SAT 225</t>
  </si>
  <si>
    <t>ENC 8030 7</t>
  </si>
  <si>
    <t>239.0.73.7</t>
  </si>
  <si>
    <t>10.0.232.7</t>
  </si>
  <si>
    <t>KABREIN ABHI TAK</t>
  </si>
  <si>
    <t>SAT 163</t>
  </si>
  <si>
    <t>SAT163</t>
  </si>
  <si>
    <t>POD H IRD 29</t>
  </si>
  <si>
    <t>POD H IRD 30</t>
  </si>
  <si>
    <t>Republic TV</t>
  </si>
  <si>
    <t>SAT 261</t>
  </si>
  <si>
    <t>239.0.3.236</t>
  </si>
  <si>
    <t>VPC 32</t>
  </si>
  <si>
    <t>10.0.75.236</t>
  </si>
  <si>
    <t>POD I IRD-41</t>
  </si>
  <si>
    <t>POD I IRD-42</t>
  </si>
  <si>
    <t>239.0.73.8</t>
  </si>
  <si>
    <t>224.12.48.4</t>
  </si>
  <si>
    <t>224.12.148.4</t>
  </si>
  <si>
    <t>Seithigal 24*7</t>
  </si>
  <si>
    <t>Maha Movie</t>
  </si>
  <si>
    <t>Maha Movie Cartoon</t>
  </si>
  <si>
    <t>Zee Purvaiya</t>
  </si>
  <si>
    <t>SAT 160</t>
  </si>
  <si>
    <t>SAT 162</t>
  </si>
  <si>
    <t>SAT 223</t>
  </si>
  <si>
    <t>POD F IRD 24</t>
  </si>
  <si>
    <t>POD F IRD 23</t>
  </si>
  <si>
    <t>POD F IRD 19</t>
  </si>
  <si>
    <t>POD F IRD 20</t>
  </si>
  <si>
    <t>POD H IRD 25</t>
  </si>
  <si>
    <t>POD H IRD 26</t>
  </si>
  <si>
    <t>10.0.232.8</t>
  </si>
  <si>
    <t>ENC 8030 8</t>
  </si>
  <si>
    <t>ENC 8030 9</t>
  </si>
  <si>
    <t>239.0.73.9</t>
  </si>
  <si>
    <t>10.0.232.9</t>
  </si>
  <si>
    <t>ENC 8030 10</t>
  </si>
  <si>
    <t>239.0.73.10</t>
  </si>
  <si>
    <t>10.0.232.10</t>
  </si>
  <si>
    <t>ENC 8030 11</t>
  </si>
  <si>
    <t>239.0.73.11</t>
  </si>
  <si>
    <t>10.0.232.11</t>
  </si>
  <si>
    <t>ENC 8030 12</t>
  </si>
  <si>
    <t>239.0.73.12</t>
  </si>
  <si>
    <t>10.0.232.12</t>
  </si>
  <si>
    <t>ENC 8030 13</t>
  </si>
  <si>
    <t>ENC 8030 14</t>
  </si>
  <si>
    <t>239.0.73.13</t>
  </si>
  <si>
    <t>239.0.73.14</t>
  </si>
  <si>
    <t>10.0.232.13</t>
  </si>
  <si>
    <t>10.0.232.14</t>
  </si>
  <si>
    <t>Maha Cartoon TV</t>
  </si>
  <si>
    <t>10.0.218.136</t>
  </si>
  <si>
    <t>10.0.218.133</t>
  </si>
  <si>
    <t>10.0.218.134</t>
  </si>
  <si>
    <t>10.0.218.135</t>
  </si>
  <si>
    <t>10.0.213.139</t>
  </si>
  <si>
    <t>10.0.213.149</t>
  </si>
  <si>
    <t>10.0.215.131</t>
  </si>
  <si>
    <t>BHOJPURI CINEMA</t>
  </si>
  <si>
    <t>Big Magic</t>
  </si>
  <si>
    <t>Bindass</t>
  </si>
  <si>
    <t>Colors Infinity</t>
  </si>
  <si>
    <t>Discovery HD World</t>
  </si>
  <si>
    <t>History TV18</t>
  </si>
  <si>
    <t>Maa TV</t>
  </si>
  <si>
    <t>MN+</t>
  </si>
  <si>
    <t>Naaptol Telugu</t>
  </si>
  <si>
    <t>News Time</t>
  </si>
  <si>
    <t>Retailer demo</t>
  </si>
  <si>
    <t>Rishtey</t>
  </si>
  <si>
    <t>Romedy Now</t>
  </si>
  <si>
    <t>SAB</t>
  </si>
  <si>
    <t>Sony ESPN</t>
  </si>
  <si>
    <t>Star Plus</t>
  </si>
  <si>
    <t>Sun Music</t>
  </si>
  <si>
    <t>Ten 1</t>
  </si>
  <si>
    <t>TV9 Gujarati</t>
  </si>
  <si>
    <t>Vaa Movies</t>
  </si>
  <si>
    <t>Zee Studio</t>
  </si>
  <si>
    <t>Zee TV</t>
  </si>
  <si>
    <t>Sony Wah</t>
  </si>
  <si>
    <t>Raj Musix Telugu</t>
  </si>
  <si>
    <t>Raj news Kannada</t>
  </si>
  <si>
    <t>Raj News Telugu</t>
  </si>
  <si>
    <t>Studio N News</t>
  </si>
  <si>
    <t>Times Now HD</t>
  </si>
  <si>
    <t>SAT 313</t>
  </si>
  <si>
    <t>Harmonics SDI ACQ IRD-13</t>
  </si>
  <si>
    <t>Harmonics SDI ACQ IRD-14</t>
  </si>
  <si>
    <t>Mosaic 8</t>
  </si>
  <si>
    <t>239.0.73.15</t>
  </si>
  <si>
    <t>10.0.232.15</t>
  </si>
  <si>
    <t>239.0.74.1</t>
  </si>
  <si>
    <t>10.0.228.101</t>
  </si>
  <si>
    <t>239.0.74.2</t>
  </si>
  <si>
    <t>10.0.228.102</t>
  </si>
  <si>
    <t>239.0.74.3</t>
  </si>
  <si>
    <t>10.0.228.103</t>
  </si>
  <si>
    <t>239.0.74.4</t>
  </si>
  <si>
    <t>10.0.228.104</t>
  </si>
  <si>
    <t>239.0.74.5</t>
  </si>
  <si>
    <t>10.0.228.105</t>
  </si>
  <si>
    <t>239.0.74.6</t>
  </si>
  <si>
    <t>239.0.74.7</t>
  </si>
  <si>
    <t>239.0.74.8</t>
  </si>
  <si>
    <t>239.0.74.9</t>
  </si>
  <si>
    <t>10.0.228.109</t>
  </si>
  <si>
    <t>239.0.74.10</t>
  </si>
  <si>
    <t>10.0.228.110</t>
  </si>
  <si>
    <t>239.0.74.11</t>
  </si>
  <si>
    <t>10.0.228.111</t>
  </si>
  <si>
    <t>239.0.74.12</t>
  </si>
  <si>
    <t>10.0.228.112</t>
  </si>
  <si>
    <t>239.0.74.13</t>
  </si>
  <si>
    <t>239.0.74.14</t>
  </si>
  <si>
    <t>10.0.228.114</t>
  </si>
  <si>
    <t>Airtel New Launches 1</t>
  </si>
  <si>
    <t>Airtel New Launches 2</t>
  </si>
  <si>
    <t>Airtel new launches 1</t>
  </si>
  <si>
    <t>Airtel New launches 2</t>
  </si>
  <si>
    <t>239.20.4.1, 2001</t>
  </si>
  <si>
    <t>Airtel News Home 1</t>
  </si>
  <si>
    <t>SAT 315</t>
  </si>
  <si>
    <t>10.0.228.106</t>
  </si>
  <si>
    <t>10.0.228.107</t>
  </si>
  <si>
    <t>10.0.228.108</t>
  </si>
  <si>
    <t>10.0.228.13</t>
  </si>
  <si>
    <t>239.0.73.16</t>
  </si>
  <si>
    <t>239.0.73.17</t>
  </si>
  <si>
    <t>10.0.227.116</t>
  </si>
  <si>
    <t>10.0.227.117</t>
  </si>
  <si>
    <t>CVR Spritual OM</t>
  </si>
  <si>
    <t>239.0.74.15</t>
  </si>
  <si>
    <t>239.0.74.16</t>
  </si>
  <si>
    <t>239.0.74.17</t>
  </si>
  <si>
    <t>Enc 8030 15</t>
  </si>
  <si>
    <t>10.0.223.115</t>
  </si>
  <si>
    <t>10.0.223.116</t>
  </si>
  <si>
    <t>10.0.223.117</t>
  </si>
  <si>
    <t>10.0.231.1</t>
  </si>
  <si>
    <t>10.0.231.2</t>
  </si>
  <si>
    <t>10.0.231.3</t>
  </si>
  <si>
    <t>10.0.231.4</t>
  </si>
  <si>
    <t>10.0.231.5</t>
  </si>
  <si>
    <t>Airtel Movies Home 3</t>
  </si>
  <si>
    <t>Manoranjan Movies</t>
  </si>
  <si>
    <t>SAT 155</t>
  </si>
  <si>
    <t>Enc 8030 6</t>
  </si>
  <si>
    <t>MIRROR NOW plate</t>
  </si>
  <si>
    <t>10.0.231.6</t>
  </si>
  <si>
    <t>iplex 239.20.1.1</t>
  </si>
  <si>
    <t>iplex 239.20.1.2</t>
  </si>
  <si>
    <t>Mirror Now Plate</t>
  </si>
  <si>
    <t>224.12.28.5</t>
  </si>
  <si>
    <t>224.12.128.5</t>
  </si>
  <si>
    <t>OUTAGE STATIC PLATE</t>
  </si>
  <si>
    <t>CH-481(HD)</t>
  </si>
  <si>
    <t>CH473(SD)</t>
  </si>
  <si>
    <t>CH-460</t>
  </si>
  <si>
    <t>CH-461</t>
  </si>
  <si>
    <t>CH-462</t>
  </si>
  <si>
    <t>CH-463</t>
  </si>
  <si>
    <t>CH-467</t>
  </si>
  <si>
    <t>CH-472</t>
  </si>
  <si>
    <t>CH-475</t>
  </si>
  <si>
    <t>CH-476</t>
  </si>
  <si>
    <t>CH-477</t>
  </si>
  <si>
    <t>CH-478</t>
  </si>
  <si>
    <t>CH-482</t>
  </si>
  <si>
    <t>CH-486</t>
  </si>
  <si>
    <t>WIN TV</t>
  </si>
  <si>
    <t>ANJAN TV NEW</t>
  </si>
  <si>
    <t>CINEPLEX HD</t>
  </si>
  <si>
    <t>SAT 293</t>
  </si>
  <si>
    <t>SAT 178</t>
  </si>
  <si>
    <t>SAT 311</t>
  </si>
  <si>
    <t>239.0.72.10</t>
  </si>
  <si>
    <t>239.0.72.11</t>
  </si>
  <si>
    <t>CH459</t>
  </si>
  <si>
    <t>CH460</t>
  </si>
  <si>
    <t>CH461</t>
  </si>
  <si>
    <t>CH462</t>
  </si>
  <si>
    <t>SAT 276(without delay)/CH463</t>
  </si>
  <si>
    <t>CH482</t>
  </si>
  <si>
    <t>CH483</t>
  </si>
  <si>
    <t>CH484</t>
  </si>
  <si>
    <t>CH485</t>
  </si>
  <si>
    <t>CH487</t>
  </si>
  <si>
    <t>10.0.231.10</t>
  </si>
  <si>
    <t>10.0.231.11</t>
  </si>
  <si>
    <t>VPC 18</t>
  </si>
  <si>
    <t>POD J IRD-45</t>
  </si>
  <si>
    <t>POD J IRD-46</t>
  </si>
  <si>
    <t>POD F IRD-55</t>
  </si>
  <si>
    <t>POD F IRD-56</t>
  </si>
  <si>
    <t>Harmonics SDI ACQ IRD-11</t>
  </si>
  <si>
    <t>Harmonics SDI ACQ IRD-12</t>
  </si>
  <si>
    <t xml:space="preserve">Star Sports 1 HD </t>
  </si>
  <si>
    <t xml:space="preserve">Star Sports 2 HD </t>
  </si>
  <si>
    <t xml:space="preserve">Star Sports Select 1 HD </t>
  </si>
  <si>
    <t xml:space="preserve">Star Sports Select 2 HD </t>
  </si>
  <si>
    <t>Star Sports Select 1</t>
  </si>
  <si>
    <t xml:space="preserve">STAR SPORTS 1 HD </t>
  </si>
  <si>
    <t xml:space="preserve">STAR SPORTS 2 HD </t>
  </si>
  <si>
    <t>POD A IRD-43</t>
  </si>
  <si>
    <t>POD A IRD-44</t>
  </si>
  <si>
    <t>SAT22</t>
  </si>
  <si>
    <t>239.0.18.33</t>
  </si>
  <si>
    <t>10.0.218.111</t>
  </si>
  <si>
    <t>Astrovaani</t>
  </si>
  <si>
    <t>CH494</t>
  </si>
  <si>
    <t>Comedy Galli</t>
  </si>
  <si>
    <t>CH495</t>
  </si>
  <si>
    <t>239.0.72.13</t>
  </si>
  <si>
    <t>10.0.231.13</t>
  </si>
  <si>
    <t>Enc 8030 13</t>
  </si>
  <si>
    <t xml:space="preserve">Star Sports 1 Hindi </t>
  </si>
  <si>
    <t xml:space="preserve">Star Sports 1 Hindi HD </t>
  </si>
  <si>
    <t>Star Sports 1 Tamil</t>
  </si>
  <si>
    <t>STAR SPORTS 1 Hindi</t>
  </si>
  <si>
    <t xml:space="preserve">STAR SPORTS 1 Hindi HD </t>
  </si>
  <si>
    <t>SAT 12</t>
  </si>
  <si>
    <t>SAT 5</t>
  </si>
  <si>
    <t>SAT 2</t>
  </si>
  <si>
    <t>SAT 1</t>
  </si>
  <si>
    <t>Goodnews TV</t>
  </si>
  <si>
    <t>SAT 67</t>
  </si>
  <si>
    <t>10.0.231.15</t>
  </si>
  <si>
    <t>239.0.72.15</t>
  </si>
  <si>
    <t>POD C IRD-13</t>
  </si>
  <si>
    <t>POD C IRD-14</t>
  </si>
  <si>
    <t>SAT 177</t>
  </si>
  <si>
    <t>Anjan TV</t>
  </si>
  <si>
    <t>224.12.49.1</t>
  </si>
  <si>
    <t>224.12.149.1</t>
  </si>
  <si>
    <t>SAT 263</t>
  </si>
  <si>
    <t>POD I IRD-45</t>
  </si>
  <si>
    <t>POD I IRD-46</t>
  </si>
  <si>
    <t>SAT 264</t>
  </si>
  <si>
    <t>POD I IRD-47</t>
  </si>
  <si>
    <t>POD I IRD-48</t>
  </si>
  <si>
    <t>SAT 265</t>
  </si>
  <si>
    <t>POD I IRD-49</t>
  </si>
  <si>
    <t>POD I IRD-50</t>
  </si>
  <si>
    <t>SAT 157</t>
  </si>
  <si>
    <t>POD F IRD13</t>
  </si>
  <si>
    <t>POD F IRD14</t>
  </si>
  <si>
    <t>224.12.27.2</t>
  </si>
  <si>
    <t>224.12.127.2</t>
  </si>
  <si>
    <t>Airtel Music Home</t>
  </si>
  <si>
    <t>CH 496</t>
  </si>
  <si>
    <t>239.0.72.12</t>
  </si>
  <si>
    <t>239.0.72.17</t>
  </si>
  <si>
    <t>10.0.231.12</t>
  </si>
  <si>
    <t>10.0.231.17</t>
  </si>
  <si>
    <t>Bansal News</t>
  </si>
  <si>
    <t>SAT 112</t>
  </si>
  <si>
    <t>POD E IRD 3</t>
  </si>
  <si>
    <t>POD E IRD 4</t>
  </si>
  <si>
    <t xml:space="preserve"> </t>
  </si>
  <si>
    <t>TV5 Telugu</t>
  </si>
  <si>
    <t>CH 489</t>
  </si>
  <si>
    <t>Manoranjan TV</t>
  </si>
  <si>
    <t>Shiva Shakti Sai TV</t>
  </si>
  <si>
    <t>239.0.72.19</t>
  </si>
  <si>
    <t xml:space="preserve">        239.0.72.18       </t>
  </si>
  <si>
    <t>10.0.231.18</t>
  </si>
  <si>
    <t>10.0.231.19</t>
  </si>
  <si>
    <t>SAT 193</t>
  </si>
  <si>
    <t>SAT 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</si>
</sst>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2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mbria"/>
      <family val="1"/>
      <scheme val="major"/>
    </font>
    <font>
      <b/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name val="Calibri"/>
      <family val="2"/>
      <scheme val="minor"/>
    </font>
    <font>
      <b/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6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mbria"/>
      <family val="1"/>
      <scheme val="major"/>
    </font>
  </fonts>
  <fills count="8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01">
    <xf numFmtId="0" fontId="0" fillId="0" borderId="0"/>
    <xf numFmtId="0" fontId="1" fillId="2" borderId="1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4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1" fillId="2" borderId="1" applyNumberFormat="0" applyFont="0" applyAlignment="0" applyProtection="0"/>
    <xf numFmtId="0" fontId="1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4" fillId="0" borderId="0"/>
    <xf numFmtId="0" fontId="1" fillId="0" borderId="0"/>
    <xf numFmtId="0" fontId="13" fillId="2" borderId="1" applyNumberFormat="0" applyFont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6" fillId="25" borderId="16" applyNumberFormat="0" applyAlignment="0" applyProtection="0"/>
    <xf numFmtId="0" fontId="17" fillId="26" borderId="17" applyNumberFormat="0" applyAlignment="0" applyProtection="0"/>
    <xf numFmtId="0" fontId="17" fillId="26" borderId="17" applyNumberFormat="0" applyAlignment="0" applyProtection="0"/>
    <xf numFmtId="0" fontId="17" fillId="26" borderId="17" applyNumberFormat="0" applyAlignment="0" applyProtection="0"/>
    <xf numFmtId="0" fontId="17" fillId="26" borderId="17" applyNumberFormat="0" applyAlignment="0" applyProtection="0"/>
    <xf numFmtId="0" fontId="17" fillId="26" borderId="17" applyNumberFormat="0" applyAlignment="0" applyProtection="0"/>
    <xf numFmtId="0" fontId="17" fillId="26" borderId="17" applyNumberFormat="0" applyAlignment="0" applyProtection="0"/>
    <xf numFmtId="0" fontId="17" fillId="26" borderId="17" applyNumberFormat="0" applyAlignment="0" applyProtection="0"/>
    <xf numFmtId="0" fontId="17" fillId="26" borderId="17" applyNumberFormat="0" applyAlignment="0" applyProtection="0"/>
    <xf numFmtId="0" fontId="17" fillId="26" borderId="17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3" fillId="12" borderId="16" applyNumberFormat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" fillId="2" borderId="1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13" fillId="28" borderId="22" applyNumberFormat="0" applyFon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6" fillId="25" borderId="23" applyNumberForma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8" fillId="0" borderId="24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Protection="0">
      <alignment vertical="top" wrapText="1"/>
    </xf>
    <xf numFmtId="0" fontId="4" fillId="0" borderId="0"/>
    <xf numFmtId="0" fontId="1" fillId="0" borderId="0"/>
    <xf numFmtId="9" fontId="11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0" borderId="0"/>
    <xf numFmtId="0" fontId="31" fillId="29" borderId="0" applyNumberFormat="0" applyBorder="0" applyAlignment="0" applyProtection="0"/>
    <xf numFmtId="0" fontId="32" fillId="30" borderId="25" applyNumberFormat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9" applyNumberFormat="0" applyFill="0" applyAlignment="0" applyProtection="0"/>
    <xf numFmtId="0" fontId="35" fillId="0" borderId="30" applyNumberFormat="0" applyFill="0" applyAlignment="0" applyProtection="0"/>
    <xf numFmtId="0" fontId="36" fillId="0" borderId="31" applyNumberFormat="0" applyFill="0" applyAlignment="0" applyProtection="0"/>
    <xf numFmtId="0" fontId="36" fillId="0" borderId="0" applyNumberFormat="0" applyFill="0" applyBorder="0" applyAlignment="0" applyProtection="0"/>
    <xf numFmtId="0" fontId="37" fillId="31" borderId="0" applyNumberFormat="0" applyBorder="0" applyAlignment="0" applyProtection="0"/>
    <xf numFmtId="0" fontId="38" fillId="32" borderId="0" applyNumberFormat="0" applyBorder="0" applyAlignment="0" applyProtection="0"/>
    <xf numFmtId="0" fontId="39" fillId="33" borderId="32" applyNumberFormat="0" applyAlignment="0" applyProtection="0"/>
    <xf numFmtId="0" fontId="40" fillId="33" borderId="25" applyNumberFormat="0" applyAlignment="0" applyProtection="0"/>
    <xf numFmtId="0" fontId="41" fillId="0" borderId="33" applyNumberFormat="0" applyFill="0" applyAlignment="0" applyProtection="0"/>
    <xf numFmtId="0" fontId="42" fillId="34" borderId="34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35" applyNumberFormat="0" applyFill="0" applyAlignment="0" applyProtection="0"/>
    <xf numFmtId="0" fontId="45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45" fillId="38" borderId="0" applyNumberFormat="0" applyBorder="0" applyAlignment="0" applyProtection="0"/>
    <xf numFmtId="0" fontId="45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45" fillId="42" borderId="0" applyNumberFormat="0" applyBorder="0" applyAlignment="0" applyProtection="0"/>
    <xf numFmtId="0" fontId="45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45" fillId="50" borderId="0" applyNumberFormat="0" applyBorder="0" applyAlignment="0" applyProtection="0"/>
    <xf numFmtId="0" fontId="45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45" fillId="54" borderId="0" applyNumberFormat="0" applyBorder="0" applyAlignment="0" applyProtection="0"/>
    <xf numFmtId="0" fontId="45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45" fillId="58" borderId="0" applyNumberFormat="0" applyBorder="0" applyAlignment="0" applyProtection="0"/>
  </cellStyleXfs>
  <cellXfs count="344">
    <xf numFmtId="0" fontId="0" fillId="0" borderId="0" xfId="0"/>
    <xf numFmtId="0" fontId="0" fillId="0" borderId="0" xfId="0" applyAlignment="1"/>
    <xf numFmtId="0" fontId="9" fillId="4" borderId="2" xfId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1" applyFont="1" applyFill="1" applyBorder="1" applyAlignment="1">
      <alignment horizontal="center" vertical="center"/>
    </xf>
    <xf numFmtId="0" fontId="0" fillId="4" borderId="0" xfId="0" applyFill="1"/>
    <xf numFmtId="0" fontId="0" fillId="3" borderId="2" xfId="0" applyFill="1" applyBorder="1" applyAlignment="1">
      <alignment horizontal="center"/>
    </xf>
    <xf numFmtId="0" fontId="0" fillId="0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Fill="1" applyAlignment="1"/>
    <xf numFmtId="0" fontId="0" fillId="0" borderId="0" xfId="0" applyFill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/>
    <xf numFmtId="0" fontId="9" fillId="3" borderId="2" xfId="1" applyFont="1" applyFill="1" applyBorder="1" applyAlignment="1">
      <alignment horizontal="center" vertical="center"/>
    </xf>
    <xf numFmtId="0" fontId="46" fillId="4" borderId="2" xfId="1" applyFont="1" applyFill="1" applyBorder="1" applyAlignment="1">
      <alignment horizontal="center" vertical="center"/>
    </xf>
    <xf numFmtId="0" fontId="0" fillId="0" borderId="0" xfId="0"/>
    <xf numFmtId="0" fontId="9" fillId="6" borderId="2" xfId="1" applyFont="1" applyFill="1" applyBorder="1" applyAlignment="1">
      <alignment vertical="center"/>
    </xf>
    <xf numFmtId="0" fontId="3" fillId="6" borderId="6" xfId="1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49" fontId="3" fillId="6" borderId="6" xfId="1" applyNumberFormat="1" applyFont="1" applyFill="1" applyBorder="1" applyAlignment="1">
      <alignment horizontal="center" vertical="center"/>
    </xf>
    <xf numFmtId="0" fontId="3" fillId="6" borderId="13" xfId="1" applyFont="1" applyFill="1" applyBorder="1" applyAlignment="1">
      <alignment horizontal="center" vertical="center"/>
    </xf>
    <xf numFmtId="0" fontId="48" fillId="0" borderId="38" xfId="29" applyFont="1" applyBorder="1" applyAlignment="1">
      <alignment horizontal="center" vertical="center"/>
    </xf>
    <xf numFmtId="0" fontId="48" fillId="0" borderId="39" xfId="29" applyFont="1" applyBorder="1" applyAlignment="1">
      <alignment horizontal="center" vertical="center"/>
    </xf>
    <xf numFmtId="0" fontId="1" fillId="0" borderId="0" xfId="29"/>
    <xf numFmtId="0" fontId="2" fillId="0" borderId="2" xfId="0" applyFont="1" applyBorder="1" applyAlignment="1">
      <alignment horizontal="center"/>
    </xf>
    <xf numFmtId="0" fontId="49" fillId="3" borderId="40" xfId="0" applyFont="1" applyFill="1" applyBorder="1" applyAlignment="1">
      <alignment horizontal="center"/>
    </xf>
    <xf numFmtId="0" fontId="48" fillId="3" borderId="40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left"/>
    </xf>
    <xf numFmtId="0" fontId="0" fillId="3" borderId="28" xfId="0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48" xfId="0" applyFont="1" applyFill="1" applyBorder="1" applyAlignment="1">
      <alignment horizontal="left"/>
    </xf>
    <xf numFmtId="0" fontId="0" fillId="3" borderId="48" xfId="0" applyFill="1" applyBorder="1" applyAlignment="1">
      <alignment horizontal="center"/>
    </xf>
    <xf numFmtId="0" fontId="50" fillId="3" borderId="48" xfId="0" applyFont="1" applyFill="1" applyBorder="1" applyAlignment="1">
      <alignment horizontal="left"/>
    </xf>
    <xf numFmtId="0" fontId="0" fillId="3" borderId="49" xfId="0" applyFill="1" applyBorder="1" applyAlignment="1">
      <alignment horizontal="left" vertical="center"/>
    </xf>
    <xf numFmtId="0" fontId="3" fillId="61" borderId="5" xfId="1" applyFont="1" applyFill="1" applyBorder="1" applyAlignment="1">
      <alignment horizontal="center" vertical="center"/>
    </xf>
    <xf numFmtId="0" fontId="3" fillId="61" borderId="6" xfId="1" applyFont="1" applyFill="1" applyBorder="1" applyAlignment="1">
      <alignment horizontal="center" vertical="center"/>
    </xf>
    <xf numFmtId="0" fontId="46" fillId="4" borderId="15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0" fillId="0" borderId="0" xfId="0" applyFill="1" applyBorder="1"/>
    <xf numFmtId="0" fontId="9" fillId="62" borderId="2" xfId="1" applyFont="1" applyFill="1" applyBorder="1" applyAlignment="1">
      <alignment vertical="center"/>
    </xf>
    <xf numFmtId="0" fontId="51" fillId="6" borderId="2" xfId="0" applyFont="1" applyFill="1" applyBorder="1" applyAlignment="1">
      <alignment horizontal="center"/>
    </xf>
    <xf numFmtId="0" fontId="51" fillId="64" borderId="2" xfId="0" applyFont="1" applyFill="1" applyBorder="1" applyAlignment="1">
      <alignment horizontal="center"/>
    </xf>
    <xf numFmtId="0" fontId="51" fillId="65" borderId="2" xfId="0" applyFont="1" applyFill="1" applyBorder="1" applyAlignment="1">
      <alignment horizontal="center"/>
    </xf>
    <xf numFmtId="0" fontId="51" fillId="66" borderId="2" xfId="0" applyFont="1" applyFill="1" applyBorder="1" applyAlignment="1">
      <alignment horizontal="center"/>
    </xf>
    <xf numFmtId="0" fontId="51" fillId="4" borderId="2" xfId="0" applyFont="1" applyFill="1" applyBorder="1" applyAlignment="1">
      <alignment horizontal="center"/>
    </xf>
    <xf numFmtId="0" fontId="48" fillId="0" borderId="37" xfId="29" applyFont="1" applyFill="1" applyBorder="1" applyAlignment="1">
      <alignment horizontal="center" vertical="center"/>
    </xf>
    <xf numFmtId="0" fontId="48" fillId="0" borderId="2" xfId="29" applyFont="1" applyBorder="1" applyAlignment="1">
      <alignment horizontal="center" vertical="center"/>
    </xf>
    <xf numFmtId="0" fontId="1" fillId="0" borderId="2" xfId="29" applyBorder="1" applyAlignment="1">
      <alignment horizontal="center" vertical="center"/>
    </xf>
    <xf numFmtId="0" fontId="0" fillId="0" borderId="2" xfId="0" applyBorder="1"/>
    <xf numFmtId="0" fontId="51" fillId="67" borderId="2" xfId="0" applyFont="1" applyFill="1" applyBorder="1" applyAlignment="1">
      <alignment horizontal="center"/>
    </xf>
    <xf numFmtId="0" fontId="0" fillId="67" borderId="2" xfId="0" applyFill="1" applyBorder="1"/>
    <xf numFmtId="0" fontId="0" fillId="67" borderId="0" xfId="0" applyFill="1"/>
    <xf numFmtId="0" fontId="0" fillId="64" borderId="2" xfId="0" applyFill="1" applyBorder="1"/>
    <xf numFmtId="0" fontId="0" fillId="64" borderId="0" xfId="0" applyFill="1"/>
    <xf numFmtId="0" fontId="51" fillId="68" borderId="2" xfId="0" applyFont="1" applyFill="1" applyBorder="1" applyAlignment="1">
      <alignment horizontal="center"/>
    </xf>
    <xf numFmtId="0" fontId="0" fillId="68" borderId="2" xfId="0" applyFill="1" applyBorder="1"/>
    <xf numFmtId="0" fontId="0" fillId="68" borderId="0" xfId="0" applyFill="1"/>
    <xf numFmtId="0" fontId="51" fillId="69" borderId="2" xfId="0" applyFont="1" applyFill="1" applyBorder="1" applyAlignment="1">
      <alignment horizontal="center"/>
    </xf>
    <xf numFmtId="0" fontId="0" fillId="69" borderId="2" xfId="0" applyFill="1" applyBorder="1"/>
    <xf numFmtId="0" fontId="0" fillId="69" borderId="0" xfId="0" applyFill="1"/>
    <xf numFmtId="0" fontId="0" fillId="65" borderId="2" xfId="0" applyFill="1" applyBorder="1"/>
    <xf numFmtId="0" fontId="0" fillId="65" borderId="0" xfId="0" applyFill="1"/>
    <xf numFmtId="0" fontId="0" fillId="4" borderId="2" xfId="0" applyFill="1" applyBorder="1"/>
    <xf numFmtId="0" fontId="0" fillId="6" borderId="2" xfId="0" applyFill="1" applyBorder="1"/>
    <xf numFmtId="0" fontId="0" fillId="6" borderId="0" xfId="0" applyFill="1"/>
    <xf numFmtId="0" fontId="53" fillId="3" borderId="0" xfId="0" applyFont="1" applyFill="1"/>
    <xf numFmtId="0" fontId="51" fillId="70" borderId="2" xfId="0" applyFont="1" applyFill="1" applyBorder="1" applyAlignment="1">
      <alignment horizontal="center"/>
    </xf>
    <xf numFmtId="0" fontId="0" fillId="70" borderId="2" xfId="0" applyFill="1" applyBorder="1"/>
    <xf numFmtId="0" fontId="0" fillId="70" borderId="0" xfId="0" applyFill="1"/>
    <xf numFmtId="0" fontId="51" fillId="71" borderId="2" xfId="0" applyFont="1" applyFill="1" applyBorder="1" applyAlignment="1">
      <alignment horizontal="center"/>
    </xf>
    <xf numFmtId="0" fontId="0" fillId="71" borderId="2" xfId="0" applyFill="1" applyBorder="1"/>
    <xf numFmtId="0" fontId="0" fillId="71" borderId="0" xfId="0" applyFill="1"/>
    <xf numFmtId="0" fontId="0" fillId="66" borderId="2" xfId="0" applyFill="1" applyBorder="1"/>
    <xf numFmtId="0" fontId="0" fillId="66" borderId="0" xfId="0" applyFill="1"/>
    <xf numFmtId="0" fontId="9" fillId="6" borderId="2" xfId="1" applyFont="1" applyFill="1" applyBorder="1" applyAlignment="1">
      <alignment horizontal="center" vertical="center"/>
    </xf>
    <xf numFmtId="0" fontId="9" fillId="6" borderId="26" xfId="1" applyFont="1" applyFill="1" applyBorder="1" applyAlignment="1">
      <alignment horizontal="center" vertical="center"/>
    </xf>
    <xf numFmtId="0" fontId="9" fillId="62" borderId="2" xfId="1" applyFont="1" applyFill="1" applyBorder="1" applyAlignment="1">
      <alignment horizontal="center" vertical="center"/>
    </xf>
    <xf numFmtId="0" fontId="9" fillId="62" borderId="26" xfId="1" applyFont="1" applyFill="1" applyBorder="1" applyAlignment="1">
      <alignment horizontal="center" vertical="center"/>
    </xf>
    <xf numFmtId="0" fontId="0" fillId="62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9" fillId="62" borderId="15" xfId="1" applyFont="1" applyFill="1" applyBorder="1" applyAlignment="1">
      <alignment horizontal="center" vertical="center"/>
    </xf>
    <xf numFmtId="0" fontId="0" fillId="62" borderId="2" xfId="0" applyFill="1" applyBorder="1" applyAlignment="1">
      <alignment horizontal="center" vertical="center"/>
    </xf>
    <xf numFmtId="0" fontId="0" fillId="62" borderId="26" xfId="0" applyFill="1" applyBorder="1" applyAlignment="1">
      <alignment horizontal="center"/>
    </xf>
    <xf numFmtId="0" fontId="0" fillId="0" borderId="0" xfId="0" applyAlignment="1">
      <alignment horizontal="left"/>
    </xf>
    <xf numFmtId="0" fontId="9" fillId="66" borderId="2" xfId="1" applyFont="1" applyFill="1" applyBorder="1" applyAlignment="1">
      <alignment horizontal="center" vertical="center"/>
    </xf>
    <xf numFmtId="0" fontId="9" fillId="66" borderId="2" xfId="1" applyFont="1" applyFill="1" applyBorder="1" applyAlignment="1">
      <alignment vertical="center"/>
    </xf>
    <xf numFmtId="0" fontId="0" fillId="66" borderId="2" xfId="0" applyFill="1" applyBorder="1" applyAlignment="1">
      <alignment horizontal="center"/>
    </xf>
    <xf numFmtId="0" fontId="9" fillId="3" borderId="2" xfId="1" applyFont="1" applyFill="1" applyBorder="1" applyAlignment="1">
      <alignment horizontal="left" vertical="center"/>
    </xf>
    <xf numFmtId="0" fontId="55" fillId="0" borderId="2" xfId="1" applyFont="1" applyFill="1" applyBorder="1" applyAlignment="1">
      <alignment horizontal="center" vertical="center"/>
    </xf>
    <xf numFmtId="0" fontId="55" fillId="0" borderId="55" xfId="1" applyFont="1" applyFill="1" applyBorder="1" applyAlignment="1">
      <alignment horizontal="center" vertical="center"/>
    </xf>
    <xf numFmtId="0" fontId="55" fillId="0" borderId="28" xfId="1" applyFont="1" applyFill="1" applyBorder="1" applyAlignment="1">
      <alignment horizontal="center" vertical="center"/>
    </xf>
    <xf numFmtId="0" fontId="55" fillId="0" borderId="0" xfId="1" applyFont="1" applyFill="1" applyBorder="1" applyAlignment="1">
      <alignment horizontal="center" vertical="center"/>
    </xf>
    <xf numFmtId="0" fontId="55" fillId="0" borderId="15" xfId="1" applyFont="1" applyFill="1" applyBorder="1" applyAlignment="1">
      <alignment horizontal="center" vertical="center"/>
    </xf>
    <xf numFmtId="0" fontId="55" fillId="0" borderId="49" xfId="1" applyFont="1" applyFill="1" applyBorder="1" applyAlignment="1">
      <alignment horizontal="center" vertical="center" wrapText="1"/>
    </xf>
    <xf numFmtId="0" fontId="55" fillId="3" borderId="2" xfId="1" applyFont="1" applyFill="1" applyBorder="1" applyAlignment="1">
      <alignment horizontal="center" vertical="center"/>
    </xf>
    <xf numFmtId="0" fontId="55" fillId="3" borderId="26" xfId="1" applyFont="1" applyFill="1" applyBorder="1" applyAlignment="1">
      <alignment horizontal="center" vertical="center"/>
    </xf>
    <xf numFmtId="0" fontId="55" fillId="3" borderId="49" xfId="1" applyFont="1" applyFill="1" applyBorder="1" applyAlignment="1">
      <alignment horizontal="center" vertical="center"/>
    </xf>
    <xf numFmtId="0" fontId="55" fillId="3" borderId="57" xfId="1" applyFont="1" applyFill="1" applyBorder="1" applyAlignment="1">
      <alignment horizontal="center" vertical="center"/>
    </xf>
    <xf numFmtId="0" fontId="55" fillId="0" borderId="7" xfId="1" applyFont="1" applyFill="1" applyBorder="1" applyAlignment="1">
      <alignment horizontal="center" vertical="center"/>
    </xf>
    <xf numFmtId="0" fontId="55" fillId="0" borderId="27" xfId="1" applyFont="1" applyFill="1" applyBorder="1" applyAlignment="1">
      <alignment horizontal="center" vertical="center"/>
    </xf>
    <xf numFmtId="0" fontId="55" fillId="0" borderId="61" xfId="1" applyFont="1" applyFill="1" applyBorder="1" applyAlignment="1">
      <alignment horizontal="center" vertical="center"/>
    </xf>
    <xf numFmtId="0" fontId="55" fillId="0" borderId="2" xfId="1" quotePrefix="1" applyFont="1" applyFill="1" applyBorder="1" applyAlignment="1">
      <alignment horizontal="center" vertical="center"/>
    </xf>
    <xf numFmtId="0" fontId="55" fillId="0" borderId="57" xfId="1" quotePrefix="1" applyFont="1" applyFill="1" applyBorder="1" applyAlignment="1">
      <alignment horizontal="center" vertical="center"/>
    </xf>
    <xf numFmtId="0" fontId="55" fillId="0" borderId="49" xfId="1" quotePrefix="1" applyFont="1" applyFill="1" applyBorder="1" applyAlignment="1">
      <alignment horizontal="center" vertical="center"/>
    </xf>
    <xf numFmtId="0" fontId="55" fillId="0" borderId="2" xfId="1" applyFont="1" applyFill="1" applyBorder="1" applyAlignment="1">
      <alignment horizontal="center" vertical="center" wrapText="1"/>
    </xf>
    <xf numFmtId="0" fontId="56" fillId="0" borderId="0" xfId="0" applyFont="1" applyFill="1" applyAlignment="1">
      <alignment horizontal="center" vertical="center"/>
    </xf>
    <xf numFmtId="0" fontId="57" fillId="72" borderId="0" xfId="0" applyFont="1" applyFill="1" applyAlignment="1">
      <alignment horizontal="center"/>
    </xf>
    <xf numFmtId="0" fontId="57" fillId="73" borderId="0" xfId="0" applyFont="1" applyFill="1" applyAlignment="1">
      <alignment horizontal="center"/>
    </xf>
    <xf numFmtId="0" fontId="57" fillId="0" borderId="0" xfId="0" applyFont="1" applyFill="1"/>
    <xf numFmtId="0" fontId="57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74" borderId="0" xfId="0" applyFont="1" applyFill="1" applyAlignment="1">
      <alignment horizontal="center"/>
    </xf>
    <xf numFmtId="0" fontId="0" fillId="75" borderId="0" xfId="0" applyFill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4" fillId="0" borderId="0" xfId="0" applyFont="1" applyFill="1" applyAlignment="1">
      <alignment horizontal="center" vertical="center"/>
    </xf>
    <xf numFmtId="0" fontId="54" fillId="3" borderId="0" xfId="0" applyFont="1" applyFill="1" applyAlignment="1">
      <alignment horizontal="center" vertical="center"/>
    </xf>
    <xf numFmtId="0" fontId="55" fillId="0" borderId="8" xfId="1" applyFont="1" applyFill="1" applyBorder="1" applyAlignment="1">
      <alignment horizontal="center" vertical="center"/>
    </xf>
    <xf numFmtId="0" fontId="8" fillId="76" borderId="2" xfId="524" applyFont="1" applyFill="1" applyBorder="1" applyAlignment="1">
      <alignment horizontal="center" vertical="center"/>
    </xf>
    <xf numFmtId="0" fontId="58" fillId="76" borderId="2" xfId="524" applyFont="1" applyFill="1" applyBorder="1" applyAlignment="1">
      <alignment horizontal="center" vertical="center"/>
    </xf>
    <xf numFmtId="0" fontId="8" fillId="76" borderId="2" xfId="566" applyFont="1" applyFill="1" applyBorder="1" applyAlignment="1">
      <alignment horizontal="center" vertical="center"/>
    </xf>
    <xf numFmtId="0" fontId="55" fillId="0" borderId="2" xfId="1" applyFont="1" applyFill="1" applyBorder="1" applyAlignment="1">
      <alignment horizontal="center" vertical="center"/>
    </xf>
    <xf numFmtId="0" fontId="55" fillId="0" borderId="26" xfId="1" applyFont="1" applyFill="1" applyBorder="1" applyAlignment="1">
      <alignment horizontal="center" vertical="center"/>
    </xf>
    <xf numFmtId="0" fontId="55" fillId="0" borderId="49" xfId="1" applyFont="1" applyFill="1" applyBorder="1" applyAlignment="1">
      <alignment horizontal="center" vertical="center"/>
    </xf>
    <xf numFmtId="0" fontId="55" fillId="0" borderId="57" xfId="1" applyFont="1" applyFill="1" applyBorder="1" applyAlignment="1">
      <alignment horizontal="center" vertical="center"/>
    </xf>
    <xf numFmtId="0" fontId="9" fillId="72" borderId="2" xfId="1" applyFont="1" applyFill="1" applyBorder="1" applyAlignment="1">
      <alignment vertical="center"/>
    </xf>
    <xf numFmtId="0" fontId="9" fillId="72" borderId="2" xfId="1" applyFont="1" applyFill="1" applyBorder="1" applyAlignment="1">
      <alignment horizontal="center" vertical="center"/>
    </xf>
    <xf numFmtId="0" fontId="9" fillId="72" borderId="26" xfId="1" applyFont="1" applyFill="1" applyBorder="1" applyAlignment="1">
      <alignment horizontal="center" vertical="center"/>
    </xf>
    <xf numFmtId="0" fontId="0" fillId="72" borderId="2" xfId="0" applyFill="1" applyBorder="1" applyAlignment="1">
      <alignment horizontal="center"/>
    </xf>
    <xf numFmtId="0" fontId="0" fillId="72" borderId="2" xfId="0" applyFill="1" applyBorder="1" applyAlignment="1">
      <alignment horizontal="center" vertical="center"/>
    </xf>
    <xf numFmtId="0" fontId="9" fillId="72" borderId="2" xfId="1" applyFont="1" applyFill="1" applyBorder="1" applyAlignment="1">
      <alignment horizontal="left" vertical="center"/>
    </xf>
    <xf numFmtId="0" fontId="0" fillId="70" borderId="2" xfId="0" applyFill="1" applyBorder="1" applyAlignment="1">
      <alignment horizontal="center" vertical="center"/>
    </xf>
    <xf numFmtId="0" fontId="57" fillId="72" borderId="0" xfId="0" applyFont="1" applyFill="1" applyBorder="1" applyAlignment="1">
      <alignment horizontal="center"/>
    </xf>
    <xf numFmtId="0" fontId="59" fillId="63" borderId="27" xfId="0" applyFont="1" applyFill="1" applyBorder="1" applyAlignment="1">
      <alignment horizontal="center" vertical="center" wrapText="1"/>
    </xf>
    <xf numFmtId="0" fontId="60" fillId="63" borderId="27" xfId="0" applyFont="1" applyFill="1" applyBorder="1" applyAlignment="1">
      <alignment horizontal="center" vertical="center" wrapText="1"/>
    </xf>
    <xf numFmtId="0" fontId="60" fillId="63" borderId="47" xfId="0" applyFont="1" applyFill="1" applyBorder="1" applyAlignment="1">
      <alignment horizontal="center" vertical="center" wrapText="1"/>
    </xf>
    <xf numFmtId="0" fontId="60" fillId="63" borderId="50" xfId="0" applyFont="1" applyFill="1" applyBorder="1" applyAlignment="1">
      <alignment horizontal="center" vertical="center" wrapText="1"/>
    </xf>
    <xf numFmtId="0" fontId="60" fillId="63" borderId="48" xfId="0" applyFont="1" applyFill="1" applyBorder="1" applyAlignment="1">
      <alignment horizontal="center" vertical="center" wrapText="1"/>
    </xf>
    <xf numFmtId="0" fontId="60" fillId="63" borderId="51" xfId="0" applyFont="1" applyFill="1" applyBorder="1" applyAlignment="1">
      <alignment horizontal="center" vertical="center" wrapText="1"/>
    </xf>
    <xf numFmtId="0" fontId="59" fillId="63" borderId="48" xfId="0" applyFont="1" applyFill="1" applyBorder="1" applyAlignment="1">
      <alignment horizontal="center" vertical="center"/>
    </xf>
    <xf numFmtId="0" fontId="59" fillId="63" borderId="51" xfId="0" applyFont="1" applyFill="1" applyBorder="1" applyAlignment="1">
      <alignment horizontal="center" vertical="center"/>
    </xf>
    <xf numFmtId="0" fontId="59" fillId="63" borderId="0" xfId="0" applyFont="1" applyFill="1" applyBorder="1" applyAlignment="1">
      <alignment horizontal="center" vertical="center"/>
    </xf>
    <xf numFmtId="0" fontId="59" fillId="63" borderId="3" xfId="0" applyFont="1" applyFill="1" applyBorder="1" applyAlignment="1">
      <alignment horizontal="center" vertical="center"/>
    </xf>
    <xf numFmtId="0" fontId="61" fillId="0" borderId="57" xfId="0" applyFont="1" applyFill="1" applyBorder="1" applyAlignment="1">
      <alignment horizontal="center" vertical="center"/>
    </xf>
    <xf numFmtId="0" fontId="61" fillId="0" borderId="49" xfId="0" applyFont="1" applyFill="1" applyBorder="1" applyAlignment="1">
      <alignment horizontal="center" vertical="center"/>
    </xf>
    <xf numFmtId="0" fontId="55" fillId="0" borderId="26" xfId="0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horizontal="center" vertical="center"/>
    </xf>
    <xf numFmtId="0" fontId="61" fillId="0" borderId="26" xfId="0" applyFont="1" applyFill="1" applyBorder="1" applyAlignment="1">
      <alignment horizontal="center" vertical="center"/>
    </xf>
    <xf numFmtId="0" fontId="55" fillId="0" borderId="2" xfId="0" applyFont="1" applyFill="1" applyBorder="1" applyAlignment="1">
      <alignment horizontal="center" vertical="center"/>
    </xf>
    <xf numFmtId="0" fontId="55" fillId="0" borderId="26" xfId="0" applyFont="1" applyFill="1" applyBorder="1" applyAlignment="1">
      <alignment horizontal="center" vertical="center" wrapText="1"/>
    </xf>
    <xf numFmtId="0" fontId="62" fillId="0" borderId="2" xfId="0" applyFont="1" applyFill="1" applyBorder="1" applyAlignment="1">
      <alignment horizontal="center" vertical="center"/>
    </xf>
    <xf numFmtId="0" fontId="62" fillId="0" borderId="57" xfId="0" applyFont="1" applyFill="1" applyBorder="1" applyAlignment="1">
      <alignment horizontal="center" vertical="center"/>
    </xf>
    <xf numFmtId="0" fontId="61" fillId="0" borderId="49" xfId="0" applyFont="1" applyFill="1" applyBorder="1" applyAlignment="1">
      <alignment horizontal="center" vertical="center" wrapText="1"/>
    </xf>
    <xf numFmtId="0" fontId="61" fillId="0" borderId="2" xfId="0" applyFont="1" applyFill="1" applyBorder="1" applyAlignment="1">
      <alignment horizontal="center" vertical="center" wrapText="1"/>
    </xf>
    <xf numFmtId="0" fontId="55" fillId="0" borderId="57" xfId="0" applyFont="1" applyFill="1" applyBorder="1" applyAlignment="1">
      <alignment horizontal="center" vertical="center"/>
    </xf>
    <xf numFmtId="0" fontId="61" fillId="3" borderId="57" xfId="0" applyFont="1" applyFill="1" applyBorder="1" applyAlignment="1">
      <alignment horizontal="center" vertical="center"/>
    </xf>
    <xf numFmtId="0" fontId="61" fillId="3" borderId="2" xfId="0" applyFont="1" applyFill="1" applyBorder="1" applyAlignment="1">
      <alignment horizontal="center" vertical="center"/>
    </xf>
    <xf numFmtId="0" fontId="55" fillId="0" borderId="49" xfId="0" applyFont="1" applyFill="1" applyBorder="1" applyAlignment="1">
      <alignment horizontal="center" vertical="center"/>
    </xf>
    <xf numFmtId="0" fontId="3" fillId="77" borderId="2" xfId="1" applyFont="1" applyFill="1" applyBorder="1" applyAlignment="1">
      <alignment horizontal="center" vertical="center"/>
    </xf>
    <xf numFmtId="0" fontId="3" fillId="0" borderId="6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4" borderId="2" xfId="1" applyNumberFormat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49" fontId="3" fillId="6" borderId="2" xfId="1" applyNumberFormat="1" applyFont="1" applyFill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/>
    </xf>
    <xf numFmtId="0" fontId="3" fillId="61" borderId="4" xfId="1" applyFont="1" applyFill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0" fontId="9" fillId="6" borderId="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1" borderId="6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63" fillId="3" borderId="50" xfId="0" applyFont="1" applyFill="1" applyBorder="1" applyAlignment="1">
      <alignment horizontal="center" vertical="center"/>
    </xf>
    <xf numFmtId="0" fontId="63" fillId="3" borderId="48" xfId="0" applyFont="1" applyFill="1" applyBorder="1" applyAlignment="1">
      <alignment horizontal="center" vertical="center"/>
    </xf>
    <xf numFmtId="0" fontId="63" fillId="3" borderId="51" xfId="0" applyFont="1" applyFill="1" applyBorder="1" applyAlignment="1">
      <alignment horizontal="center" vertical="center"/>
    </xf>
    <xf numFmtId="49" fontId="3" fillId="6" borderId="49" xfId="1" applyNumberFormat="1" applyFont="1" applyFill="1" applyBorder="1" applyAlignment="1">
      <alignment horizontal="center" vertical="center"/>
    </xf>
    <xf numFmtId="49" fontId="3" fillId="6" borderId="57" xfId="1" applyNumberFormat="1" applyFont="1" applyFill="1" applyBorder="1" applyAlignment="1">
      <alignment horizontal="center" vertical="center"/>
    </xf>
    <xf numFmtId="49" fontId="3" fillId="77" borderId="57" xfId="1" applyNumberFormat="1" applyFont="1" applyFill="1" applyBorder="1" applyAlignment="1">
      <alignment horizontal="center" vertical="center"/>
    </xf>
    <xf numFmtId="0" fontId="3" fillId="77" borderId="57" xfId="1" applyFont="1" applyFill="1" applyBorder="1" applyAlignment="1">
      <alignment horizontal="center" vertical="center"/>
    </xf>
    <xf numFmtId="0" fontId="3" fillId="77" borderId="49" xfId="1" applyFont="1" applyFill="1" applyBorder="1" applyAlignment="1">
      <alignment horizontal="center" vertical="center"/>
    </xf>
    <xf numFmtId="0" fontId="3" fillId="77" borderId="42" xfId="1" applyFont="1" applyFill="1" applyBorder="1" applyAlignment="1">
      <alignment horizontal="center" vertical="center"/>
    </xf>
    <xf numFmtId="0" fontId="3" fillId="77" borderId="27" xfId="1" applyFont="1" applyFill="1" applyBorder="1" applyAlignment="1">
      <alignment horizontal="center" vertical="center"/>
    </xf>
    <xf numFmtId="49" fontId="3" fillId="77" borderId="66" xfId="1" applyNumberFormat="1" applyFont="1" applyFill="1" applyBorder="1" applyAlignment="1">
      <alignment horizontal="center" vertical="center"/>
    </xf>
    <xf numFmtId="0" fontId="3" fillId="5" borderId="49" xfId="1" applyFont="1" applyFill="1" applyBorder="1" applyAlignment="1">
      <alignment horizontal="center" vertical="center"/>
    </xf>
    <xf numFmtId="0" fontId="0" fillId="5" borderId="57" xfId="0" applyFill="1" applyBorder="1" applyAlignment="1">
      <alignment horizontal="center" vertical="center"/>
    </xf>
    <xf numFmtId="0" fontId="3" fillId="4" borderId="49" xfId="1" applyFont="1" applyFill="1" applyBorder="1" applyAlignment="1">
      <alignment horizontal="center" vertical="center"/>
    </xf>
    <xf numFmtId="0" fontId="3" fillId="4" borderId="57" xfId="1" applyFont="1" applyFill="1" applyBorder="1" applyAlignment="1">
      <alignment horizontal="center" vertical="center"/>
    </xf>
    <xf numFmtId="0" fontId="3" fillId="4" borderId="63" xfId="1" applyFont="1" applyFill="1" applyBorder="1" applyAlignment="1">
      <alignment horizontal="center" vertical="center"/>
    </xf>
    <xf numFmtId="0" fontId="3" fillId="4" borderId="64" xfId="1" applyFont="1" applyFill="1" applyBorder="1" applyAlignment="1">
      <alignment horizontal="center" vertical="center"/>
    </xf>
    <xf numFmtId="0" fontId="43" fillId="0" borderId="49" xfId="0" applyFont="1" applyBorder="1" applyAlignment="1">
      <alignment horizontal="center" vertical="center"/>
    </xf>
    <xf numFmtId="0" fontId="43" fillId="0" borderId="57" xfId="0" applyFont="1" applyBorder="1" applyAlignment="1">
      <alignment horizontal="center" vertical="center"/>
    </xf>
    <xf numFmtId="0" fontId="43" fillId="0" borderId="63" xfId="0" applyFont="1" applyBorder="1" applyAlignment="1">
      <alignment horizontal="center" vertical="center"/>
    </xf>
    <xf numFmtId="0" fontId="43" fillId="0" borderId="64" xfId="0" applyFont="1" applyBorder="1" applyAlignment="1">
      <alignment horizontal="center" vertical="center"/>
    </xf>
    <xf numFmtId="0" fontId="43" fillId="0" borderId="65" xfId="0" applyFont="1" applyBorder="1" applyAlignment="1">
      <alignment horizontal="center" vertical="center"/>
    </xf>
    <xf numFmtId="0" fontId="0" fillId="78" borderId="2" xfId="0" applyFill="1" applyBorder="1"/>
    <xf numFmtId="0" fontId="0" fillId="78" borderId="2" xfId="0" applyFill="1" applyBorder="1" applyAlignment="1">
      <alignment horizontal="center" vertical="center"/>
    </xf>
    <xf numFmtId="0" fontId="0" fillId="78" borderId="2" xfId="0" applyFill="1" applyBorder="1" applyAlignment="1">
      <alignment vertical="top"/>
    </xf>
    <xf numFmtId="0" fontId="0" fillId="78" borderId="2" xfId="0" applyFill="1" applyBorder="1" applyAlignment="1"/>
    <xf numFmtId="21" fontId="0" fillId="0" borderId="0" xfId="0" applyNumberFormat="1"/>
    <xf numFmtId="0" fontId="0" fillId="0" borderId="0" xfId="0" applyAlignment="1">
      <alignment horizontal="left"/>
    </xf>
    <xf numFmtId="0" fontId="61" fillId="70" borderId="2" xfId="0" applyFont="1" applyFill="1" applyBorder="1" applyAlignment="1">
      <alignment horizontal="center" vertical="center"/>
    </xf>
    <xf numFmtId="0" fontId="61" fillId="70" borderId="2" xfId="0" applyFont="1" applyFill="1" applyBorder="1" applyAlignment="1">
      <alignment horizontal="left" vertical="center"/>
    </xf>
    <xf numFmtId="0" fontId="0" fillId="79" borderId="2" xfId="0" applyFill="1" applyBorder="1"/>
    <xf numFmtId="0" fontId="0" fillId="79" borderId="2" xfId="0" applyFill="1" applyBorder="1" applyAlignment="1">
      <alignment horizontal="center" vertical="center"/>
    </xf>
    <xf numFmtId="0" fontId="0" fillId="79" borderId="2" xfId="0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78" borderId="2" xfId="0" applyFill="1" applyBorder="1" applyAlignment="1">
      <alignment horizontal="left" vertical="center"/>
    </xf>
    <xf numFmtId="0" fontId="0" fillId="80" borderId="2" xfId="0" applyFill="1" applyBorder="1" applyAlignment="1">
      <alignment horizontal="left" vertical="center"/>
    </xf>
    <xf numFmtId="0" fontId="0" fillId="80" borderId="2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5" fillId="3" borderId="49" xfId="1" quotePrefix="1" applyFont="1" applyFill="1" applyBorder="1" applyAlignment="1">
      <alignment horizontal="center" vertical="center"/>
    </xf>
    <xf numFmtId="0" fontId="55" fillId="3" borderId="2" xfId="1" quotePrefix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1" fillId="0" borderId="15" xfId="0" applyFont="1" applyFill="1" applyBorder="1" applyAlignment="1">
      <alignment horizontal="center" vertical="center"/>
    </xf>
    <xf numFmtId="0" fontId="56" fillId="0" borderId="2" xfId="0" applyFont="1" applyFill="1" applyBorder="1" applyAlignment="1">
      <alignment horizontal="center" vertical="center"/>
    </xf>
    <xf numFmtId="0" fontId="62" fillId="0" borderId="26" xfId="0" applyFont="1" applyFill="1" applyBorder="1" applyAlignment="1">
      <alignment horizontal="center" vertical="center"/>
    </xf>
    <xf numFmtId="0" fontId="55" fillId="0" borderId="41" xfId="1" applyFont="1" applyFill="1" applyBorder="1" applyAlignment="1">
      <alignment horizontal="center" vertical="center"/>
    </xf>
    <xf numFmtId="0" fontId="56" fillId="0" borderId="61" xfId="0" applyFont="1" applyFill="1" applyBorder="1" applyAlignment="1">
      <alignment horizontal="center" vertical="center"/>
    </xf>
    <xf numFmtId="0" fontId="61" fillId="0" borderId="13" xfId="0" applyFont="1" applyFill="1" applyBorder="1" applyAlignment="1">
      <alignment horizontal="center" vertical="center"/>
    </xf>
    <xf numFmtId="0" fontId="55" fillId="0" borderId="56" xfId="1" applyFont="1" applyFill="1" applyBorder="1" applyAlignment="1">
      <alignment horizontal="center" vertical="center"/>
    </xf>
    <xf numFmtId="0" fontId="61" fillId="0" borderId="14" xfId="0" applyFont="1" applyFill="1" applyBorder="1" applyAlignment="1">
      <alignment horizontal="center" vertical="center"/>
    </xf>
    <xf numFmtId="0" fontId="55" fillId="0" borderId="2" xfId="0" applyFont="1" applyFill="1" applyBorder="1" applyAlignment="1">
      <alignment horizontal="center" vertical="center" wrapText="1"/>
    </xf>
    <xf numFmtId="0" fontId="9" fillId="72" borderId="27" xfId="1" applyFont="1" applyFill="1" applyBorder="1" applyAlignment="1">
      <alignment horizontal="center" vertical="center"/>
    </xf>
    <xf numFmtId="0" fontId="9" fillId="66" borderId="26" xfId="1" applyFont="1" applyFill="1" applyBorder="1" applyAlignment="1">
      <alignment horizontal="center" vertical="center"/>
    </xf>
    <xf numFmtId="0" fontId="9" fillId="72" borderId="27" xfId="1" applyFont="1" applyFill="1" applyBorder="1" applyAlignment="1">
      <alignment vertical="center"/>
    </xf>
    <xf numFmtId="0" fontId="0" fillId="72" borderId="27" xfId="0" applyFill="1" applyBorder="1" applyAlignment="1">
      <alignment horizontal="center"/>
    </xf>
    <xf numFmtId="0" fontId="0" fillId="80" borderId="15" xfId="0" applyFill="1" applyBorder="1" applyAlignment="1">
      <alignment horizontal="left" vertical="center"/>
    </xf>
    <xf numFmtId="0" fontId="0" fillId="80" borderId="15" xfId="0" applyFill="1" applyBorder="1" applyAlignment="1">
      <alignment horizontal="center" vertical="center"/>
    </xf>
    <xf numFmtId="0" fontId="3" fillId="4" borderId="27" xfId="1" applyNumberFormat="1" applyFont="1" applyFill="1" applyBorder="1" applyAlignment="1">
      <alignment horizontal="center" vertical="center"/>
    </xf>
    <xf numFmtId="0" fontId="61" fillId="3" borderId="27" xfId="0" applyFont="1" applyFill="1" applyBorder="1" applyAlignment="1">
      <alignment horizontal="center" vertical="center"/>
    </xf>
    <xf numFmtId="0" fontId="55" fillId="4" borderId="2" xfId="1" applyFont="1" applyFill="1" applyBorder="1" applyAlignment="1">
      <alignment horizontal="center" vertical="center"/>
    </xf>
    <xf numFmtId="0" fontId="55" fillId="4" borderId="49" xfId="1" applyFont="1" applyFill="1" applyBorder="1" applyAlignment="1">
      <alignment horizontal="center" vertical="center"/>
    </xf>
    <xf numFmtId="0" fontId="54" fillId="4" borderId="0" xfId="0" applyFont="1" applyFill="1" applyAlignment="1">
      <alignment horizontal="center" vertical="center"/>
    </xf>
    <xf numFmtId="0" fontId="55" fillId="3" borderId="27" xfId="1" applyFont="1" applyFill="1" applyBorder="1" applyAlignment="1">
      <alignment horizontal="center" vertical="center"/>
    </xf>
    <xf numFmtId="0" fontId="55" fillId="4" borderId="57" xfId="1" applyFont="1" applyFill="1" applyBorder="1" applyAlignment="1">
      <alignment horizontal="center" vertical="center"/>
    </xf>
    <xf numFmtId="0" fontId="61" fillId="4" borderId="2" xfId="0" applyFont="1" applyFill="1" applyBorder="1" applyAlignment="1">
      <alignment horizontal="center" vertical="center"/>
    </xf>
    <xf numFmtId="0" fontId="55" fillId="4" borderId="26" xfId="1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horizontal="center" vertical="center"/>
    </xf>
    <xf numFmtId="0" fontId="61" fillId="0" borderId="57" xfId="0" applyFont="1" applyFill="1" applyBorder="1" applyAlignment="1">
      <alignment horizontal="center" vertical="center" wrapText="1"/>
    </xf>
    <xf numFmtId="0" fontId="61" fillId="0" borderId="58" xfId="0" applyFont="1" applyFill="1" applyBorder="1" applyAlignment="1">
      <alignment horizontal="center" vertical="center"/>
    </xf>
    <xf numFmtId="0" fontId="55" fillId="0" borderId="0" xfId="0" applyFont="1" applyFill="1" applyBorder="1" applyAlignment="1">
      <alignment horizontal="center" vertical="center"/>
    </xf>
    <xf numFmtId="0" fontId="61" fillId="0" borderId="27" xfId="0" applyFont="1" applyFill="1" applyBorder="1" applyAlignment="1">
      <alignment horizontal="center" vertical="center"/>
    </xf>
    <xf numFmtId="0" fontId="61" fillId="4" borderId="57" xfId="0" applyFont="1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 wrapText="1"/>
    </xf>
    <xf numFmtId="0" fontId="0" fillId="4" borderId="48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vertical="center" wrapText="1"/>
    </xf>
    <xf numFmtId="0" fontId="64" fillId="61" borderId="57" xfId="0" applyFont="1" applyFill="1" applyBorder="1" applyAlignment="1">
      <alignment horizontal="center" vertical="center"/>
    </xf>
    <xf numFmtId="0" fontId="65" fillId="61" borderId="49" xfId="1" applyFont="1" applyFill="1" applyBorder="1" applyAlignment="1">
      <alignment horizontal="center" vertical="center"/>
    </xf>
    <xf numFmtId="0" fontId="65" fillId="61" borderId="2" xfId="1" applyFont="1" applyFill="1" applyBorder="1" applyAlignment="1">
      <alignment horizontal="center" vertical="center"/>
    </xf>
    <xf numFmtId="0" fontId="55" fillId="70" borderId="2" xfId="1" applyFont="1" applyFill="1" applyBorder="1" applyAlignment="1">
      <alignment horizontal="center" vertical="center"/>
    </xf>
    <xf numFmtId="0" fontId="58" fillId="70" borderId="15" xfId="0" applyFont="1" applyFill="1" applyBorder="1" applyAlignment="1">
      <alignment horizontal="center" vertical="center"/>
    </xf>
    <xf numFmtId="0" fontId="55" fillId="80" borderId="2" xfId="1" applyFont="1" applyFill="1" applyBorder="1" applyAlignment="1">
      <alignment horizontal="center" vertical="center"/>
    </xf>
    <xf numFmtId="0" fontId="58" fillId="80" borderId="2" xfId="1" applyFont="1" applyFill="1" applyBorder="1" applyAlignment="1">
      <alignment horizontal="left" vertical="center"/>
    </xf>
    <xf numFmtId="0" fontId="0" fillId="70" borderId="15" xfId="0" applyFill="1" applyBorder="1"/>
    <xf numFmtId="0" fontId="0" fillId="70" borderId="15" xfId="0" applyFill="1" applyBorder="1" applyAlignment="1">
      <alignment horizontal="center" vertical="center"/>
    </xf>
    <xf numFmtId="0" fontId="58" fillId="70" borderId="2" xfId="1" applyFont="1" applyFill="1" applyBorder="1" applyAlignment="1">
      <alignment horizontal="left" vertical="center"/>
    </xf>
    <xf numFmtId="0" fontId="55" fillId="0" borderId="2" xfId="1" applyFont="1" applyFill="1" applyBorder="1" applyAlignment="1">
      <alignment horizontal="center" vertical="center"/>
    </xf>
    <xf numFmtId="0" fontId="55" fillId="0" borderId="2" xfId="1" applyFont="1" applyFill="1" applyBorder="1" applyAlignment="1">
      <alignment horizontal="center" vertical="center" wrapText="1"/>
    </xf>
    <xf numFmtId="0" fontId="55" fillId="0" borderId="57" xfId="1" applyFont="1" applyFill="1" applyBorder="1" applyAlignment="1">
      <alignment horizontal="center" vertical="center" wrapText="1"/>
    </xf>
    <xf numFmtId="0" fontId="55" fillId="0" borderId="26" xfId="1" applyFont="1" applyFill="1" applyBorder="1" applyAlignment="1">
      <alignment horizontal="center" vertical="center"/>
    </xf>
    <xf numFmtId="0" fontId="55" fillId="0" borderId="49" xfId="1" applyFont="1" applyFill="1" applyBorder="1" applyAlignment="1">
      <alignment horizontal="center" vertical="center"/>
    </xf>
    <xf numFmtId="0" fontId="61" fillId="0" borderId="49" xfId="0" applyFont="1" applyFill="1" applyBorder="1" applyAlignment="1">
      <alignment horizontal="center" vertical="center"/>
    </xf>
    <xf numFmtId="0" fontId="0" fillId="80" borderId="27" xfId="0" applyFill="1" applyBorder="1" applyAlignment="1">
      <alignment horizontal="left" vertical="center"/>
    </xf>
    <xf numFmtId="0" fontId="0" fillId="80" borderId="27" xfId="0" applyFill="1" applyBorder="1" applyAlignment="1">
      <alignment horizontal="center" vertical="center"/>
    </xf>
    <xf numFmtId="0" fontId="58" fillId="80" borderId="2" xfId="0" applyFont="1" applyFill="1" applyBorder="1" applyAlignment="1">
      <alignment horizontal="center" vertical="center"/>
    </xf>
    <xf numFmtId="0" fontId="61" fillId="0" borderId="5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55" fillId="0" borderId="2" xfId="1" applyNumberFormat="1" applyFont="1" applyFill="1" applyBorder="1" applyAlignment="1">
      <alignment horizontal="center" vertical="center"/>
    </xf>
    <xf numFmtId="0" fontId="0" fillId="4" borderId="27" xfId="0" applyFill="1" applyBorder="1" applyAlignment="1">
      <alignment horizontal="left" vertical="center"/>
    </xf>
    <xf numFmtId="0" fontId="46" fillId="4" borderId="2" xfId="1" applyFont="1" applyFill="1" applyBorder="1" applyAlignment="1" applyProtection="1">
      <alignment horizontal="center" vertical="center"/>
      <protection locked="0"/>
    </xf>
    <xf numFmtId="0" fontId="9" fillId="6" borderId="2" xfId="1" applyFont="1" applyFill="1" applyBorder="1" applyAlignment="1" applyProtection="1">
      <alignment horizontal="center" vertical="center"/>
      <protection locked="0"/>
    </xf>
    <xf numFmtId="0" fontId="9" fillId="62" borderId="2" xfId="1" applyFont="1" applyFill="1" applyBorder="1" applyAlignment="1" applyProtection="1">
      <alignment horizontal="center" vertical="center"/>
      <protection locked="0"/>
    </xf>
    <xf numFmtId="0" fontId="9" fillId="66" borderId="2" xfId="1" applyFont="1" applyFill="1" applyBorder="1" applyAlignment="1" applyProtection="1">
      <alignment horizontal="center" vertical="center"/>
      <protection locked="0"/>
    </xf>
    <xf numFmtId="0" fontId="9" fillId="72" borderId="2" xfId="1" applyFont="1" applyFill="1" applyBorder="1" applyAlignment="1" applyProtection="1">
      <alignment horizontal="center" vertical="center"/>
      <protection locked="0"/>
    </xf>
    <xf numFmtId="0" fontId="9" fillId="72" borderId="27" xfId="1" applyFont="1" applyFill="1" applyBorder="1" applyAlignment="1" applyProtection="1">
      <alignment horizontal="center" vertical="center"/>
      <protection locked="0"/>
    </xf>
    <xf numFmtId="0" fontId="0" fillId="70" borderId="2" xfId="0" applyFill="1" applyBorder="1" applyAlignment="1" applyProtection="1">
      <alignment horizontal="center" vertical="center"/>
      <protection locked="0"/>
    </xf>
    <xf numFmtId="0" fontId="61" fillId="70" borderId="2" xfId="0" applyFont="1" applyFill="1" applyBorder="1" applyAlignment="1" applyProtection="1">
      <alignment horizontal="center" vertical="center"/>
      <protection locked="0"/>
    </xf>
    <xf numFmtId="0" fontId="0" fillId="80" borderId="2" xfId="0" applyFill="1" applyBorder="1" applyAlignment="1" applyProtection="1">
      <alignment horizontal="center" vertical="center"/>
      <protection locked="0"/>
    </xf>
    <xf numFmtId="0" fontId="55" fillId="80" borderId="2" xfId="1" applyFont="1" applyFill="1" applyBorder="1" applyAlignment="1" applyProtection="1">
      <alignment horizontal="center" vertical="center"/>
      <protection locked="0"/>
    </xf>
    <xf numFmtId="0" fontId="0" fillId="79" borderId="2" xfId="0" applyFill="1" applyBorder="1" applyAlignment="1" applyProtection="1">
      <alignment horizontal="center" vertical="center"/>
      <protection locked="0"/>
    </xf>
    <xf numFmtId="0" fontId="0" fillId="78" borderId="2" xfId="0" applyFill="1" applyBorder="1" applyAlignment="1" applyProtection="1">
      <alignment horizontal="center" vertical="center"/>
      <protection locked="0"/>
    </xf>
    <xf numFmtId="0" fontId="0" fillId="80" borderId="15" xfId="0" applyFill="1" applyBorder="1" applyAlignment="1" applyProtection="1">
      <alignment horizontal="center" vertical="center"/>
      <protection locked="0"/>
    </xf>
    <xf numFmtId="0" fontId="0" fillId="80" borderId="27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" fontId="55" fillId="4" borderId="2" xfId="1" applyNumberFormat="1" applyFont="1" applyFill="1" applyBorder="1" applyAlignment="1">
      <alignment horizontal="center" vertical="center"/>
    </xf>
    <xf numFmtId="0" fontId="60" fillId="63" borderId="52" xfId="0" applyFont="1" applyFill="1" applyBorder="1" applyAlignment="1">
      <alignment horizontal="center" vertical="center"/>
    </xf>
    <xf numFmtId="0" fontId="60" fillId="63" borderId="53" xfId="0" applyFont="1" applyFill="1" applyBorder="1" applyAlignment="1">
      <alignment horizontal="center" vertical="center"/>
    </xf>
    <xf numFmtId="0" fontId="60" fillId="63" borderId="54" xfId="0" applyFont="1" applyFill="1" applyBorder="1" applyAlignment="1">
      <alignment horizontal="center" vertical="center"/>
    </xf>
    <xf numFmtId="0" fontId="60" fillId="63" borderId="59" xfId="0" applyFont="1" applyFill="1" applyBorder="1" applyAlignment="1">
      <alignment horizontal="center" vertical="center" wrapText="1"/>
    </xf>
    <xf numFmtId="0" fontId="60" fillId="63" borderId="36" xfId="0" applyFont="1" applyFill="1" applyBorder="1" applyAlignment="1">
      <alignment horizontal="center" vertical="center" wrapText="1"/>
    </xf>
    <xf numFmtId="0" fontId="60" fillId="63" borderId="6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50" xfId="0" applyFill="1" applyBorder="1" applyAlignment="1">
      <alignment horizontal="center" vertical="center" wrapText="1"/>
    </xf>
    <xf numFmtId="0" fontId="0" fillId="4" borderId="48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vertical="center" wrapText="1"/>
    </xf>
    <xf numFmtId="0" fontId="4" fillId="60" borderId="39" xfId="29" applyFont="1" applyFill="1" applyBorder="1" applyAlignment="1">
      <alignment horizontal="center" vertical="center"/>
    </xf>
    <xf numFmtId="0" fontId="4" fillId="60" borderId="15" xfId="29" applyFont="1" applyFill="1" applyBorder="1" applyAlignment="1">
      <alignment horizontal="center" vertical="center"/>
    </xf>
    <xf numFmtId="0" fontId="4" fillId="60" borderId="44" xfId="29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47" fillId="59" borderId="9" xfId="29" applyFont="1" applyFill="1" applyBorder="1" applyAlignment="1">
      <alignment horizontal="center" vertical="center"/>
    </xf>
    <xf numFmtId="0" fontId="47" fillId="59" borderId="10" xfId="29" applyFont="1" applyFill="1" applyBorder="1" applyAlignment="1">
      <alignment horizontal="center" vertical="center"/>
    </xf>
    <xf numFmtId="0" fontId="4" fillId="60" borderId="2" xfId="29" applyFont="1" applyFill="1" applyBorder="1" applyAlignment="1">
      <alignment horizontal="center" vertical="center"/>
    </xf>
    <xf numFmtId="0" fontId="1" fillId="0" borderId="41" xfId="29" applyBorder="1" applyAlignment="1">
      <alignment horizontal="center" vertical="center"/>
    </xf>
    <xf numFmtId="0" fontId="1" fillId="0" borderId="43" xfId="29" applyBorder="1" applyAlignment="1">
      <alignment horizontal="center" vertical="center"/>
    </xf>
    <xf numFmtId="0" fontId="4" fillId="0" borderId="15" xfId="29" applyFont="1" applyBorder="1" applyAlignment="1">
      <alignment horizontal="center" vertical="center"/>
    </xf>
    <xf numFmtId="0" fontId="1" fillId="0" borderId="15" xfId="29" applyBorder="1" applyAlignment="1">
      <alignment horizontal="center" vertical="center"/>
    </xf>
    <xf numFmtId="0" fontId="1" fillId="0" borderId="44" xfId="29" applyBorder="1" applyAlignment="1">
      <alignment horizontal="center" vertical="center"/>
    </xf>
    <xf numFmtId="0" fontId="4" fillId="0" borderId="44" xfId="29" applyFont="1" applyBorder="1" applyAlignment="1">
      <alignment horizontal="center" vertical="center"/>
    </xf>
    <xf numFmtId="0" fontId="4" fillId="60" borderId="45" xfId="29" applyFont="1" applyFill="1" applyBorder="1" applyAlignment="1">
      <alignment horizontal="center" vertical="center"/>
    </xf>
    <xf numFmtId="0" fontId="4" fillId="60" borderId="37" xfId="29" applyFont="1" applyFill="1" applyBorder="1" applyAlignment="1">
      <alignment horizontal="center" vertical="center"/>
    </xf>
    <xf numFmtId="0" fontId="4" fillId="60" borderId="46" xfId="29" applyFont="1" applyFill="1" applyBorder="1" applyAlignment="1">
      <alignment horizontal="center" vertical="center"/>
    </xf>
    <xf numFmtId="0" fontId="1" fillId="0" borderId="2" xfId="29" applyBorder="1" applyAlignment="1">
      <alignment horizontal="center" vertical="center"/>
    </xf>
    <xf numFmtId="0" fontId="4" fillId="0" borderId="2" xfId="29" applyFont="1" applyBorder="1" applyAlignment="1">
      <alignment horizontal="center" vertical="center"/>
    </xf>
    <xf numFmtId="0" fontId="4" fillId="0" borderId="39" xfId="29" applyFont="1" applyBorder="1" applyAlignment="1">
      <alignment horizontal="center" vertical="center"/>
    </xf>
    <xf numFmtId="0" fontId="4" fillId="60" borderId="27" xfId="29" applyFont="1" applyFill="1" applyBorder="1" applyAlignment="1">
      <alignment horizontal="center" vertical="center"/>
    </xf>
    <xf numFmtId="0" fontId="1" fillId="0" borderId="38" xfId="29" applyBorder="1" applyAlignment="1">
      <alignment horizontal="center" vertical="center"/>
    </xf>
    <xf numFmtId="0" fontId="4" fillId="60" borderId="38" xfId="29" applyFont="1" applyFill="1" applyBorder="1" applyAlignment="1">
      <alignment horizontal="center" vertical="center"/>
    </xf>
    <xf numFmtId="0" fontId="4" fillId="60" borderId="41" xfId="29" applyFont="1" applyFill="1" applyBorder="1" applyAlignment="1">
      <alignment horizontal="center" vertical="center"/>
    </xf>
    <xf numFmtId="0" fontId="4" fillId="60" borderId="43" xfId="29" applyFont="1" applyFill="1" applyBorder="1" applyAlignment="1">
      <alignment horizontal="center" vertical="center"/>
    </xf>
    <xf numFmtId="0" fontId="4" fillId="60" borderId="42" xfId="29" applyFont="1" applyFill="1" applyBorder="1" applyAlignment="1">
      <alignment horizontal="center" vertical="center"/>
    </xf>
    <xf numFmtId="0" fontId="4" fillId="0" borderId="41" xfId="29" applyFont="1" applyBorder="1" applyAlignment="1">
      <alignment horizontal="center" vertical="center"/>
    </xf>
    <xf numFmtId="0" fontId="4" fillId="0" borderId="38" xfId="29" applyFont="1" applyBorder="1" applyAlignment="1">
      <alignment horizontal="center" vertical="center"/>
    </xf>
    <xf numFmtId="0" fontId="4" fillId="3" borderId="42" xfId="29" applyFont="1" applyFill="1" applyBorder="1" applyAlignment="1">
      <alignment horizontal="center" vertical="center"/>
    </xf>
    <xf numFmtId="0" fontId="4" fillId="3" borderId="41" xfId="29" applyFont="1" applyFill="1" applyBorder="1" applyAlignment="1">
      <alignment horizontal="center" vertical="center"/>
    </xf>
    <xf numFmtId="0" fontId="4" fillId="3" borderId="43" xfId="29" applyFont="1" applyFill="1" applyBorder="1" applyAlignment="1">
      <alignment horizontal="center" vertical="center"/>
    </xf>
    <xf numFmtId="0" fontId="4" fillId="3" borderId="27" xfId="29" applyFont="1" applyFill="1" applyBorder="1" applyAlignment="1">
      <alignment horizontal="center" vertical="center"/>
    </xf>
    <xf numFmtId="0" fontId="4" fillId="3" borderId="15" xfId="29" applyFont="1" applyFill="1" applyBorder="1" applyAlignment="1">
      <alignment horizontal="center" vertical="center"/>
    </xf>
    <xf numFmtId="0" fontId="4" fillId="3" borderId="44" xfId="29" applyFont="1" applyFill="1" applyBorder="1" applyAlignment="1">
      <alignment horizontal="center" vertical="center"/>
    </xf>
    <xf numFmtId="0" fontId="4" fillId="3" borderId="2" xfId="29" applyFont="1" applyFill="1" applyBorder="1" applyAlignment="1">
      <alignment horizontal="center" vertical="center"/>
    </xf>
    <xf numFmtId="0" fontId="52" fillId="3" borderId="2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47" fillId="59" borderId="1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4" borderId="27" xfId="0" applyFill="1" applyBorder="1" applyAlignment="1" applyProtection="1">
      <alignment horizontal="center" vertical="center"/>
      <protection locked="0"/>
    </xf>
    <xf numFmtId="0" fontId="0" fillId="4" borderId="27" xfId="0" applyFill="1" applyBorder="1" applyAlignment="1">
      <alignment horizontal="center" vertical="center"/>
    </xf>
  </cellXfs>
  <cellStyles count="601">
    <cellStyle name="%" xfId="2"/>
    <cellStyle name="% 10" xfId="41"/>
    <cellStyle name="% 2" xfId="3"/>
    <cellStyle name="% 3" xfId="42"/>
    <cellStyle name="% 4" xfId="43"/>
    <cellStyle name="% 5" xfId="44"/>
    <cellStyle name="% 6" xfId="45"/>
    <cellStyle name="%_~9889078" xfId="4"/>
    <cellStyle name="%_BandWidth" xfId="5"/>
    <cellStyle name="%_BandWidth 2" xfId="46"/>
    <cellStyle name="%_BandWidth 3" xfId="47"/>
    <cellStyle name="%_BandWidth 4" xfId="48"/>
    <cellStyle name="%_BandWidth 5" xfId="49"/>
    <cellStyle name="%_Broadcaster_Commn" xfId="6"/>
    <cellStyle name="%_CR Downtime" xfId="7"/>
    <cellStyle name="%_KDB-NOV" xfId="8"/>
    <cellStyle name="%_KDB-SR Details (Unplanned Cases)" xfId="9"/>
    <cellStyle name="%_KDB-SR Details (Unplanned Cases)b" xfId="10"/>
    <cellStyle name="%_New Microsoft Excel Worksheet" xfId="11"/>
    <cellStyle name="%_New Microsoft Excel Worksheet 3" xfId="50"/>
    <cellStyle name="%_New Microsoft Excel Worksheet 4" xfId="51"/>
    <cellStyle name="%_Shift Report" xfId="12"/>
    <cellStyle name="%_Shift Report 2" xfId="52"/>
    <cellStyle name="%_Shift Report 3" xfId="53"/>
    <cellStyle name="%_Shift Report 4" xfId="54"/>
    <cellStyle name="%_Shift Report 5" xfId="55"/>
    <cellStyle name="_AES_links upto 31 July 05 (part of 33)_updated for oct status2" xfId="13"/>
    <cellStyle name="_Daily Provisioing Report" xfId="14"/>
    <cellStyle name="_Daily Provisioing Report - June 2006" xfId="15"/>
    <cellStyle name="_Daily Provisioing Report - June 2006_14-Data Backup Procedure_1234931054666" xfId="517"/>
    <cellStyle name="_Daily Provisioing Report - June 2006_DV Stor Checksheets" xfId="16"/>
    <cellStyle name="_Daily Provisioing Report - June 2006_DVStor Refresh" xfId="17"/>
    <cellStyle name="_Daily Provisioing Report_14-Data Backup Procedure_1234931054666" xfId="518"/>
    <cellStyle name="_Daily Provisioing Report_DV Stor Checksheets" xfId="18"/>
    <cellStyle name="_Daily Provisioing Report_DVStor Refresh" xfId="19"/>
    <cellStyle name="_New Vendor Evaluation &amp; Registration" xfId="20"/>
    <cellStyle name="_New Vendor Evaluation &amp; Registration_14-Data Backup Procedure_1234931054666" xfId="519"/>
    <cellStyle name="_New Vendor Evaluation &amp; Registration_DV Stor Checksheets" xfId="21"/>
    <cellStyle name="_New Vendor Evaluation &amp; Registration_DVStor Refresh" xfId="22"/>
    <cellStyle name="_Pending_RA Numbers dt 4-1-06" xfId="23"/>
    <cellStyle name="_Process -002- Hand Holding" xfId="24"/>
    <cellStyle name="_Procurement process" xfId="25"/>
    <cellStyle name="_Standard layout" xfId="26"/>
    <cellStyle name="_Standard layout_14-Data Backup Procedure_1234931054666" xfId="520"/>
    <cellStyle name="_Standard layout_DV Stor Checksheets" xfId="27"/>
    <cellStyle name="_Standard layout_DVStor Refresh" xfId="28"/>
    <cellStyle name="20% - Accent1" xfId="578" builtinId="30" customBuiltin="1"/>
    <cellStyle name="20% - Accent1 10" xfId="86"/>
    <cellStyle name="20% - Accent1 2" xfId="87"/>
    <cellStyle name="20% - Accent1 3" xfId="88"/>
    <cellStyle name="20% - Accent1 4" xfId="89"/>
    <cellStyle name="20% - Accent1 5" xfId="90"/>
    <cellStyle name="20% - Accent1 6" xfId="91"/>
    <cellStyle name="20% - Accent1 7" xfId="92"/>
    <cellStyle name="20% - Accent1 8" xfId="93"/>
    <cellStyle name="20% - Accent1 9" xfId="94"/>
    <cellStyle name="20% - Accent2" xfId="582" builtinId="34" customBuiltin="1"/>
    <cellStyle name="20% - Accent2 10" xfId="95"/>
    <cellStyle name="20% - Accent2 2" xfId="96"/>
    <cellStyle name="20% - Accent2 3" xfId="97"/>
    <cellStyle name="20% - Accent2 4" xfId="98"/>
    <cellStyle name="20% - Accent2 5" xfId="99"/>
    <cellStyle name="20% - Accent2 6" xfId="100"/>
    <cellStyle name="20% - Accent2 7" xfId="101"/>
    <cellStyle name="20% - Accent2 8" xfId="102"/>
    <cellStyle name="20% - Accent2 9" xfId="103"/>
    <cellStyle name="20% - Accent3" xfId="586" builtinId="38" customBuiltin="1"/>
    <cellStyle name="20% - Accent3 10" xfId="104"/>
    <cellStyle name="20% - Accent3 2" xfId="105"/>
    <cellStyle name="20% - Accent3 3" xfId="106"/>
    <cellStyle name="20% - Accent3 4" xfId="107"/>
    <cellStyle name="20% - Accent3 5" xfId="108"/>
    <cellStyle name="20% - Accent3 6" xfId="109"/>
    <cellStyle name="20% - Accent3 7" xfId="110"/>
    <cellStyle name="20% - Accent3 8" xfId="111"/>
    <cellStyle name="20% - Accent3 9" xfId="112"/>
    <cellStyle name="20% - Accent4" xfId="590" builtinId="42" customBuiltin="1"/>
    <cellStyle name="20% - Accent4 10" xfId="113"/>
    <cellStyle name="20% - Accent4 2" xfId="114"/>
    <cellStyle name="20% - Accent4 3" xfId="115"/>
    <cellStyle name="20% - Accent4 4" xfId="116"/>
    <cellStyle name="20% - Accent4 5" xfId="117"/>
    <cellStyle name="20% - Accent4 6" xfId="118"/>
    <cellStyle name="20% - Accent4 7" xfId="119"/>
    <cellStyle name="20% - Accent4 8" xfId="120"/>
    <cellStyle name="20% - Accent4 9" xfId="121"/>
    <cellStyle name="20% - Accent5" xfId="594" builtinId="46" customBuiltin="1"/>
    <cellStyle name="20% - Accent5 10" xfId="122"/>
    <cellStyle name="20% - Accent5 2" xfId="123"/>
    <cellStyle name="20% - Accent5 3" xfId="124"/>
    <cellStyle name="20% - Accent5 4" xfId="125"/>
    <cellStyle name="20% - Accent5 5" xfId="126"/>
    <cellStyle name="20% - Accent5 6" xfId="127"/>
    <cellStyle name="20% - Accent5 7" xfId="128"/>
    <cellStyle name="20% - Accent5 8" xfId="129"/>
    <cellStyle name="20% - Accent5 9" xfId="130"/>
    <cellStyle name="20% - Accent6" xfId="598" builtinId="50" customBuiltin="1"/>
    <cellStyle name="20% - Accent6 10" xfId="131"/>
    <cellStyle name="20% - Accent6 2" xfId="132"/>
    <cellStyle name="20% - Accent6 3" xfId="133"/>
    <cellStyle name="20% - Accent6 4" xfId="134"/>
    <cellStyle name="20% - Accent6 5" xfId="135"/>
    <cellStyle name="20% - Accent6 6" xfId="136"/>
    <cellStyle name="20% - Accent6 7" xfId="137"/>
    <cellStyle name="20% - Accent6 8" xfId="138"/>
    <cellStyle name="20% - Accent6 9" xfId="139"/>
    <cellStyle name="40% - Accent1" xfId="579" builtinId="31" customBuiltin="1"/>
    <cellStyle name="40% - Accent1 10" xfId="140"/>
    <cellStyle name="40% - Accent1 2" xfId="141"/>
    <cellStyle name="40% - Accent1 3" xfId="142"/>
    <cellStyle name="40% - Accent1 4" xfId="143"/>
    <cellStyle name="40% - Accent1 5" xfId="144"/>
    <cellStyle name="40% - Accent1 6" xfId="145"/>
    <cellStyle name="40% - Accent1 7" xfId="146"/>
    <cellStyle name="40% - Accent1 8" xfId="147"/>
    <cellStyle name="40% - Accent1 9" xfId="148"/>
    <cellStyle name="40% - Accent2" xfId="583" builtinId="35" customBuiltin="1"/>
    <cellStyle name="40% - Accent2 10" xfId="149"/>
    <cellStyle name="40% - Accent2 2" xfId="150"/>
    <cellStyle name="40% - Accent2 3" xfId="151"/>
    <cellStyle name="40% - Accent2 4" xfId="152"/>
    <cellStyle name="40% - Accent2 5" xfId="153"/>
    <cellStyle name="40% - Accent2 6" xfId="154"/>
    <cellStyle name="40% - Accent2 7" xfId="155"/>
    <cellStyle name="40% - Accent2 8" xfId="156"/>
    <cellStyle name="40% - Accent2 9" xfId="157"/>
    <cellStyle name="40% - Accent3" xfId="587" builtinId="39" customBuiltin="1"/>
    <cellStyle name="40% - Accent3 10" xfId="158"/>
    <cellStyle name="40% - Accent3 2" xfId="159"/>
    <cellStyle name="40% - Accent3 3" xfId="160"/>
    <cellStyle name="40% - Accent3 4" xfId="161"/>
    <cellStyle name="40% - Accent3 5" xfId="162"/>
    <cellStyle name="40% - Accent3 6" xfId="163"/>
    <cellStyle name="40% - Accent3 7" xfId="164"/>
    <cellStyle name="40% - Accent3 8" xfId="165"/>
    <cellStyle name="40% - Accent3 9" xfId="166"/>
    <cellStyle name="40% - Accent4" xfId="591" builtinId="43" customBuiltin="1"/>
    <cellStyle name="40% - Accent4 10" xfId="167"/>
    <cellStyle name="40% - Accent4 2" xfId="168"/>
    <cellStyle name="40% - Accent4 3" xfId="169"/>
    <cellStyle name="40% - Accent4 4" xfId="170"/>
    <cellStyle name="40% - Accent4 5" xfId="171"/>
    <cellStyle name="40% - Accent4 6" xfId="172"/>
    <cellStyle name="40% - Accent4 7" xfId="173"/>
    <cellStyle name="40% - Accent4 8" xfId="174"/>
    <cellStyle name="40% - Accent4 9" xfId="175"/>
    <cellStyle name="40% - Accent5" xfId="595" builtinId="47" customBuiltin="1"/>
    <cellStyle name="40% - Accent5 10" xfId="176"/>
    <cellStyle name="40% - Accent5 2" xfId="177"/>
    <cellStyle name="40% - Accent5 3" xfId="178"/>
    <cellStyle name="40% - Accent5 4" xfId="179"/>
    <cellStyle name="40% - Accent5 5" xfId="180"/>
    <cellStyle name="40% - Accent5 6" xfId="181"/>
    <cellStyle name="40% - Accent5 7" xfId="182"/>
    <cellStyle name="40% - Accent5 8" xfId="183"/>
    <cellStyle name="40% - Accent5 9" xfId="184"/>
    <cellStyle name="40% - Accent6" xfId="599" builtinId="51" customBuiltin="1"/>
    <cellStyle name="40% - Accent6 10" xfId="185"/>
    <cellStyle name="40% - Accent6 2" xfId="186"/>
    <cellStyle name="40% - Accent6 3" xfId="187"/>
    <cellStyle name="40% - Accent6 4" xfId="188"/>
    <cellStyle name="40% - Accent6 5" xfId="189"/>
    <cellStyle name="40% - Accent6 6" xfId="190"/>
    <cellStyle name="40% - Accent6 7" xfId="191"/>
    <cellStyle name="40% - Accent6 8" xfId="192"/>
    <cellStyle name="40% - Accent6 9" xfId="193"/>
    <cellStyle name="60% - Accent1" xfId="580" builtinId="32" customBuiltin="1"/>
    <cellStyle name="60% - Accent1 10" xfId="194"/>
    <cellStyle name="60% - Accent1 2" xfId="195"/>
    <cellStyle name="60% - Accent1 3" xfId="196"/>
    <cellStyle name="60% - Accent1 4" xfId="197"/>
    <cellStyle name="60% - Accent1 5" xfId="198"/>
    <cellStyle name="60% - Accent1 6" xfId="199"/>
    <cellStyle name="60% - Accent1 7" xfId="200"/>
    <cellStyle name="60% - Accent1 8" xfId="201"/>
    <cellStyle name="60% - Accent1 9" xfId="202"/>
    <cellStyle name="60% - Accent2" xfId="584" builtinId="36" customBuiltin="1"/>
    <cellStyle name="60% - Accent2 10" xfId="203"/>
    <cellStyle name="60% - Accent2 2" xfId="204"/>
    <cellStyle name="60% - Accent2 3" xfId="205"/>
    <cellStyle name="60% - Accent2 4" xfId="206"/>
    <cellStyle name="60% - Accent2 5" xfId="207"/>
    <cellStyle name="60% - Accent2 6" xfId="208"/>
    <cellStyle name="60% - Accent2 7" xfId="209"/>
    <cellStyle name="60% - Accent2 8" xfId="210"/>
    <cellStyle name="60% - Accent2 9" xfId="211"/>
    <cellStyle name="60% - Accent3" xfId="588" builtinId="40" customBuiltin="1"/>
    <cellStyle name="60% - Accent3 10" xfId="212"/>
    <cellStyle name="60% - Accent3 2" xfId="213"/>
    <cellStyle name="60% - Accent3 3" xfId="214"/>
    <cellStyle name="60% - Accent3 4" xfId="215"/>
    <cellStyle name="60% - Accent3 5" xfId="216"/>
    <cellStyle name="60% - Accent3 6" xfId="217"/>
    <cellStyle name="60% - Accent3 7" xfId="218"/>
    <cellStyle name="60% - Accent3 8" xfId="219"/>
    <cellStyle name="60% - Accent3 9" xfId="220"/>
    <cellStyle name="60% - Accent4" xfId="592" builtinId="44" customBuiltin="1"/>
    <cellStyle name="60% - Accent4 10" xfId="221"/>
    <cellStyle name="60% - Accent4 2" xfId="222"/>
    <cellStyle name="60% - Accent4 3" xfId="223"/>
    <cellStyle name="60% - Accent4 4" xfId="224"/>
    <cellStyle name="60% - Accent4 5" xfId="225"/>
    <cellStyle name="60% - Accent4 6" xfId="226"/>
    <cellStyle name="60% - Accent4 7" xfId="227"/>
    <cellStyle name="60% - Accent4 8" xfId="228"/>
    <cellStyle name="60% - Accent4 9" xfId="229"/>
    <cellStyle name="60% - Accent5" xfId="596" builtinId="48" customBuiltin="1"/>
    <cellStyle name="60% - Accent5 10" xfId="230"/>
    <cellStyle name="60% - Accent5 2" xfId="231"/>
    <cellStyle name="60% - Accent5 3" xfId="232"/>
    <cellStyle name="60% - Accent5 4" xfId="233"/>
    <cellStyle name="60% - Accent5 5" xfId="234"/>
    <cellStyle name="60% - Accent5 6" xfId="235"/>
    <cellStyle name="60% - Accent5 7" xfId="236"/>
    <cellStyle name="60% - Accent5 8" xfId="237"/>
    <cellStyle name="60% - Accent5 9" xfId="238"/>
    <cellStyle name="60% - Accent6" xfId="600" builtinId="52" customBuiltin="1"/>
    <cellStyle name="60% - Accent6 10" xfId="239"/>
    <cellStyle name="60% - Accent6 2" xfId="240"/>
    <cellStyle name="60% - Accent6 3" xfId="241"/>
    <cellStyle name="60% - Accent6 4" xfId="242"/>
    <cellStyle name="60% - Accent6 5" xfId="243"/>
    <cellStyle name="60% - Accent6 6" xfId="244"/>
    <cellStyle name="60% - Accent6 7" xfId="245"/>
    <cellStyle name="60% - Accent6 8" xfId="246"/>
    <cellStyle name="60% - Accent6 9" xfId="247"/>
    <cellStyle name="Accent1" xfId="577" builtinId="29" customBuiltin="1"/>
    <cellStyle name="Accent1 10" xfId="248"/>
    <cellStyle name="Accent1 2" xfId="249"/>
    <cellStyle name="Accent1 3" xfId="250"/>
    <cellStyle name="Accent1 4" xfId="251"/>
    <cellStyle name="Accent1 5" xfId="252"/>
    <cellStyle name="Accent1 6" xfId="253"/>
    <cellStyle name="Accent1 7" xfId="254"/>
    <cellStyle name="Accent1 8" xfId="255"/>
    <cellStyle name="Accent1 9" xfId="256"/>
    <cellStyle name="Accent2" xfId="581" builtinId="33" customBuiltin="1"/>
    <cellStyle name="Accent2 10" xfId="257"/>
    <cellStyle name="Accent2 2" xfId="258"/>
    <cellStyle name="Accent2 3" xfId="259"/>
    <cellStyle name="Accent2 4" xfId="260"/>
    <cellStyle name="Accent2 5" xfId="261"/>
    <cellStyle name="Accent2 6" xfId="262"/>
    <cellStyle name="Accent2 7" xfId="263"/>
    <cellStyle name="Accent2 8" xfId="264"/>
    <cellStyle name="Accent2 9" xfId="265"/>
    <cellStyle name="Accent3" xfId="585" builtinId="37" customBuiltin="1"/>
    <cellStyle name="Accent3 10" xfId="266"/>
    <cellStyle name="Accent3 2" xfId="267"/>
    <cellStyle name="Accent3 3" xfId="268"/>
    <cellStyle name="Accent3 4" xfId="269"/>
    <cellStyle name="Accent3 5" xfId="270"/>
    <cellStyle name="Accent3 6" xfId="271"/>
    <cellStyle name="Accent3 7" xfId="272"/>
    <cellStyle name="Accent3 8" xfId="273"/>
    <cellStyle name="Accent3 9" xfId="274"/>
    <cellStyle name="Accent4" xfId="589" builtinId="41" customBuiltin="1"/>
    <cellStyle name="Accent4 10" xfId="275"/>
    <cellStyle name="Accent4 2" xfId="276"/>
    <cellStyle name="Accent4 3" xfId="277"/>
    <cellStyle name="Accent4 4" xfId="278"/>
    <cellStyle name="Accent4 5" xfId="279"/>
    <cellStyle name="Accent4 6" xfId="280"/>
    <cellStyle name="Accent4 7" xfId="281"/>
    <cellStyle name="Accent4 8" xfId="282"/>
    <cellStyle name="Accent4 9" xfId="283"/>
    <cellStyle name="Accent5" xfId="593" builtinId="45" customBuiltin="1"/>
    <cellStyle name="Accent5 10" xfId="284"/>
    <cellStyle name="Accent5 2" xfId="285"/>
    <cellStyle name="Accent5 3" xfId="286"/>
    <cellStyle name="Accent5 4" xfId="287"/>
    <cellStyle name="Accent5 5" xfId="288"/>
    <cellStyle name="Accent5 6" xfId="289"/>
    <cellStyle name="Accent5 7" xfId="290"/>
    <cellStyle name="Accent5 8" xfId="291"/>
    <cellStyle name="Accent5 9" xfId="292"/>
    <cellStyle name="Accent6" xfId="597" builtinId="49" customBuiltin="1"/>
    <cellStyle name="Accent6 10" xfId="293"/>
    <cellStyle name="Accent6 2" xfId="294"/>
    <cellStyle name="Accent6 3" xfId="295"/>
    <cellStyle name="Accent6 4" xfId="296"/>
    <cellStyle name="Accent6 5" xfId="297"/>
    <cellStyle name="Accent6 6" xfId="298"/>
    <cellStyle name="Accent6 7" xfId="299"/>
    <cellStyle name="Accent6 8" xfId="300"/>
    <cellStyle name="Accent6 9" xfId="301"/>
    <cellStyle name="Bad" xfId="568" builtinId="27" customBuiltin="1"/>
    <cellStyle name="Bad 10" xfId="302"/>
    <cellStyle name="Bad 2" xfId="303"/>
    <cellStyle name="Bad 3" xfId="304"/>
    <cellStyle name="Bad 4" xfId="305"/>
    <cellStyle name="Bad 5" xfId="306"/>
    <cellStyle name="Bad 6" xfId="307"/>
    <cellStyle name="Bad 7" xfId="308"/>
    <cellStyle name="Bad 8" xfId="309"/>
    <cellStyle name="Bad 9" xfId="310"/>
    <cellStyle name="Calculation" xfId="571" builtinId="22" customBuiltin="1"/>
    <cellStyle name="Calculation 10" xfId="311"/>
    <cellStyle name="Calculation 2" xfId="312"/>
    <cellStyle name="Calculation 2 2" xfId="313"/>
    <cellStyle name="Calculation 2 3" xfId="314"/>
    <cellStyle name="Calculation 2 4" xfId="315"/>
    <cellStyle name="Calculation 3" xfId="316"/>
    <cellStyle name="Calculation 3 2" xfId="317"/>
    <cellStyle name="Calculation 3 3" xfId="318"/>
    <cellStyle name="Calculation 3 4" xfId="319"/>
    <cellStyle name="Calculation 4" xfId="320"/>
    <cellStyle name="Calculation 5" xfId="321"/>
    <cellStyle name="Calculation 6" xfId="322"/>
    <cellStyle name="Calculation 7" xfId="323"/>
    <cellStyle name="Calculation 8" xfId="324"/>
    <cellStyle name="Calculation 9" xfId="325"/>
    <cellStyle name="Check Cell" xfId="573" builtinId="23" customBuiltin="1"/>
    <cellStyle name="Check Cell 10" xfId="326"/>
    <cellStyle name="Check Cell 2" xfId="327"/>
    <cellStyle name="Check Cell 3" xfId="328"/>
    <cellStyle name="Check Cell 4" xfId="329"/>
    <cellStyle name="Check Cell 5" xfId="330"/>
    <cellStyle name="Check Cell 6" xfId="331"/>
    <cellStyle name="Check Cell 7" xfId="332"/>
    <cellStyle name="Check Cell 8" xfId="333"/>
    <cellStyle name="Check Cell 9" xfId="334"/>
    <cellStyle name="Excel Built-in Normal" xfId="502"/>
    <cellStyle name="Explanatory Text" xfId="575" builtinId="53" customBuiltin="1"/>
    <cellStyle name="Explanatory Text 10" xfId="335"/>
    <cellStyle name="Explanatory Text 2" xfId="336"/>
    <cellStyle name="Explanatory Text 3" xfId="337"/>
    <cellStyle name="Explanatory Text 4" xfId="338"/>
    <cellStyle name="Explanatory Text 5" xfId="339"/>
    <cellStyle name="Explanatory Text 6" xfId="340"/>
    <cellStyle name="Explanatory Text 7" xfId="341"/>
    <cellStyle name="Explanatory Text 8" xfId="342"/>
    <cellStyle name="Explanatory Text 9" xfId="343"/>
    <cellStyle name="Good" xfId="558" builtinId="26" customBuiltin="1"/>
    <cellStyle name="Good 10" xfId="344"/>
    <cellStyle name="Good 2" xfId="345"/>
    <cellStyle name="Good 3" xfId="346"/>
    <cellStyle name="Good 4" xfId="347"/>
    <cellStyle name="Good 5" xfId="348"/>
    <cellStyle name="Good 6" xfId="349"/>
    <cellStyle name="Good 7" xfId="350"/>
    <cellStyle name="Good 8" xfId="351"/>
    <cellStyle name="Good 9" xfId="352"/>
    <cellStyle name="Heading 1" xfId="564" builtinId="16" customBuiltin="1"/>
    <cellStyle name="Heading 1 10" xfId="353"/>
    <cellStyle name="Heading 1 2" xfId="354"/>
    <cellStyle name="Heading 1 3" xfId="355"/>
    <cellStyle name="Heading 1 4" xfId="356"/>
    <cellStyle name="Heading 1 5" xfId="357"/>
    <cellStyle name="Heading 1 6" xfId="358"/>
    <cellStyle name="Heading 1 7" xfId="359"/>
    <cellStyle name="Heading 1 8" xfId="360"/>
    <cellStyle name="Heading 1 9" xfId="361"/>
    <cellStyle name="Heading 2" xfId="565" builtinId="17" customBuiltin="1"/>
    <cellStyle name="Heading 2 10" xfId="362"/>
    <cellStyle name="Heading 2 2" xfId="363"/>
    <cellStyle name="Heading 2 3" xfId="364"/>
    <cellStyle name="Heading 2 4" xfId="365"/>
    <cellStyle name="Heading 2 5" xfId="366"/>
    <cellStyle name="Heading 2 6" xfId="367"/>
    <cellStyle name="Heading 2 7" xfId="368"/>
    <cellStyle name="Heading 2 8" xfId="369"/>
    <cellStyle name="Heading 2 9" xfId="370"/>
    <cellStyle name="Heading 3" xfId="566" builtinId="18" customBuiltin="1"/>
    <cellStyle name="Heading 3 10" xfId="371"/>
    <cellStyle name="Heading 3 2" xfId="372"/>
    <cellStyle name="Heading 3 3" xfId="373"/>
    <cellStyle name="Heading 3 4" xfId="374"/>
    <cellStyle name="Heading 3 5" xfId="375"/>
    <cellStyle name="Heading 3 6" xfId="376"/>
    <cellStyle name="Heading 3 7" xfId="377"/>
    <cellStyle name="Heading 3 8" xfId="378"/>
    <cellStyle name="Heading 3 9" xfId="379"/>
    <cellStyle name="Heading 4" xfId="567" builtinId="19" customBuiltin="1"/>
    <cellStyle name="Heading 4 10" xfId="380"/>
    <cellStyle name="Heading 4 2" xfId="381"/>
    <cellStyle name="Heading 4 3" xfId="382"/>
    <cellStyle name="Heading 4 4" xfId="383"/>
    <cellStyle name="Heading 4 5" xfId="384"/>
    <cellStyle name="Heading 4 6" xfId="385"/>
    <cellStyle name="Heading 4 7" xfId="386"/>
    <cellStyle name="Heading 4 8" xfId="387"/>
    <cellStyle name="Heading 4 9" xfId="388"/>
    <cellStyle name="Input" xfId="559" builtinId="20" customBuiltin="1"/>
    <cellStyle name="Input 10" xfId="389"/>
    <cellStyle name="Input 2" xfId="390"/>
    <cellStyle name="Input 2 2" xfId="391"/>
    <cellStyle name="Input 2 3" xfId="392"/>
    <cellStyle name="Input 2 4" xfId="393"/>
    <cellStyle name="Input 3" xfId="394"/>
    <cellStyle name="Input 3 2" xfId="395"/>
    <cellStyle name="Input 3 3" xfId="396"/>
    <cellStyle name="Input 3 4" xfId="397"/>
    <cellStyle name="Input 4" xfId="398"/>
    <cellStyle name="Input 5" xfId="399"/>
    <cellStyle name="Input 6" xfId="400"/>
    <cellStyle name="Input 7" xfId="401"/>
    <cellStyle name="Input 8" xfId="402"/>
    <cellStyle name="Input 9" xfId="403"/>
    <cellStyle name="Linked Cell" xfId="572" builtinId="24" customBuiltin="1"/>
    <cellStyle name="Linked Cell 10" xfId="404"/>
    <cellStyle name="Linked Cell 2" xfId="405"/>
    <cellStyle name="Linked Cell 3" xfId="406"/>
    <cellStyle name="Linked Cell 4" xfId="407"/>
    <cellStyle name="Linked Cell 5" xfId="408"/>
    <cellStyle name="Linked Cell 6" xfId="409"/>
    <cellStyle name="Linked Cell 7" xfId="410"/>
    <cellStyle name="Linked Cell 8" xfId="411"/>
    <cellStyle name="Linked Cell 9" xfId="412"/>
    <cellStyle name="Neutral" xfId="569" builtinId="28" customBuiltin="1"/>
    <cellStyle name="Neutral 10" xfId="413"/>
    <cellStyle name="Neutral 2" xfId="414"/>
    <cellStyle name="Neutral 3" xfId="415"/>
    <cellStyle name="Neutral 4" xfId="416"/>
    <cellStyle name="Neutral 5" xfId="417"/>
    <cellStyle name="Neutral 6" xfId="418"/>
    <cellStyle name="Neutral 7" xfId="419"/>
    <cellStyle name="Neutral 8" xfId="420"/>
    <cellStyle name="Neutral 9" xfId="421"/>
    <cellStyle name="Normal" xfId="0" builtinId="0"/>
    <cellStyle name="Normal 10" xfId="56"/>
    <cellStyle name="Normal 10 2" xfId="422"/>
    <cellStyle name="Normal 10 2 2" xfId="423"/>
    <cellStyle name="Normal 10 2 2 2" xfId="533"/>
    <cellStyle name="Normal 10 2 3" xfId="424"/>
    <cellStyle name="Normal 10 2 3 2" xfId="534"/>
    <cellStyle name="Normal 10 2 4" xfId="425"/>
    <cellStyle name="Normal 10 2 4 2" xfId="535"/>
    <cellStyle name="Normal 10 2 5" xfId="426"/>
    <cellStyle name="Normal 10 2 5 2" xfId="536"/>
    <cellStyle name="Normal 10 2 6" xfId="532"/>
    <cellStyle name="Normal 10 3" xfId="427"/>
    <cellStyle name="Normal 10 3 2" xfId="537"/>
    <cellStyle name="Normal 10 4" xfId="428"/>
    <cellStyle name="Normal 10 4 2" xfId="538"/>
    <cellStyle name="Normal 10 5" xfId="429"/>
    <cellStyle name="Normal 10 5 2" xfId="539"/>
    <cellStyle name="Normal 10 6" xfId="430"/>
    <cellStyle name="Normal 10 6 2" xfId="540"/>
    <cellStyle name="Normal 10 7" xfId="431"/>
    <cellStyle name="Normal 10 7 2" xfId="541"/>
    <cellStyle name="Normal 10 8" xfId="529"/>
    <cellStyle name="Normal 11" xfId="57"/>
    <cellStyle name="Normal 11 2" xfId="503"/>
    <cellStyle name="Normal 12" xfId="58"/>
    <cellStyle name="Normal 13" xfId="59"/>
    <cellStyle name="Normal 14" xfId="60"/>
    <cellStyle name="Normal 15" xfId="61"/>
    <cellStyle name="Normal 16" xfId="62"/>
    <cellStyle name="Normal 17" xfId="63"/>
    <cellStyle name="Normal 18" xfId="64"/>
    <cellStyle name="Normal 19" xfId="65"/>
    <cellStyle name="Normal 2" xfId="29"/>
    <cellStyle name="Normal 2 2" xfId="30"/>
    <cellStyle name="Normal 2 2 2" xfId="504"/>
    <cellStyle name="Normal 2 2 3" xfId="66"/>
    <cellStyle name="Normal 2 3" xfId="67"/>
    <cellStyle name="Normal 2 3 2" xfId="505"/>
    <cellStyle name="Normal 2 4" xfId="432"/>
    <cellStyle name="Normal 2 4 2" xfId="542"/>
    <cellStyle name="Normal 2 5" xfId="433"/>
    <cellStyle name="Normal 2 6" xfId="434"/>
    <cellStyle name="Normal 2 7" xfId="39"/>
    <cellStyle name="Normal 20" xfId="68"/>
    <cellStyle name="Normal 21" xfId="81"/>
    <cellStyle name="Normal 21 2" xfId="560"/>
    <cellStyle name="Normal 22" xfId="84"/>
    <cellStyle name="Normal 22 2" xfId="521"/>
    <cellStyle name="Normal 22 2 2" xfId="553"/>
    <cellStyle name="Normal 22 3" xfId="516"/>
    <cellStyle name="Normal 22 3 2" xfId="552"/>
    <cellStyle name="Normal 22 4" xfId="522"/>
    <cellStyle name="Normal 22 5" xfId="531"/>
    <cellStyle name="Normal 23" xfId="498"/>
    <cellStyle name="Normal 24" xfId="500"/>
    <cellStyle name="Normal 24 2" xfId="545"/>
    <cellStyle name="Normal 25" xfId="509"/>
    <cellStyle name="Normal 25 2" xfId="546"/>
    <cellStyle name="Normal 26" xfId="510"/>
    <cellStyle name="Normal 26 2" xfId="547"/>
    <cellStyle name="Normal 27" xfId="512"/>
    <cellStyle name="Normal 27 2" xfId="548"/>
    <cellStyle name="Normal 28" xfId="513"/>
    <cellStyle name="Normal 28 2" xfId="549"/>
    <cellStyle name="Normal 29" xfId="514"/>
    <cellStyle name="Normal 29 2" xfId="550"/>
    <cellStyle name="Normal 3" xfId="31"/>
    <cellStyle name="Normal 3 2" xfId="32"/>
    <cellStyle name="Normal 3 3" xfId="526"/>
    <cellStyle name="Normal 30" xfId="515"/>
    <cellStyle name="Normal 30 2" xfId="551"/>
    <cellStyle name="Normal 31" xfId="523"/>
    <cellStyle name="Normal 31 2" xfId="554"/>
    <cellStyle name="Normal 32" xfId="524"/>
    <cellStyle name="Normal 32 2" xfId="555"/>
    <cellStyle name="Normal 33" xfId="557"/>
    <cellStyle name="Normal 34" xfId="38"/>
    <cellStyle name="Normal 4" xfId="33"/>
    <cellStyle name="Normal 4 2" xfId="69"/>
    <cellStyle name="Normal 4 3" xfId="70"/>
    <cellStyle name="Normal 4 4" xfId="71"/>
    <cellStyle name="Normal 4 5" xfId="72"/>
    <cellStyle name="Normal 4 6" xfId="435"/>
    <cellStyle name="Normal 4 6 2" xfId="543"/>
    <cellStyle name="Normal 4 7" xfId="527"/>
    <cellStyle name="Normal 4 8" xfId="40"/>
    <cellStyle name="Normal 5" xfId="34"/>
    <cellStyle name="Normal 5 2" xfId="83"/>
    <cellStyle name="Normal 5 3" xfId="528"/>
    <cellStyle name="Normal 6" xfId="73"/>
    <cellStyle name="Normal 6 2" xfId="82"/>
    <cellStyle name="Normal 6 2 2" xfId="561"/>
    <cellStyle name="Normal 7" xfId="74"/>
    <cellStyle name="Normal 7 2" xfId="506"/>
    <cellStyle name="Normal 8" xfId="75"/>
    <cellStyle name="Normal 8 2" xfId="507"/>
    <cellStyle name="Normal 9" xfId="76"/>
    <cellStyle name="Normal 9 2" xfId="508"/>
    <cellStyle name="Note" xfId="1" builtinId="10" customBuiltin="1"/>
    <cellStyle name="Note 10" xfId="436"/>
    <cellStyle name="Note 2" xfId="37"/>
    <cellStyle name="Note 2 2" xfId="437"/>
    <cellStyle name="Note 2 3" xfId="438"/>
    <cellStyle name="Note 2 4" xfId="439"/>
    <cellStyle name="Note 2 5" xfId="440"/>
    <cellStyle name="Note 2 5 2" xfId="544"/>
    <cellStyle name="Note 2 6" xfId="525"/>
    <cellStyle name="Note 2 6 2" xfId="556"/>
    <cellStyle name="Note 2 7" xfId="530"/>
    <cellStyle name="Note 3" xfId="85"/>
    <cellStyle name="Note 3 2" xfId="441"/>
    <cellStyle name="Note 3 3" xfId="442"/>
    <cellStyle name="Note 3 4" xfId="443"/>
    <cellStyle name="Note 4" xfId="444"/>
    <cellStyle name="Note 5" xfId="445"/>
    <cellStyle name="Note 6" xfId="446"/>
    <cellStyle name="Note 7" xfId="447"/>
    <cellStyle name="Note 8" xfId="448"/>
    <cellStyle name="Note 9" xfId="449"/>
    <cellStyle name="Output" xfId="570" builtinId="21" customBuiltin="1"/>
    <cellStyle name="Output 10" xfId="450"/>
    <cellStyle name="Output 2" xfId="451"/>
    <cellStyle name="Output 2 2" xfId="452"/>
    <cellStyle name="Output 2 3" xfId="453"/>
    <cellStyle name="Output 2 4" xfId="454"/>
    <cellStyle name="Output 3" xfId="455"/>
    <cellStyle name="Output 3 2" xfId="456"/>
    <cellStyle name="Output 3 3" xfId="457"/>
    <cellStyle name="Output 3 4" xfId="458"/>
    <cellStyle name="Output 4" xfId="459"/>
    <cellStyle name="Output 5" xfId="460"/>
    <cellStyle name="Output 6" xfId="461"/>
    <cellStyle name="Output 7" xfId="462"/>
    <cellStyle name="Output 8" xfId="463"/>
    <cellStyle name="Output 9" xfId="464"/>
    <cellStyle name="Percent 2" xfId="501"/>
    <cellStyle name="Percent 2 2" xfId="562"/>
    <cellStyle name="Standard 2" xfId="511"/>
    <cellStyle name="Style 1" xfId="35"/>
    <cellStyle name="Style 1 2" xfId="77"/>
    <cellStyle name="Style 1 3" xfId="78"/>
    <cellStyle name="Style 1 4" xfId="79"/>
    <cellStyle name="Style 1 5" xfId="80"/>
    <cellStyle name="Title" xfId="563" builtinId="15" customBuiltin="1"/>
    <cellStyle name="Title 10" xfId="465"/>
    <cellStyle name="Title 2" xfId="466"/>
    <cellStyle name="Title 3" xfId="467"/>
    <cellStyle name="Title 4" xfId="468"/>
    <cellStyle name="Title 5" xfId="469"/>
    <cellStyle name="Title 6" xfId="470"/>
    <cellStyle name="Title 7" xfId="471"/>
    <cellStyle name="Title 8" xfId="472"/>
    <cellStyle name="Title 9" xfId="473"/>
    <cellStyle name="Total" xfId="576" builtinId="25" customBuiltin="1"/>
    <cellStyle name="Total 10" xfId="474"/>
    <cellStyle name="Total 2" xfId="475"/>
    <cellStyle name="Total 2 2" xfId="476"/>
    <cellStyle name="Total 2 3" xfId="477"/>
    <cellStyle name="Total 2 4" xfId="478"/>
    <cellStyle name="Total 3" xfId="479"/>
    <cellStyle name="Total 3 2" xfId="480"/>
    <cellStyle name="Total 3 3" xfId="481"/>
    <cellStyle name="Total 3 4" xfId="482"/>
    <cellStyle name="Total 4" xfId="483"/>
    <cellStyle name="Total 5" xfId="484"/>
    <cellStyle name="Total 6" xfId="485"/>
    <cellStyle name="Total 7" xfId="486"/>
    <cellStyle name="Total 8" xfId="487"/>
    <cellStyle name="Total 9" xfId="488"/>
    <cellStyle name="Warning Text" xfId="574" builtinId="11" customBuiltin="1"/>
    <cellStyle name="Warning Text 10" xfId="489"/>
    <cellStyle name="Warning Text 2" xfId="490"/>
    <cellStyle name="Warning Text 3" xfId="491"/>
    <cellStyle name="Warning Text 4" xfId="492"/>
    <cellStyle name="Warning Text 5" xfId="493"/>
    <cellStyle name="Warning Text 6" xfId="494"/>
    <cellStyle name="Warning Text 7" xfId="495"/>
    <cellStyle name="Warning Text 8" xfId="496"/>
    <cellStyle name="Warning Text 9" xfId="497"/>
    <cellStyle name="표준_Sample_sop" xfId="36"/>
    <cellStyle name="常规_001服务器安装规划heb" xfId="499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47625</xdr:rowOff>
    </xdr:from>
    <xdr:to>
      <xdr:col>12</xdr:col>
      <xdr:colOff>447675</xdr:colOff>
      <xdr:row>7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5731" t="18205" r="41026" b="66667"/>
        <a:stretch>
          <a:fillRect/>
        </a:stretch>
      </xdr:blipFill>
      <xdr:spPr bwMode="auto">
        <a:xfrm>
          <a:off x="5000625" y="47625"/>
          <a:ext cx="9963150" cy="12858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885825</xdr:colOff>
      <xdr:row>36</xdr:row>
      <xdr:rowOff>104775</xdr:rowOff>
    </xdr:from>
    <xdr:to>
      <xdr:col>9</xdr:col>
      <xdr:colOff>409575</xdr:colOff>
      <xdr:row>41</xdr:row>
      <xdr:rowOff>161925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086350"/>
          <a:ext cx="601980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542925</xdr:colOff>
      <xdr:row>21</xdr:row>
      <xdr:rowOff>85725</xdr:rowOff>
    </xdr:from>
    <xdr:to>
      <xdr:col>9</xdr:col>
      <xdr:colOff>47625</xdr:colOff>
      <xdr:row>23</xdr:row>
      <xdr:rowOff>114300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3781425"/>
          <a:ext cx="600075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581025</xdr:colOff>
      <xdr:row>13</xdr:row>
      <xdr:rowOff>28575</xdr:rowOff>
    </xdr:from>
    <xdr:to>
      <xdr:col>13</xdr:col>
      <xdr:colOff>247650</xdr:colOff>
      <xdr:row>16</xdr:row>
      <xdr:rowOff>180975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5731" t="18205" r="41026" b="66667"/>
        <a:stretch>
          <a:fillRect/>
        </a:stretch>
      </xdr:blipFill>
      <xdr:spPr bwMode="auto">
        <a:xfrm>
          <a:off x="8096250" y="1390650"/>
          <a:ext cx="5762625" cy="723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7"/>
  <sheetViews>
    <sheetView zoomScale="80" zoomScaleNormal="80" zoomScaleSheetLayoutView="100" workbookViewId="0">
      <pane ySplit="2" topLeftCell="A545" activePane="bottomLeft" state="frozen"/>
      <selection activeCell="D1" sqref="D1"/>
      <selection pane="bottomLeft" activeCell="B556" sqref="B556:D557"/>
    </sheetView>
  </sheetViews>
  <sheetFormatPr defaultRowHeight="15.75"/>
  <cols>
    <col min="1" max="1" width="9.5703125" style="119" customWidth="1"/>
    <col min="2" max="2" width="34.140625" style="119" customWidth="1"/>
    <col min="3" max="3" width="10" style="119" customWidth="1"/>
    <col min="4" max="4" width="8" style="119" customWidth="1"/>
    <col min="5" max="5" width="20.42578125" style="119" bestFit="1" customWidth="1"/>
    <col min="6" max="6" width="20.42578125" style="119" customWidth="1"/>
    <col min="7" max="7" width="24" style="119" customWidth="1"/>
    <col min="8" max="8" width="23.85546875" style="119" customWidth="1"/>
    <col min="9" max="9" width="17.28515625" style="119" customWidth="1"/>
    <col min="10" max="10" width="25.42578125" style="109" customWidth="1"/>
    <col min="11" max="11" width="20.42578125" style="119" customWidth="1"/>
    <col min="12" max="12" width="5.7109375" style="119" bestFit="1" customWidth="1"/>
    <col min="13" max="13" width="7.85546875" style="119" bestFit="1" customWidth="1"/>
    <col min="14" max="14" width="17.7109375" style="119" bestFit="1" customWidth="1"/>
    <col min="15" max="16384" width="9.140625" style="119"/>
  </cols>
  <sheetData>
    <row r="1" spans="1:14">
      <c r="A1" s="138"/>
      <c r="B1" s="137"/>
      <c r="C1" s="138"/>
      <c r="D1" s="139"/>
      <c r="E1" s="140" t="s">
        <v>2795</v>
      </c>
      <c r="F1" s="141" t="s">
        <v>2790</v>
      </c>
      <c r="G1" s="141" t="s">
        <v>3</v>
      </c>
      <c r="H1" s="142" t="s">
        <v>4</v>
      </c>
      <c r="I1" s="140" t="s">
        <v>2845</v>
      </c>
      <c r="J1" s="143" t="s">
        <v>5</v>
      </c>
      <c r="K1" s="144" t="s">
        <v>1878</v>
      </c>
      <c r="L1" s="145" t="s">
        <v>6</v>
      </c>
      <c r="M1" s="145" t="s">
        <v>7</v>
      </c>
      <c r="N1" s="145" t="s">
        <v>987</v>
      </c>
    </row>
    <row r="2" spans="1:14" ht="15" customHeight="1" thickBot="1">
      <c r="A2" s="138" t="s">
        <v>1021</v>
      </c>
      <c r="B2" s="137" t="s">
        <v>4036</v>
      </c>
      <c r="C2" s="138" t="s">
        <v>1</v>
      </c>
      <c r="D2" s="139" t="s">
        <v>2</v>
      </c>
      <c r="E2" s="292" t="s">
        <v>8</v>
      </c>
      <c r="F2" s="293"/>
      <c r="G2" s="293"/>
      <c r="H2" s="294"/>
      <c r="I2" s="295" t="s">
        <v>9</v>
      </c>
      <c r="J2" s="296"/>
      <c r="K2" s="297"/>
      <c r="L2" s="146"/>
      <c r="M2" s="146"/>
      <c r="N2" s="146"/>
    </row>
    <row r="3" spans="1:14">
      <c r="A3" s="274">
        <v>1</v>
      </c>
      <c r="B3" s="125" t="s">
        <v>1795</v>
      </c>
      <c r="C3" s="125">
        <v>569</v>
      </c>
      <c r="D3" s="126">
        <v>1</v>
      </c>
      <c r="E3" s="93">
        <v>9</v>
      </c>
      <c r="F3" s="94">
        <v>19</v>
      </c>
      <c r="G3" s="94" t="s">
        <v>43</v>
      </c>
      <c r="H3" s="226" t="s">
        <v>44</v>
      </c>
      <c r="I3" s="127" t="s">
        <v>2846</v>
      </c>
      <c r="J3" s="126" t="s">
        <v>1406</v>
      </c>
      <c r="K3" s="147" t="s">
        <v>3120</v>
      </c>
      <c r="L3" s="125"/>
      <c r="M3" s="125" t="s">
        <v>14</v>
      </c>
      <c r="N3" s="125" t="s">
        <v>14</v>
      </c>
    </row>
    <row r="4" spans="1:14">
      <c r="A4" s="274">
        <v>2</v>
      </c>
      <c r="B4" s="125" t="s">
        <v>46</v>
      </c>
      <c r="C4" s="125">
        <v>509</v>
      </c>
      <c r="D4" s="126">
        <v>1</v>
      </c>
      <c r="E4" s="127">
        <v>44</v>
      </c>
      <c r="F4" s="125">
        <v>49</v>
      </c>
      <c r="G4" s="125" t="s">
        <v>47</v>
      </c>
      <c r="H4" s="128" t="s">
        <v>48</v>
      </c>
      <c r="I4" s="127" t="s">
        <v>2847</v>
      </c>
      <c r="J4" s="126" t="s">
        <v>1312</v>
      </c>
      <c r="K4" s="147" t="s">
        <v>1880</v>
      </c>
      <c r="L4" s="125"/>
      <c r="M4" s="125" t="s">
        <v>14</v>
      </c>
      <c r="N4" s="125" t="s">
        <v>14</v>
      </c>
    </row>
    <row r="5" spans="1:14">
      <c r="A5" s="274">
        <v>3</v>
      </c>
      <c r="B5" s="125" t="s">
        <v>3750</v>
      </c>
      <c r="C5" s="125">
        <v>103</v>
      </c>
      <c r="D5" s="126">
        <v>1</v>
      </c>
      <c r="E5" s="127" t="s">
        <v>81</v>
      </c>
      <c r="F5" s="125" t="s">
        <v>81</v>
      </c>
      <c r="G5" s="125" t="s">
        <v>3751</v>
      </c>
      <c r="H5" s="128" t="s">
        <v>3752</v>
      </c>
      <c r="I5" s="128" t="s">
        <v>2849</v>
      </c>
      <c r="J5" s="128" t="s">
        <v>1168</v>
      </c>
      <c r="K5" s="128"/>
      <c r="L5" s="125"/>
      <c r="M5" s="125" t="s">
        <v>81</v>
      </c>
      <c r="N5" s="125" t="s">
        <v>81</v>
      </c>
    </row>
    <row r="6" spans="1:14">
      <c r="A6" s="274">
        <v>3</v>
      </c>
      <c r="B6" s="125" t="s">
        <v>3893</v>
      </c>
      <c r="C6" s="125">
        <v>656</v>
      </c>
      <c r="D6" s="126">
        <v>1</v>
      </c>
      <c r="E6" s="127" t="s">
        <v>81</v>
      </c>
      <c r="F6" s="125" t="s">
        <v>81</v>
      </c>
      <c r="G6" s="125" t="s">
        <v>3751</v>
      </c>
      <c r="H6" s="128" t="s">
        <v>3752</v>
      </c>
      <c r="I6" s="128" t="s">
        <v>2849</v>
      </c>
      <c r="J6" s="128" t="s">
        <v>1168</v>
      </c>
      <c r="K6" s="128"/>
      <c r="L6" s="125"/>
      <c r="M6" s="125" t="s">
        <v>81</v>
      </c>
      <c r="N6" s="125" t="s">
        <v>81</v>
      </c>
    </row>
    <row r="7" spans="1:14">
      <c r="A7" s="274">
        <v>4</v>
      </c>
      <c r="B7" s="125" t="s">
        <v>3894</v>
      </c>
      <c r="C7" s="125">
        <v>242</v>
      </c>
      <c r="D7" s="126">
        <v>1</v>
      </c>
      <c r="E7" s="127" t="s">
        <v>81</v>
      </c>
      <c r="F7" s="125" t="s">
        <v>81</v>
      </c>
      <c r="G7" s="125" t="s">
        <v>3751</v>
      </c>
      <c r="H7" s="128" t="s">
        <v>3752</v>
      </c>
      <c r="I7" s="128" t="s">
        <v>2849</v>
      </c>
      <c r="J7" s="128" t="s">
        <v>1168</v>
      </c>
      <c r="K7" s="128"/>
      <c r="L7" s="125"/>
      <c r="M7" s="125" t="s">
        <v>81</v>
      </c>
      <c r="N7" s="125" t="s">
        <v>81</v>
      </c>
    </row>
    <row r="8" spans="1:14">
      <c r="A8" s="274">
        <v>5</v>
      </c>
      <c r="B8" s="125" t="s">
        <v>1871</v>
      </c>
      <c r="C8" s="125">
        <v>99</v>
      </c>
      <c r="D8" s="126">
        <v>1</v>
      </c>
      <c r="E8" s="127" t="s">
        <v>81</v>
      </c>
      <c r="F8" s="125" t="s">
        <v>81</v>
      </c>
      <c r="G8" s="125" t="s">
        <v>1351</v>
      </c>
      <c r="H8" s="128" t="s">
        <v>1351</v>
      </c>
      <c r="I8" s="148" t="s">
        <v>2849</v>
      </c>
      <c r="J8" s="149" t="s">
        <v>1168</v>
      </c>
      <c r="K8" s="128"/>
      <c r="L8" s="125"/>
      <c r="M8" s="125" t="s">
        <v>18</v>
      </c>
      <c r="N8" s="125" t="s">
        <v>14</v>
      </c>
    </row>
    <row r="9" spans="1:14" ht="16.5" customHeight="1">
      <c r="A9" s="274">
        <v>5.6</v>
      </c>
      <c r="B9" s="125" t="s">
        <v>1549</v>
      </c>
      <c r="C9" s="125">
        <v>384</v>
      </c>
      <c r="D9" s="126">
        <v>1</v>
      </c>
      <c r="E9" s="127">
        <v>10</v>
      </c>
      <c r="F9" s="220">
        <v>20</v>
      </c>
      <c r="G9" s="125" t="s">
        <v>131</v>
      </c>
      <c r="H9" s="128" t="s">
        <v>132</v>
      </c>
      <c r="I9" s="127" t="s">
        <v>2848</v>
      </c>
      <c r="J9" s="126" t="s">
        <v>1378</v>
      </c>
      <c r="K9" s="147" t="s">
        <v>1881</v>
      </c>
      <c r="L9" s="125"/>
      <c r="M9" s="150" t="s">
        <v>18</v>
      </c>
      <c r="N9" s="125" t="s">
        <v>14</v>
      </c>
    </row>
    <row r="10" spans="1:14">
      <c r="A10" s="274">
        <v>6.3428571428571399</v>
      </c>
      <c r="B10" s="125" t="s">
        <v>145</v>
      </c>
      <c r="C10" s="125">
        <v>988</v>
      </c>
      <c r="D10" s="126">
        <v>1</v>
      </c>
      <c r="E10" s="127">
        <v>24</v>
      </c>
      <c r="F10" s="125">
        <v>34</v>
      </c>
      <c r="G10" s="125" t="s">
        <v>146</v>
      </c>
      <c r="H10" s="128" t="s">
        <v>147</v>
      </c>
      <c r="I10" s="127" t="s">
        <v>2850</v>
      </c>
      <c r="J10" s="126" t="s">
        <v>1407</v>
      </c>
      <c r="K10" s="147" t="s">
        <v>1882</v>
      </c>
      <c r="L10" s="125"/>
      <c r="M10" s="125" t="s">
        <v>14</v>
      </c>
      <c r="N10" s="125" t="s">
        <v>14</v>
      </c>
    </row>
    <row r="11" spans="1:14">
      <c r="A11" s="274">
        <v>7.0857142857142801</v>
      </c>
      <c r="B11" s="125" t="s">
        <v>1781</v>
      </c>
      <c r="C11" s="125">
        <v>578</v>
      </c>
      <c r="D11" s="126">
        <v>1</v>
      </c>
      <c r="E11" s="127">
        <v>5</v>
      </c>
      <c r="F11" s="125">
        <v>15</v>
      </c>
      <c r="G11" s="125" t="s">
        <v>177</v>
      </c>
      <c r="H11" s="128" t="s">
        <v>178</v>
      </c>
      <c r="I11" s="127" t="s">
        <v>2851</v>
      </c>
      <c r="J11" s="126" t="s">
        <v>1318</v>
      </c>
      <c r="K11" s="147" t="s">
        <v>1883</v>
      </c>
      <c r="L11" s="125" t="s">
        <v>35</v>
      </c>
      <c r="M11" s="125" t="s">
        <v>18</v>
      </c>
      <c r="N11" s="125" t="s">
        <v>14</v>
      </c>
    </row>
    <row r="12" spans="1:14">
      <c r="A12" s="274">
        <v>7.8285714285714301</v>
      </c>
      <c r="B12" s="125" t="s">
        <v>1671</v>
      </c>
      <c r="C12" s="125">
        <v>151</v>
      </c>
      <c r="D12" s="126">
        <v>1</v>
      </c>
      <c r="E12" s="127">
        <v>22</v>
      </c>
      <c r="F12" s="125">
        <v>32</v>
      </c>
      <c r="G12" s="125" t="s">
        <v>205</v>
      </c>
      <c r="H12" s="128" t="s">
        <v>206</v>
      </c>
      <c r="I12" s="127" t="s">
        <v>2852</v>
      </c>
      <c r="J12" s="126" t="s">
        <v>1364</v>
      </c>
      <c r="K12" s="147" t="s">
        <v>1884</v>
      </c>
      <c r="L12" s="125"/>
      <c r="M12" s="150" t="s">
        <v>18</v>
      </c>
      <c r="N12" s="125" t="s">
        <v>35</v>
      </c>
    </row>
    <row r="13" spans="1:14">
      <c r="A13" s="274">
        <v>8.5714285714285694</v>
      </c>
      <c r="B13" s="125" t="s">
        <v>210</v>
      </c>
      <c r="C13" s="125">
        <v>589</v>
      </c>
      <c r="D13" s="126">
        <v>1</v>
      </c>
      <c r="E13" s="127">
        <v>21</v>
      </c>
      <c r="F13" s="125">
        <v>31</v>
      </c>
      <c r="G13" s="125" t="s">
        <v>211</v>
      </c>
      <c r="H13" s="128" t="s">
        <v>212</v>
      </c>
      <c r="I13" s="127" t="s">
        <v>2853</v>
      </c>
      <c r="J13" s="126" t="s">
        <v>1624</v>
      </c>
      <c r="K13" s="147" t="s">
        <v>1885</v>
      </c>
      <c r="L13" s="125"/>
      <c r="M13" s="150" t="s">
        <v>18</v>
      </c>
      <c r="N13" s="125" t="s">
        <v>14</v>
      </c>
    </row>
    <row r="14" spans="1:14">
      <c r="A14" s="274">
        <v>9.3142857142857096</v>
      </c>
      <c r="B14" s="125" t="s">
        <v>1865</v>
      </c>
      <c r="C14" s="125">
        <v>150</v>
      </c>
      <c r="D14" s="126">
        <v>1</v>
      </c>
      <c r="E14" s="127">
        <v>45</v>
      </c>
      <c r="F14" s="125">
        <v>50</v>
      </c>
      <c r="G14" s="125" t="s">
        <v>243</v>
      </c>
      <c r="H14" s="128" t="s">
        <v>244</v>
      </c>
      <c r="I14" s="127" t="s">
        <v>2856</v>
      </c>
      <c r="J14" s="126" t="s">
        <v>338</v>
      </c>
      <c r="K14" s="147" t="s">
        <v>1890</v>
      </c>
      <c r="L14" s="125"/>
      <c r="M14" s="150" t="s">
        <v>18</v>
      </c>
      <c r="N14" s="125" t="s">
        <v>35</v>
      </c>
    </row>
    <row r="15" spans="1:14">
      <c r="A15" s="274">
        <v>10.0571428571429</v>
      </c>
      <c r="B15" s="125" t="s">
        <v>2870</v>
      </c>
      <c r="C15" s="125">
        <v>152</v>
      </c>
      <c r="D15" s="126">
        <v>1</v>
      </c>
      <c r="E15" s="148">
        <v>22</v>
      </c>
      <c r="F15" s="150">
        <v>32</v>
      </c>
      <c r="G15" s="125" t="s">
        <v>217</v>
      </c>
      <c r="H15" s="128" t="s">
        <v>218</v>
      </c>
      <c r="I15" s="127" t="s">
        <v>2850</v>
      </c>
      <c r="J15" s="149" t="s">
        <v>1167</v>
      </c>
      <c r="K15" s="147" t="s">
        <v>1887</v>
      </c>
      <c r="L15" s="125"/>
      <c r="M15" s="125" t="s">
        <v>18</v>
      </c>
      <c r="N15" s="125" t="s">
        <v>14</v>
      </c>
    </row>
    <row r="16" spans="1:14">
      <c r="A16" s="274">
        <v>10.8</v>
      </c>
      <c r="B16" s="125" t="s">
        <v>1115</v>
      </c>
      <c r="C16" s="125">
        <v>345</v>
      </c>
      <c r="D16" s="126">
        <v>1</v>
      </c>
      <c r="E16" s="127">
        <v>22</v>
      </c>
      <c r="F16" s="125">
        <v>32</v>
      </c>
      <c r="G16" s="125" t="s">
        <v>1144</v>
      </c>
      <c r="H16" s="128" t="s">
        <v>1145</v>
      </c>
      <c r="I16" s="127" t="s">
        <v>2855</v>
      </c>
      <c r="J16" s="126" t="s">
        <v>1413</v>
      </c>
      <c r="K16" s="147" t="s">
        <v>3127</v>
      </c>
      <c r="L16" s="125"/>
      <c r="M16" s="150" t="s">
        <v>18</v>
      </c>
      <c r="N16" s="125" t="s">
        <v>35</v>
      </c>
    </row>
    <row r="17" spans="1:14">
      <c r="A17" s="274">
        <v>11.5428571428571</v>
      </c>
      <c r="B17" s="125" t="s">
        <v>1607</v>
      </c>
      <c r="C17" s="125">
        <v>617</v>
      </c>
      <c r="D17" s="126">
        <v>1</v>
      </c>
      <c r="E17" s="127">
        <v>21</v>
      </c>
      <c r="F17" s="125">
        <v>31</v>
      </c>
      <c r="G17" s="125" t="s">
        <v>232</v>
      </c>
      <c r="H17" s="128" t="s">
        <v>233</v>
      </c>
      <c r="I17" s="127" t="s">
        <v>2852</v>
      </c>
      <c r="J17" s="95" t="s">
        <v>1166</v>
      </c>
      <c r="K17" s="147" t="s">
        <v>1888</v>
      </c>
      <c r="L17" s="125"/>
      <c r="M17" s="125" t="s">
        <v>18</v>
      </c>
      <c r="N17" s="125" t="s">
        <v>14</v>
      </c>
    </row>
    <row r="18" spans="1:14">
      <c r="A18" s="274">
        <v>12.285714285714199</v>
      </c>
      <c r="B18" s="125" t="s">
        <v>1131</v>
      </c>
      <c r="C18" s="125">
        <v>572</v>
      </c>
      <c r="D18" s="126">
        <v>1</v>
      </c>
      <c r="E18" s="127">
        <v>21</v>
      </c>
      <c r="F18" s="125">
        <v>31</v>
      </c>
      <c r="G18" s="125" t="s">
        <v>239</v>
      </c>
      <c r="H18" s="128" t="s">
        <v>240</v>
      </c>
      <c r="I18" s="127" t="s">
        <v>2852</v>
      </c>
      <c r="J18" s="126" t="s">
        <v>1248</v>
      </c>
      <c r="K18" s="147" t="s">
        <v>1889</v>
      </c>
      <c r="L18" s="125"/>
      <c r="M18" s="150" t="s">
        <v>18</v>
      </c>
      <c r="N18" s="125" t="s">
        <v>14</v>
      </c>
    </row>
    <row r="19" spans="1:14">
      <c r="A19" s="274">
        <v>13.0285714285714</v>
      </c>
      <c r="B19" s="125" t="s">
        <v>1699</v>
      </c>
      <c r="C19" s="125">
        <v>298</v>
      </c>
      <c r="D19" s="126">
        <v>1</v>
      </c>
      <c r="E19" s="127">
        <v>22</v>
      </c>
      <c r="F19" s="125">
        <v>32</v>
      </c>
      <c r="G19" s="125" t="s">
        <v>2653</v>
      </c>
      <c r="H19" s="128" t="s">
        <v>2654</v>
      </c>
      <c r="I19" s="127" t="s">
        <v>2847</v>
      </c>
      <c r="J19" s="126" t="s">
        <v>1311</v>
      </c>
      <c r="K19" s="147" t="s">
        <v>1886</v>
      </c>
      <c r="L19" s="125"/>
      <c r="M19" s="150" t="s">
        <v>18</v>
      </c>
      <c r="N19" s="125" t="s">
        <v>14</v>
      </c>
    </row>
    <row r="20" spans="1:14">
      <c r="A20" s="274">
        <v>13.771428571428499</v>
      </c>
      <c r="B20" s="125" t="s">
        <v>1637</v>
      </c>
      <c r="C20" s="125">
        <v>349</v>
      </c>
      <c r="D20" s="126">
        <v>1</v>
      </c>
      <c r="E20" s="127">
        <v>43</v>
      </c>
      <c r="F20" s="125">
        <v>48</v>
      </c>
      <c r="G20" s="125" t="s">
        <v>251</v>
      </c>
      <c r="H20" s="128" t="s">
        <v>252</v>
      </c>
      <c r="I20" s="127" t="s">
        <v>2848</v>
      </c>
      <c r="J20" s="126" t="s">
        <v>1053</v>
      </c>
      <c r="K20" s="147" t="s">
        <v>1891</v>
      </c>
      <c r="L20" s="125"/>
      <c r="M20" s="150" t="s">
        <v>18</v>
      </c>
      <c r="N20" s="125" t="s">
        <v>14</v>
      </c>
    </row>
    <row r="21" spans="1:14">
      <c r="A21" s="274">
        <v>14.5142857142857</v>
      </c>
      <c r="B21" s="125" t="s">
        <v>1786</v>
      </c>
      <c r="C21" s="125">
        <v>626</v>
      </c>
      <c r="D21" s="126">
        <v>1</v>
      </c>
      <c r="E21" s="127">
        <v>22</v>
      </c>
      <c r="F21" s="125">
        <v>32</v>
      </c>
      <c r="G21" s="125" t="s">
        <v>247</v>
      </c>
      <c r="H21" s="128" t="s">
        <v>248</v>
      </c>
      <c r="I21" s="127" t="s">
        <v>2857</v>
      </c>
      <c r="J21" s="126" t="s">
        <v>1409</v>
      </c>
      <c r="K21" s="147" t="s">
        <v>3125</v>
      </c>
      <c r="L21" s="125"/>
      <c r="M21" s="150" t="s">
        <v>18</v>
      </c>
      <c r="N21" s="125" t="s">
        <v>35</v>
      </c>
    </row>
    <row r="22" spans="1:14">
      <c r="A22" s="274">
        <v>15.257142857142799</v>
      </c>
      <c r="B22" s="125" t="s">
        <v>1798</v>
      </c>
      <c r="C22" s="125">
        <v>680</v>
      </c>
      <c r="D22" s="126">
        <v>1</v>
      </c>
      <c r="E22" s="127">
        <v>1</v>
      </c>
      <c r="F22" s="127">
        <v>11</v>
      </c>
      <c r="G22" s="125" t="s">
        <v>276</v>
      </c>
      <c r="H22" s="125" t="s">
        <v>277</v>
      </c>
      <c r="I22" s="127" t="s">
        <v>2858</v>
      </c>
      <c r="J22" s="126" t="s">
        <v>1394</v>
      </c>
      <c r="K22" s="147" t="s">
        <v>1892</v>
      </c>
      <c r="L22" s="125"/>
      <c r="M22" s="150" t="s">
        <v>18</v>
      </c>
      <c r="N22" s="125" t="s">
        <v>14</v>
      </c>
    </row>
    <row r="23" spans="1:14">
      <c r="A23" s="274">
        <v>16</v>
      </c>
      <c r="B23" s="125" t="s">
        <v>1803</v>
      </c>
      <c r="C23" s="125">
        <v>688</v>
      </c>
      <c r="D23" s="126">
        <v>1</v>
      </c>
      <c r="E23" s="127">
        <v>1</v>
      </c>
      <c r="F23" s="125">
        <v>11</v>
      </c>
      <c r="G23" s="125" t="s">
        <v>1276</v>
      </c>
      <c r="H23" s="128" t="s">
        <v>1277</v>
      </c>
      <c r="I23" s="127" t="s">
        <v>2857</v>
      </c>
      <c r="J23" s="125" t="s">
        <v>1410</v>
      </c>
      <c r="K23" s="147" t="s">
        <v>3123</v>
      </c>
      <c r="L23" s="125"/>
      <c r="M23" s="125" t="s">
        <v>14</v>
      </c>
      <c r="N23" s="125" t="s">
        <v>14</v>
      </c>
    </row>
    <row r="24" spans="1:14">
      <c r="A24" s="274">
        <v>16.742857142857101</v>
      </c>
      <c r="B24" s="125" t="s">
        <v>2308</v>
      </c>
      <c r="C24" s="125">
        <v>143</v>
      </c>
      <c r="D24" s="126">
        <v>1</v>
      </c>
      <c r="E24" s="127">
        <v>1</v>
      </c>
      <c r="F24" s="125">
        <v>11</v>
      </c>
      <c r="G24" s="150" t="s">
        <v>1257</v>
      </c>
      <c r="H24" s="147" t="s">
        <v>1258</v>
      </c>
      <c r="I24" s="127" t="s">
        <v>2859</v>
      </c>
      <c r="J24" s="126" t="s">
        <v>294</v>
      </c>
      <c r="K24" s="147" t="s">
        <v>1893</v>
      </c>
      <c r="L24" s="125"/>
      <c r="M24" s="125" t="s">
        <v>14</v>
      </c>
      <c r="N24" s="125" t="s">
        <v>14</v>
      </c>
    </row>
    <row r="25" spans="1:14">
      <c r="A25" s="274">
        <v>17.485714285714199</v>
      </c>
      <c r="B25" s="125" t="s">
        <v>1780</v>
      </c>
      <c r="C25" s="125">
        <v>582</v>
      </c>
      <c r="D25" s="126">
        <v>1</v>
      </c>
      <c r="E25" s="127">
        <v>4</v>
      </c>
      <c r="F25" s="127">
        <v>14</v>
      </c>
      <c r="G25" s="125" t="s">
        <v>327</v>
      </c>
      <c r="H25" s="128" t="s">
        <v>328</v>
      </c>
      <c r="I25" s="127" t="s">
        <v>2860</v>
      </c>
      <c r="J25" s="126" t="s">
        <v>1395</v>
      </c>
      <c r="K25" s="147" t="s">
        <v>1894</v>
      </c>
      <c r="L25" s="125"/>
      <c r="M25" s="125" t="s">
        <v>14</v>
      </c>
      <c r="N25" s="125" t="s">
        <v>14</v>
      </c>
    </row>
    <row r="26" spans="1:14">
      <c r="A26" s="274">
        <v>18.228571428571399</v>
      </c>
      <c r="B26" s="125" t="s">
        <v>1644</v>
      </c>
      <c r="C26" s="125">
        <v>603</v>
      </c>
      <c r="D26" s="126">
        <v>1</v>
      </c>
      <c r="E26" s="127">
        <v>4</v>
      </c>
      <c r="F26" s="125">
        <v>14</v>
      </c>
      <c r="G26" s="150" t="s">
        <v>3930</v>
      </c>
      <c r="H26" s="150" t="s">
        <v>3931</v>
      </c>
      <c r="I26" s="127" t="s">
        <v>2851</v>
      </c>
      <c r="J26" s="149" t="s">
        <v>2638</v>
      </c>
      <c r="K26" s="147" t="s">
        <v>3117</v>
      </c>
      <c r="L26" s="125"/>
      <c r="M26" s="125" t="s">
        <v>14</v>
      </c>
      <c r="N26" s="125" t="s">
        <v>14</v>
      </c>
    </row>
    <row r="27" spans="1:14">
      <c r="A27" s="274">
        <v>18.9714285714285</v>
      </c>
      <c r="B27" s="125" t="s">
        <v>1716</v>
      </c>
      <c r="C27" s="125">
        <v>412</v>
      </c>
      <c r="D27" s="126">
        <v>1</v>
      </c>
      <c r="E27" s="127">
        <v>1</v>
      </c>
      <c r="F27" s="125">
        <v>11</v>
      </c>
      <c r="G27" s="125" t="s">
        <v>4010</v>
      </c>
      <c r="H27" s="128" t="s">
        <v>4011</v>
      </c>
      <c r="I27" s="127" t="s">
        <v>2859</v>
      </c>
      <c r="J27" s="126" t="s">
        <v>1373</v>
      </c>
      <c r="K27" s="147" t="s">
        <v>1895</v>
      </c>
      <c r="L27" s="125" t="s">
        <v>35</v>
      </c>
      <c r="M27" s="150" t="s">
        <v>18</v>
      </c>
      <c r="N27" s="125" t="s">
        <v>14</v>
      </c>
    </row>
    <row r="28" spans="1:14">
      <c r="A28" s="274">
        <v>19.714285714285701</v>
      </c>
      <c r="B28" s="125" t="s">
        <v>1753</v>
      </c>
      <c r="C28" s="125">
        <v>895</v>
      </c>
      <c r="D28" s="126">
        <v>1</v>
      </c>
      <c r="E28" s="127">
        <v>23</v>
      </c>
      <c r="F28" s="125" t="s">
        <v>81</v>
      </c>
      <c r="G28" s="121" t="s">
        <v>359</v>
      </c>
      <c r="H28" s="128" t="s">
        <v>79</v>
      </c>
      <c r="I28" s="127" t="s">
        <v>2856</v>
      </c>
      <c r="J28" s="126" t="s">
        <v>468</v>
      </c>
      <c r="K28" s="147" t="s">
        <v>1901</v>
      </c>
      <c r="L28" s="125"/>
      <c r="M28" s="125" t="s">
        <v>14</v>
      </c>
      <c r="N28" s="125" t="s">
        <v>14</v>
      </c>
    </row>
    <row r="29" spans="1:14">
      <c r="A29" s="274">
        <v>20.457142857142799</v>
      </c>
      <c r="B29" s="125" t="s">
        <v>1191</v>
      </c>
      <c r="C29" s="125">
        <v>877</v>
      </c>
      <c r="D29" s="126">
        <v>1</v>
      </c>
      <c r="E29" s="127" t="s">
        <v>2779</v>
      </c>
      <c r="F29" s="125" t="s">
        <v>81</v>
      </c>
      <c r="G29" s="125" t="s">
        <v>350</v>
      </c>
      <c r="H29" s="128" t="s">
        <v>79</v>
      </c>
      <c r="I29" s="127" t="s">
        <v>2858</v>
      </c>
      <c r="J29" s="126" t="s">
        <v>1384</v>
      </c>
      <c r="K29" s="147" t="s">
        <v>3115</v>
      </c>
      <c r="L29" s="125"/>
      <c r="M29" s="150" t="s">
        <v>18</v>
      </c>
      <c r="N29" s="125" t="s">
        <v>14</v>
      </c>
    </row>
    <row r="30" spans="1:14">
      <c r="A30" s="274">
        <v>21.2</v>
      </c>
      <c r="B30" s="125" t="s">
        <v>1666</v>
      </c>
      <c r="C30" s="125">
        <v>122</v>
      </c>
      <c r="D30" s="126">
        <v>1</v>
      </c>
      <c r="E30" s="127">
        <v>3</v>
      </c>
      <c r="F30" s="125">
        <v>13</v>
      </c>
      <c r="G30" s="125" t="s">
        <v>383</v>
      </c>
      <c r="H30" s="128" t="s">
        <v>384</v>
      </c>
      <c r="I30" s="127" t="s">
        <v>2857</v>
      </c>
      <c r="J30" s="126" t="s">
        <v>1411</v>
      </c>
      <c r="K30" s="147" t="s">
        <v>3124</v>
      </c>
      <c r="L30" s="125"/>
      <c r="M30" s="125" t="s">
        <v>18</v>
      </c>
      <c r="N30" s="125" t="s">
        <v>35</v>
      </c>
    </row>
    <row r="31" spans="1:14">
      <c r="A31" s="274">
        <v>21.9428571428571</v>
      </c>
      <c r="B31" s="125" t="s">
        <v>1635</v>
      </c>
      <c r="C31" s="125">
        <v>342</v>
      </c>
      <c r="D31" s="126">
        <v>1</v>
      </c>
      <c r="E31" s="127">
        <v>26</v>
      </c>
      <c r="F31" s="125">
        <v>36</v>
      </c>
      <c r="G31" s="125" t="s">
        <v>2207</v>
      </c>
      <c r="H31" s="128" t="s">
        <v>2208</v>
      </c>
      <c r="I31" s="127" t="s">
        <v>2858</v>
      </c>
      <c r="J31" s="126" t="s">
        <v>2209</v>
      </c>
      <c r="K31" s="147" t="s">
        <v>3114</v>
      </c>
      <c r="L31" s="125"/>
      <c r="M31" s="150"/>
      <c r="N31" s="125"/>
    </row>
    <row r="32" spans="1:14">
      <c r="A32" s="274">
        <v>22.685714285714202</v>
      </c>
      <c r="B32" s="125" t="s">
        <v>395</v>
      </c>
      <c r="C32" s="125">
        <v>145</v>
      </c>
      <c r="D32" s="126">
        <v>1</v>
      </c>
      <c r="E32" s="127" t="s">
        <v>2782</v>
      </c>
      <c r="F32" s="125" t="s">
        <v>2783</v>
      </c>
      <c r="G32" s="125" t="s">
        <v>396</v>
      </c>
      <c r="H32" s="128" t="s">
        <v>397</v>
      </c>
      <c r="I32" s="127" t="s">
        <v>2856</v>
      </c>
      <c r="J32" s="126" t="s">
        <v>1362</v>
      </c>
      <c r="K32" s="147" t="s">
        <v>1896</v>
      </c>
      <c r="L32" s="125" t="s">
        <v>35</v>
      </c>
      <c r="M32" s="125" t="s">
        <v>14</v>
      </c>
      <c r="N32" s="125" t="s">
        <v>14</v>
      </c>
    </row>
    <row r="33" spans="1:14">
      <c r="A33" s="274">
        <v>23.428571428571399</v>
      </c>
      <c r="B33" s="125" t="s">
        <v>2895</v>
      </c>
      <c r="C33" s="125">
        <v>605</v>
      </c>
      <c r="D33" s="126">
        <v>1</v>
      </c>
      <c r="E33" s="127">
        <v>1</v>
      </c>
      <c r="F33" s="125">
        <v>11</v>
      </c>
      <c r="G33" s="125" t="s">
        <v>1164</v>
      </c>
      <c r="H33" s="128" t="s">
        <v>1165</v>
      </c>
      <c r="I33" s="127" t="s">
        <v>2859</v>
      </c>
      <c r="J33" s="95" t="s">
        <v>249</v>
      </c>
      <c r="K33" s="147" t="s">
        <v>1897</v>
      </c>
      <c r="L33" s="125"/>
      <c r="M33" s="150" t="s">
        <v>18</v>
      </c>
      <c r="N33" s="125" t="s">
        <v>14</v>
      </c>
    </row>
    <row r="34" spans="1:14">
      <c r="A34" s="274">
        <v>24.1714285714285</v>
      </c>
      <c r="B34" s="125" t="s">
        <v>463</v>
      </c>
      <c r="C34" s="125">
        <v>756</v>
      </c>
      <c r="D34" s="126">
        <v>1</v>
      </c>
      <c r="E34" s="148">
        <v>23</v>
      </c>
      <c r="F34" s="125" t="s">
        <v>81</v>
      </c>
      <c r="G34" s="150" t="s">
        <v>464</v>
      </c>
      <c r="H34" s="128" t="s">
        <v>79</v>
      </c>
      <c r="I34" s="127" t="s">
        <v>2846</v>
      </c>
      <c r="J34" s="126" t="s">
        <v>2640</v>
      </c>
      <c r="K34" s="147" t="s">
        <v>3122</v>
      </c>
      <c r="L34" s="125"/>
      <c r="M34" s="125" t="s">
        <v>14</v>
      </c>
      <c r="N34" s="125" t="s">
        <v>14</v>
      </c>
    </row>
    <row r="35" spans="1:14">
      <c r="A35" s="274">
        <v>24.9142857142857</v>
      </c>
      <c r="B35" s="125" t="s">
        <v>472</v>
      </c>
      <c r="C35" s="125">
        <v>346</v>
      </c>
      <c r="D35" s="126">
        <v>1</v>
      </c>
      <c r="E35" s="127">
        <v>4</v>
      </c>
      <c r="F35" s="125">
        <v>14</v>
      </c>
      <c r="G35" s="125" t="s">
        <v>1387</v>
      </c>
      <c r="H35" s="125" t="s">
        <v>1388</v>
      </c>
      <c r="I35" s="128" t="s">
        <v>2854</v>
      </c>
      <c r="J35" s="128" t="s">
        <v>1383</v>
      </c>
      <c r="K35" s="147" t="s">
        <v>1879</v>
      </c>
      <c r="L35" s="125"/>
      <c r="M35" s="125" t="s">
        <v>14</v>
      </c>
      <c r="N35" s="125" t="s">
        <v>14</v>
      </c>
    </row>
    <row r="36" spans="1:14">
      <c r="A36" s="274">
        <v>25.657142857142802</v>
      </c>
      <c r="B36" s="125" t="s">
        <v>1684</v>
      </c>
      <c r="C36" s="125">
        <v>223</v>
      </c>
      <c r="D36" s="126">
        <v>1</v>
      </c>
      <c r="E36" s="127">
        <v>51</v>
      </c>
      <c r="F36" s="125">
        <v>56</v>
      </c>
      <c r="G36" s="150" t="s">
        <v>1259</v>
      </c>
      <c r="H36" s="147" t="s">
        <v>1260</v>
      </c>
      <c r="I36" s="127" t="s">
        <v>2847</v>
      </c>
      <c r="J36" s="126" t="s">
        <v>1313</v>
      </c>
      <c r="K36" s="147" t="s">
        <v>1898</v>
      </c>
      <c r="L36" s="125"/>
      <c r="M36" s="125" t="s">
        <v>14</v>
      </c>
      <c r="N36" s="125" t="s">
        <v>14</v>
      </c>
    </row>
    <row r="37" spans="1:14">
      <c r="A37" s="274">
        <v>26.4</v>
      </c>
      <c r="B37" s="125" t="s">
        <v>1617</v>
      </c>
      <c r="C37" s="125" t="s">
        <v>3278</v>
      </c>
      <c r="D37" s="126">
        <v>1</v>
      </c>
      <c r="E37" s="127">
        <v>44</v>
      </c>
      <c r="F37" s="125">
        <v>49</v>
      </c>
      <c r="G37" s="125" t="s">
        <v>1438</v>
      </c>
      <c r="H37" s="128" t="s">
        <v>1439</v>
      </c>
      <c r="I37" s="127" t="s">
        <v>2860</v>
      </c>
      <c r="J37" s="126" t="s">
        <v>1397</v>
      </c>
      <c r="K37" s="147" t="s">
        <v>1899</v>
      </c>
      <c r="L37" s="125"/>
      <c r="M37" s="125" t="s">
        <v>14</v>
      </c>
      <c r="N37" s="125" t="s">
        <v>14</v>
      </c>
    </row>
    <row r="38" spans="1:14">
      <c r="A38" s="274">
        <v>27.1428571428571</v>
      </c>
      <c r="B38" s="125" t="s">
        <v>537</v>
      </c>
      <c r="C38" s="125">
        <v>436</v>
      </c>
      <c r="D38" s="126">
        <v>1</v>
      </c>
      <c r="E38" s="127">
        <v>7</v>
      </c>
      <c r="F38" s="125">
        <v>17</v>
      </c>
      <c r="G38" s="125" t="s">
        <v>1319</v>
      </c>
      <c r="H38" s="128" t="s">
        <v>1320</v>
      </c>
      <c r="I38" s="127" t="s">
        <v>2850</v>
      </c>
      <c r="J38" s="126" t="s">
        <v>1377</v>
      </c>
      <c r="K38" s="147" t="s">
        <v>1900</v>
      </c>
      <c r="L38" s="125"/>
      <c r="M38" s="125" t="s">
        <v>14</v>
      </c>
      <c r="N38" s="125" t="s">
        <v>14</v>
      </c>
    </row>
    <row r="39" spans="1:14">
      <c r="A39" s="274">
        <v>27.885714285714201</v>
      </c>
      <c r="B39" s="125" t="s">
        <v>1108</v>
      </c>
      <c r="C39" s="125">
        <v>295</v>
      </c>
      <c r="D39" s="126">
        <v>1</v>
      </c>
      <c r="E39" s="127">
        <v>26</v>
      </c>
      <c r="F39" s="125">
        <v>36</v>
      </c>
      <c r="G39" s="125" t="s">
        <v>558</v>
      </c>
      <c r="H39" s="128" t="s">
        <v>559</v>
      </c>
      <c r="I39" s="127" t="s">
        <v>2848</v>
      </c>
      <c r="J39" s="126" t="s">
        <v>1376</v>
      </c>
      <c r="K39" s="147" t="s">
        <v>1902</v>
      </c>
      <c r="L39" s="125"/>
      <c r="M39" s="150" t="s">
        <v>18</v>
      </c>
      <c r="N39" s="125" t="s">
        <v>14</v>
      </c>
    </row>
    <row r="40" spans="1:14">
      <c r="A40" s="274">
        <v>28.628571428571401</v>
      </c>
      <c r="B40" s="125" t="s">
        <v>1109</v>
      </c>
      <c r="C40" s="125">
        <v>293</v>
      </c>
      <c r="D40" s="126">
        <v>1</v>
      </c>
      <c r="E40" s="148">
        <v>26</v>
      </c>
      <c r="F40" s="150">
        <v>36</v>
      </c>
      <c r="G40" s="150" t="s">
        <v>562</v>
      </c>
      <c r="H40" s="147" t="s">
        <v>563</v>
      </c>
      <c r="I40" s="127" t="s">
        <v>2857</v>
      </c>
      <c r="J40" s="126" t="s">
        <v>1412</v>
      </c>
      <c r="K40" s="147" t="s">
        <v>2999</v>
      </c>
      <c r="L40" s="125"/>
      <c r="M40" s="150" t="s">
        <v>18</v>
      </c>
      <c r="N40" s="125" t="s">
        <v>14</v>
      </c>
    </row>
    <row r="41" spans="1:14">
      <c r="A41" s="274">
        <v>29.371428571428499</v>
      </c>
      <c r="B41" s="125" t="s">
        <v>1537</v>
      </c>
      <c r="C41" s="125">
        <v>324</v>
      </c>
      <c r="D41" s="126">
        <v>1</v>
      </c>
      <c r="E41" s="127">
        <v>26</v>
      </c>
      <c r="F41" s="125">
        <v>36</v>
      </c>
      <c r="G41" s="125" t="s">
        <v>1208</v>
      </c>
      <c r="H41" s="128" t="s">
        <v>1209</v>
      </c>
      <c r="I41" s="127" t="s">
        <v>2860</v>
      </c>
      <c r="J41" s="126" t="s">
        <v>1396</v>
      </c>
      <c r="K41" s="147" t="s">
        <v>1903</v>
      </c>
      <c r="L41" s="125"/>
      <c r="M41" s="125" t="s">
        <v>14</v>
      </c>
      <c r="N41" s="125" t="s">
        <v>14</v>
      </c>
    </row>
    <row r="42" spans="1:14">
      <c r="A42" s="274">
        <v>30.1142857142857</v>
      </c>
      <c r="B42" s="125" t="s">
        <v>606</v>
      </c>
      <c r="C42" s="125">
        <v>678</v>
      </c>
      <c r="D42" s="126">
        <v>1</v>
      </c>
      <c r="E42" s="127">
        <v>51</v>
      </c>
      <c r="F42" s="125">
        <v>56</v>
      </c>
      <c r="G42" s="125" t="s">
        <v>1389</v>
      </c>
      <c r="H42" s="125" t="s">
        <v>1390</v>
      </c>
      <c r="I42" s="127" t="s">
        <v>2854</v>
      </c>
      <c r="J42" s="126" t="s">
        <v>1385</v>
      </c>
      <c r="K42" s="147" t="s">
        <v>1904</v>
      </c>
      <c r="L42" s="125"/>
      <c r="M42" s="125" t="s">
        <v>14</v>
      </c>
      <c r="N42" s="125" t="s">
        <v>14</v>
      </c>
    </row>
    <row r="43" spans="1:14">
      <c r="A43" s="274">
        <v>30.857142857142801</v>
      </c>
      <c r="B43" s="125" t="s">
        <v>1796</v>
      </c>
      <c r="C43" s="125">
        <v>675</v>
      </c>
      <c r="D43" s="126">
        <v>1</v>
      </c>
      <c r="E43" s="127">
        <v>25</v>
      </c>
      <c r="F43" s="125">
        <v>35</v>
      </c>
      <c r="G43" s="125" t="s">
        <v>619</v>
      </c>
      <c r="H43" s="128" t="s">
        <v>620</v>
      </c>
      <c r="I43" s="127" t="s">
        <v>2848</v>
      </c>
      <c r="J43" s="126" t="s">
        <v>1363</v>
      </c>
      <c r="K43" s="147" t="s">
        <v>1905</v>
      </c>
      <c r="L43" s="125"/>
      <c r="M43" s="125" t="s">
        <v>14</v>
      </c>
      <c r="N43" s="125" t="s">
        <v>14</v>
      </c>
    </row>
    <row r="44" spans="1:14">
      <c r="A44" s="274">
        <v>31.6</v>
      </c>
      <c r="B44" s="125" t="s">
        <v>1877</v>
      </c>
      <c r="C44" s="125">
        <v>325</v>
      </c>
      <c r="D44" s="126">
        <v>1</v>
      </c>
      <c r="E44" s="127">
        <v>44</v>
      </c>
      <c r="F44" s="125">
        <v>49</v>
      </c>
      <c r="G44" s="150" t="s">
        <v>2171</v>
      </c>
      <c r="H44" s="147" t="s">
        <v>2172</v>
      </c>
      <c r="I44" s="127" t="s">
        <v>2853</v>
      </c>
      <c r="J44" s="126" t="s">
        <v>741</v>
      </c>
      <c r="K44" s="147" t="s">
        <v>1907</v>
      </c>
      <c r="L44" s="125"/>
      <c r="M44" s="125" t="s">
        <v>14</v>
      </c>
      <c r="N44" s="125" t="s">
        <v>14</v>
      </c>
    </row>
    <row r="45" spans="1:14">
      <c r="A45" s="274">
        <v>32.342857142857099</v>
      </c>
      <c r="B45" s="125" t="s">
        <v>1636</v>
      </c>
      <c r="C45" s="125">
        <v>347</v>
      </c>
      <c r="D45" s="126">
        <v>1</v>
      </c>
      <c r="E45" s="127">
        <v>22</v>
      </c>
      <c r="F45" s="125">
        <v>32</v>
      </c>
      <c r="G45" s="125" t="s">
        <v>1339</v>
      </c>
      <c r="H45" s="128" t="s">
        <v>1340</v>
      </c>
      <c r="I45" s="127" t="s">
        <v>2852</v>
      </c>
      <c r="J45" s="126" t="s">
        <v>1315</v>
      </c>
      <c r="K45" s="147" t="s">
        <v>1906</v>
      </c>
      <c r="L45" s="125"/>
      <c r="M45" s="150" t="s">
        <v>18</v>
      </c>
      <c r="N45" s="125" t="s">
        <v>35</v>
      </c>
    </row>
    <row r="46" spans="1:14">
      <c r="A46" s="274">
        <v>33.085714285714303</v>
      </c>
      <c r="B46" s="125" t="s">
        <v>1196</v>
      </c>
      <c r="C46" s="125">
        <v>596</v>
      </c>
      <c r="D46" s="126">
        <v>1</v>
      </c>
      <c r="E46" s="148">
        <v>1</v>
      </c>
      <c r="F46" s="150">
        <v>11</v>
      </c>
      <c r="G46" s="150" t="s">
        <v>705</v>
      </c>
      <c r="H46" s="106" t="s">
        <v>706</v>
      </c>
      <c r="I46" s="127" t="s">
        <v>2856</v>
      </c>
      <c r="J46" s="95" t="s">
        <v>2669</v>
      </c>
      <c r="K46" s="147" t="s">
        <v>3119</v>
      </c>
      <c r="L46" s="125"/>
      <c r="M46" s="150" t="s">
        <v>18</v>
      </c>
      <c r="N46" s="125" t="s">
        <v>14</v>
      </c>
    </row>
    <row r="47" spans="1:14">
      <c r="A47" s="274">
        <v>33.828571428571401</v>
      </c>
      <c r="B47" s="125" t="s">
        <v>1667</v>
      </c>
      <c r="C47" s="125">
        <v>123</v>
      </c>
      <c r="D47" s="126">
        <v>1</v>
      </c>
      <c r="E47" s="127">
        <v>26</v>
      </c>
      <c r="F47" s="125">
        <v>36</v>
      </c>
      <c r="G47" s="125" t="s">
        <v>716</v>
      </c>
      <c r="H47" s="128" t="s">
        <v>717</v>
      </c>
      <c r="I47" s="127" t="s">
        <v>2854</v>
      </c>
      <c r="J47" s="126" t="s">
        <v>1392</v>
      </c>
      <c r="K47" s="147" t="s">
        <v>1908</v>
      </c>
      <c r="L47" s="125"/>
      <c r="M47" s="125" t="s">
        <v>18</v>
      </c>
      <c r="N47" s="125" t="s">
        <v>14</v>
      </c>
    </row>
    <row r="48" spans="1:14">
      <c r="A48" s="274">
        <v>34.571428571428498</v>
      </c>
      <c r="B48" s="125" t="s">
        <v>1741</v>
      </c>
      <c r="C48" s="125">
        <v>758</v>
      </c>
      <c r="D48" s="126">
        <v>1</v>
      </c>
      <c r="E48" s="148">
        <v>25</v>
      </c>
      <c r="F48" s="150">
        <v>35</v>
      </c>
      <c r="G48" s="150" t="s">
        <v>1075</v>
      </c>
      <c r="H48" s="147" t="s">
        <v>1076</v>
      </c>
      <c r="I48" s="127" t="s">
        <v>2859</v>
      </c>
      <c r="J48" s="126" t="s">
        <v>2639</v>
      </c>
      <c r="K48" s="147" t="s">
        <v>3118</v>
      </c>
      <c r="L48" s="125"/>
      <c r="M48" s="150" t="s">
        <v>18</v>
      </c>
      <c r="N48" s="125" t="s">
        <v>14</v>
      </c>
    </row>
    <row r="49" spans="1:14">
      <c r="A49" s="274">
        <v>35.314285714285703</v>
      </c>
      <c r="B49" s="125" t="s">
        <v>1704</v>
      </c>
      <c r="C49" s="125">
        <v>327</v>
      </c>
      <c r="D49" s="151">
        <v>1</v>
      </c>
      <c r="E49" s="148">
        <v>1</v>
      </c>
      <c r="F49" s="150">
        <v>11</v>
      </c>
      <c r="G49" s="150" t="s">
        <v>808</v>
      </c>
      <c r="H49" s="147" t="s">
        <v>809</v>
      </c>
      <c r="I49" s="127" t="s">
        <v>2847</v>
      </c>
      <c r="J49" s="149" t="s">
        <v>964</v>
      </c>
      <c r="K49" s="147" t="s">
        <v>1909</v>
      </c>
      <c r="L49" s="125"/>
      <c r="M49" s="125" t="s">
        <v>14</v>
      </c>
      <c r="N49" s="125" t="s">
        <v>14</v>
      </c>
    </row>
    <row r="50" spans="1:14">
      <c r="A50" s="274">
        <v>36.0571428571428</v>
      </c>
      <c r="B50" s="125" t="s">
        <v>1102</v>
      </c>
      <c r="C50" s="125">
        <v>614</v>
      </c>
      <c r="D50" s="126">
        <v>1</v>
      </c>
      <c r="E50" s="127">
        <v>1</v>
      </c>
      <c r="F50" s="125">
        <v>11</v>
      </c>
      <c r="G50" s="125" t="s">
        <v>851</v>
      </c>
      <c r="H50" s="128" t="s">
        <v>852</v>
      </c>
      <c r="I50" s="127" t="s">
        <v>2851</v>
      </c>
      <c r="J50" s="95" t="s">
        <v>2665</v>
      </c>
      <c r="K50" s="147" t="s">
        <v>3116</v>
      </c>
      <c r="L50" s="125"/>
      <c r="M50" s="150" t="s">
        <v>18</v>
      </c>
      <c r="N50" s="125" t="s">
        <v>14</v>
      </c>
    </row>
    <row r="51" spans="1:14">
      <c r="A51" s="274">
        <v>36.799999999999997</v>
      </c>
      <c r="B51" s="125" t="s">
        <v>1618</v>
      </c>
      <c r="C51" s="125">
        <v>138</v>
      </c>
      <c r="D51" s="126">
        <v>1</v>
      </c>
      <c r="E51" s="127">
        <v>42</v>
      </c>
      <c r="F51" s="125">
        <v>47</v>
      </c>
      <c r="G51" s="125" t="s">
        <v>1502</v>
      </c>
      <c r="H51" s="128" t="s">
        <v>1503</v>
      </c>
      <c r="I51" s="127" t="s">
        <v>2851</v>
      </c>
      <c r="J51" s="126" t="s">
        <v>1910</v>
      </c>
      <c r="K51" s="147" t="s">
        <v>1911</v>
      </c>
      <c r="L51" s="125"/>
      <c r="M51" s="125" t="s">
        <v>14</v>
      </c>
      <c r="N51" s="125" t="s">
        <v>14</v>
      </c>
    </row>
    <row r="52" spans="1:14">
      <c r="A52" s="274">
        <v>37.542857142857102</v>
      </c>
      <c r="B52" s="125" t="s">
        <v>1717</v>
      </c>
      <c r="C52" s="125">
        <v>414</v>
      </c>
      <c r="D52" s="126">
        <v>1</v>
      </c>
      <c r="E52" s="127">
        <v>42</v>
      </c>
      <c r="F52" s="125">
        <v>47</v>
      </c>
      <c r="G52" s="125" t="s">
        <v>1266</v>
      </c>
      <c r="H52" s="128" t="s">
        <v>1267</v>
      </c>
      <c r="I52" s="127" t="s">
        <v>2853</v>
      </c>
      <c r="J52" s="149" t="s">
        <v>1314</v>
      </c>
      <c r="K52" s="147" t="s">
        <v>1912</v>
      </c>
      <c r="L52" s="125" t="s">
        <v>35</v>
      </c>
      <c r="M52" s="125" t="s">
        <v>14</v>
      </c>
      <c r="N52" s="125" t="s">
        <v>14</v>
      </c>
    </row>
    <row r="53" spans="1:14">
      <c r="A53" s="274">
        <v>38.285714285714299</v>
      </c>
      <c r="B53" s="125" t="s">
        <v>3853</v>
      </c>
      <c r="C53" s="125">
        <v>583</v>
      </c>
      <c r="D53" s="126">
        <v>1</v>
      </c>
      <c r="E53" s="223">
        <v>25</v>
      </c>
      <c r="F53" s="220">
        <v>35</v>
      </c>
      <c r="G53" s="125" t="s">
        <v>873</v>
      </c>
      <c r="H53" s="128" t="s">
        <v>874</v>
      </c>
      <c r="I53" s="127" t="s">
        <v>2850</v>
      </c>
      <c r="J53" s="126" t="s">
        <v>1854</v>
      </c>
      <c r="K53" s="147" t="s">
        <v>1913</v>
      </c>
      <c r="L53" s="125"/>
      <c r="M53" s="150" t="s">
        <v>18</v>
      </c>
      <c r="N53" s="125" t="s">
        <v>14</v>
      </c>
    </row>
    <row r="54" spans="1:14">
      <c r="A54" s="274">
        <v>39.028571428571396</v>
      </c>
      <c r="B54" s="125" t="s">
        <v>1834</v>
      </c>
      <c r="C54" s="125">
        <v>970</v>
      </c>
      <c r="D54" s="126">
        <v>1</v>
      </c>
      <c r="E54" s="148">
        <v>23</v>
      </c>
      <c r="F54" s="125" t="s">
        <v>81</v>
      </c>
      <c r="G54" s="125" t="s">
        <v>1050</v>
      </c>
      <c r="H54" s="128" t="s">
        <v>79</v>
      </c>
      <c r="I54" s="127" t="s">
        <v>2846</v>
      </c>
      <c r="J54" s="126" t="s">
        <v>1870</v>
      </c>
      <c r="K54" s="147" t="s">
        <v>3121</v>
      </c>
      <c r="L54" s="125"/>
      <c r="M54" s="125" t="s">
        <v>14</v>
      </c>
      <c r="N54" s="125" t="s">
        <v>14</v>
      </c>
    </row>
    <row r="55" spans="1:14">
      <c r="A55" s="274">
        <v>39.771428571428501</v>
      </c>
      <c r="B55" s="125" t="s">
        <v>1840</v>
      </c>
      <c r="C55" s="125">
        <v>990</v>
      </c>
      <c r="D55" s="126">
        <v>1</v>
      </c>
      <c r="E55" s="127" t="s">
        <v>2786</v>
      </c>
      <c r="F55" s="125" t="s">
        <v>81</v>
      </c>
      <c r="G55" s="125" t="s">
        <v>897</v>
      </c>
      <c r="H55" s="128" t="s">
        <v>79</v>
      </c>
      <c r="I55" s="127" t="s">
        <v>2853</v>
      </c>
      <c r="J55" s="95" t="s">
        <v>1872</v>
      </c>
      <c r="K55" s="147" t="s">
        <v>1914</v>
      </c>
      <c r="L55" s="125"/>
      <c r="M55" s="125" t="s">
        <v>14</v>
      </c>
      <c r="N55" s="125" t="s">
        <v>14</v>
      </c>
    </row>
    <row r="56" spans="1:14">
      <c r="A56" s="274">
        <v>40.514285714285698</v>
      </c>
      <c r="B56" s="125" t="s">
        <v>1194</v>
      </c>
      <c r="C56" s="125">
        <v>953</v>
      </c>
      <c r="D56" s="126">
        <v>1</v>
      </c>
      <c r="E56" s="127" t="s">
        <v>2779</v>
      </c>
      <c r="F56" s="125" t="s">
        <v>81</v>
      </c>
      <c r="G56" s="125" t="s">
        <v>901</v>
      </c>
      <c r="H56" s="128" t="s">
        <v>79</v>
      </c>
      <c r="I56" s="127" t="s">
        <v>2855</v>
      </c>
      <c r="J56" s="126" t="s">
        <v>1584</v>
      </c>
      <c r="K56" s="147" t="s">
        <v>3126</v>
      </c>
      <c r="L56" s="125"/>
      <c r="M56" s="150" t="s">
        <v>18</v>
      </c>
      <c r="N56" s="125" t="s">
        <v>14</v>
      </c>
    </row>
    <row r="57" spans="1:14">
      <c r="A57" s="274">
        <v>41.257142857142803</v>
      </c>
      <c r="B57" s="125" t="s">
        <v>1683</v>
      </c>
      <c r="C57" s="125">
        <v>221</v>
      </c>
      <c r="D57" s="126">
        <v>1</v>
      </c>
      <c r="E57" s="127">
        <v>26</v>
      </c>
      <c r="F57" s="125">
        <v>36</v>
      </c>
      <c r="G57" s="125" t="s">
        <v>1158</v>
      </c>
      <c r="H57" s="128" t="s">
        <v>1159</v>
      </c>
      <c r="I57" s="127" t="s">
        <v>2858</v>
      </c>
      <c r="J57" s="126" t="s">
        <v>1393</v>
      </c>
      <c r="K57" s="147" t="s">
        <v>1915</v>
      </c>
      <c r="L57" s="125"/>
      <c r="M57" s="150" t="s">
        <v>18</v>
      </c>
      <c r="N57" s="125" t="s">
        <v>14</v>
      </c>
    </row>
    <row r="58" spans="1:14">
      <c r="A58" s="274">
        <v>42</v>
      </c>
      <c r="B58" s="152" t="s">
        <v>1641</v>
      </c>
      <c r="C58" s="150">
        <v>918</v>
      </c>
      <c r="D58" s="151">
        <v>2</v>
      </c>
      <c r="E58" s="148">
        <v>25</v>
      </c>
      <c r="F58" s="148">
        <v>35</v>
      </c>
      <c r="G58" s="150" t="s">
        <v>27</v>
      </c>
      <c r="H58" s="147" t="s">
        <v>28</v>
      </c>
      <c r="I58" s="148" t="s">
        <v>2980</v>
      </c>
      <c r="J58" s="153" t="s">
        <v>1173</v>
      </c>
      <c r="K58" s="147" t="s">
        <v>1916</v>
      </c>
      <c r="L58" s="125"/>
      <c r="M58" s="125" t="s">
        <v>14</v>
      </c>
      <c r="N58" s="125" t="s">
        <v>14</v>
      </c>
    </row>
    <row r="59" spans="1:14">
      <c r="A59" s="274">
        <v>42.742857142857098</v>
      </c>
      <c r="B59" s="125" t="s">
        <v>2315</v>
      </c>
      <c r="C59" s="125">
        <v>484</v>
      </c>
      <c r="D59" s="126">
        <v>2</v>
      </c>
      <c r="E59" s="127">
        <v>2</v>
      </c>
      <c r="F59" s="125">
        <v>12</v>
      </c>
      <c r="G59" s="125" t="s">
        <v>40</v>
      </c>
      <c r="H59" s="128" t="s">
        <v>41</v>
      </c>
      <c r="I59" s="127" t="s">
        <v>2974</v>
      </c>
      <c r="J59" s="95" t="s">
        <v>42</v>
      </c>
      <c r="K59" s="147" t="s">
        <v>1917</v>
      </c>
      <c r="L59" s="125"/>
      <c r="M59" s="150" t="s">
        <v>18</v>
      </c>
      <c r="N59" s="125" t="s">
        <v>14</v>
      </c>
    </row>
    <row r="60" spans="1:14">
      <c r="A60" s="274">
        <v>43.485714285714202</v>
      </c>
      <c r="B60" s="125" t="s">
        <v>1127</v>
      </c>
      <c r="C60" s="125">
        <v>712</v>
      </c>
      <c r="D60" s="126">
        <v>2</v>
      </c>
      <c r="E60" s="127">
        <v>41</v>
      </c>
      <c r="F60" s="125">
        <v>46</v>
      </c>
      <c r="G60" s="125" t="s">
        <v>54</v>
      </c>
      <c r="H60" s="128" t="s">
        <v>55</v>
      </c>
      <c r="I60" s="127" t="s">
        <v>2969</v>
      </c>
      <c r="J60" s="126" t="s">
        <v>56</v>
      </c>
      <c r="K60" s="147" t="s">
        <v>1918</v>
      </c>
      <c r="L60" s="125"/>
      <c r="M60" s="150" t="s">
        <v>18</v>
      </c>
      <c r="N60" s="125" t="s">
        <v>14</v>
      </c>
    </row>
    <row r="61" spans="1:14">
      <c r="A61" s="274">
        <v>44.228571428571399</v>
      </c>
      <c r="B61" s="125" t="s">
        <v>1813</v>
      </c>
      <c r="C61" s="125">
        <v>724</v>
      </c>
      <c r="D61" s="126">
        <v>2</v>
      </c>
      <c r="E61" s="127">
        <v>6</v>
      </c>
      <c r="F61" s="125">
        <v>16</v>
      </c>
      <c r="G61" s="125" t="s">
        <v>66</v>
      </c>
      <c r="H61" s="128" t="s">
        <v>67</v>
      </c>
      <c r="I61" s="127" t="s">
        <v>2974</v>
      </c>
      <c r="J61" s="126" t="s">
        <v>68</v>
      </c>
      <c r="K61" s="147" t="s">
        <v>1919</v>
      </c>
      <c r="L61" s="125"/>
      <c r="M61" s="125" t="s">
        <v>18</v>
      </c>
      <c r="N61" s="125" t="s">
        <v>14</v>
      </c>
    </row>
    <row r="62" spans="1:14">
      <c r="A62" s="274">
        <v>44.971428571428497</v>
      </c>
      <c r="B62" s="125" t="s">
        <v>1632</v>
      </c>
      <c r="C62" s="125">
        <v>769</v>
      </c>
      <c r="D62" s="126">
        <v>2</v>
      </c>
      <c r="E62" s="127">
        <v>24</v>
      </c>
      <c r="F62" s="125" t="s">
        <v>81</v>
      </c>
      <c r="G62" s="125" t="s">
        <v>78</v>
      </c>
      <c r="H62" s="128" t="s">
        <v>79</v>
      </c>
      <c r="I62" s="127" t="s">
        <v>2979</v>
      </c>
      <c r="J62" s="126" t="s">
        <v>80</v>
      </c>
      <c r="K62" s="147" t="s">
        <v>1920</v>
      </c>
      <c r="L62" s="125"/>
      <c r="M62" s="125" t="s">
        <v>1418</v>
      </c>
      <c r="N62" s="125" t="s">
        <v>14</v>
      </c>
    </row>
    <row r="63" spans="1:14">
      <c r="A63" s="274">
        <v>45.714285714285701</v>
      </c>
      <c r="B63" s="125" t="s">
        <v>1828</v>
      </c>
      <c r="C63" s="125">
        <v>852</v>
      </c>
      <c r="D63" s="126">
        <v>2</v>
      </c>
      <c r="E63" s="127">
        <v>25</v>
      </c>
      <c r="F63" s="125">
        <v>35</v>
      </c>
      <c r="G63" s="125" t="s">
        <v>103</v>
      </c>
      <c r="H63" s="128" t="s">
        <v>104</v>
      </c>
      <c r="I63" s="127" t="s">
        <v>2977</v>
      </c>
      <c r="J63" s="126" t="s">
        <v>105</v>
      </c>
      <c r="K63" s="147" t="s">
        <v>1921</v>
      </c>
      <c r="L63" s="125"/>
      <c r="M63" s="150" t="s">
        <v>18</v>
      </c>
      <c r="N63" s="125" t="s">
        <v>14</v>
      </c>
    </row>
    <row r="64" spans="1:14">
      <c r="A64" s="274">
        <v>46.457142857142799</v>
      </c>
      <c r="B64" s="125" t="s">
        <v>1822</v>
      </c>
      <c r="C64" s="125">
        <v>835</v>
      </c>
      <c r="D64" s="126">
        <v>2</v>
      </c>
      <c r="E64" s="127">
        <v>25</v>
      </c>
      <c r="F64" s="125">
        <v>35</v>
      </c>
      <c r="G64" s="125" t="s">
        <v>107</v>
      </c>
      <c r="H64" s="128" t="s">
        <v>108</v>
      </c>
      <c r="I64" s="127" t="s">
        <v>2983</v>
      </c>
      <c r="J64" s="126" t="s">
        <v>1310</v>
      </c>
      <c r="K64" s="147" t="s">
        <v>3131</v>
      </c>
      <c r="L64" s="125"/>
      <c r="M64" s="125" t="s">
        <v>14</v>
      </c>
      <c r="N64" s="125" t="s">
        <v>35</v>
      </c>
    </row>
    <row r="65" spans="1:14">
      <c r="A65" s="274">
        <v>47.2</v>
      </c>
      <c r="B65" s="125" t="s">
        <v>3836</v>
      </c>
      <c r="C65" s="125">
        <v>124</v>
      </c>
      <c r="D65" s="126">
        <v>2</v>
      </c>
      <c r="E65" s="127">
        <v>7</v>
      </c>
      <c r="F65" s="125">
        <v>17</v>
      </c>
      <c r="G65" s="125" t="s">
        <v>122</v>
      </c>
      <c r="H65" s="128" t="s">
        <v>123</v>
      </c>
      <c r="I65" s="127" t="s">
        <v>2979</v>
      </c>
      <c r="J65" s="126" t="s">
        <v>1922</v>
      </c>
      <c r="K65" s="147" t="s">
        <v>1923</v>
      </c>
      <c r="L65" s="125"/>
      <c r="M65" s="125" t="s">
        <v>18</v>
      </c>
      <c r="N65" s="125" t="s">
        <v>14</v>
      </c>
    </row>
    <row r="66" spans="1:14">
      <c r="A66" s="274">
        <v>47.9428571428571</v>
      </c>
      <c r="B66" s="125" t="s">
        <v>1184</v>
      </c>
      <c r="C66" s="125">
        <v>329</v>
      </c>
      <c r="D66" s="126">
        <v>2</v>
      </c>
      <c r="E66" s="127">
        <v>27</v>
      </c>
      <c r="F66" s="125">
        <v>37</v>
      </c>
      <c r="G66" s="125" t="s">
        <v>153</v>
      </c>
      <c r="H66" s="128" t="s">
        <v>154</v>
      </c>
      <c r="I66" s="127" t="s">
        <v>2969</v>
      </c>
      <c r="J66" s="126" t="s">
        <v>155</v>
      </c>
      <c r="K66" s="147" t="s">
        <v>1924</v>
      </c>
      <c r="L66" s="125"/>
      <c r="M66" s="150" t="s">
        <v>18</v>
      </c>
      <c r="N66" s="125" t="s">
        <v>35</v>
      </c>
    </row>
    <row r="67" spans="1:14">
      <c r="A67" s="274">
        <v>48.685714285714297</v>
      </c>
      <c r="B67" s="125" t="s">
        <v>1846</v>
      </c>
      <c r="C67" s="125">
        <v>965</v>
      </c>
      <c r="D67" s="126">
        <v>2</v>
      </c>
      <c r="E67" s="148">
        <v>42</v>
      </c>
      <c r="F67" s="150">
        <v>47</v>
      </c>
      <c r="G67" s="150" t="s">
        <v>1545</v>
      </c>
      <c r="H67" s="147" t="s">
        <v>1546</v>
      </c>
      <c r="I67" s="148" t="s">
        <v>2980</v>
      </c>
      <c r="J67" s="149" t="s">
        <v>1547</v>
      </c>
      <c r="K67" s="147" t="s">
        <v>1925</v>
      </c>
      <c r="L67" s="125"/>
      <c r="M67" s="125" t="s">
        <v>14</v>
      </c>
      <c r="N67" s="125" t="s">
        <v>14</v>
      </c>
    </row>
    <row r="68" spans="1:14">
      <c r="A68" s="274">
        <v>49.428571428571402</v>
      </c>
      <c r="B68" s="125" t="s">
        <v>1616</v>
      </c>
      <c r="C68" s="125">
        <v>148</v>
      </c>
      <c r="D68" s="126">
        <v>2</v>
      </c>
      <c r="E68" s="127">
        <v>22</v>
      </c>
      <c r="F68" s="125">
        <v>32</v>
      </c>
      <c r="G68" s="125" t="s">
        <v>224</v>
      </c>
      <c r="H68" s="128" t="s">
        <v>225</v>
      </c>
      <c r="I68" s="127" t="s">
        <v>2966</v>
      </c>
      <c r="J68" s="95" t="s">
        <v>1307</v>
      </c>
      <c r="K68" s="147" t="s">
        <v>1926</v>
      </c>
      <c r="L68" s="125"/>
      <c r="M68" s="150" t="s">
        <v>18</v>
      </c>
      <c r="N68" s="125" t="s">
        <v>35</v>
      </c>
    </row>
    <row r="69" spans="1:14">
      <c r="A69" s="274">
        <v>50.1714285714285</v>
      </c>
      <c r="B69" s="125" t="s">
        <v>1724</v>
      </c>
      <c r="C69" s="125">
        <v>457</v>
      </c>
      <c r="D69" s="126">
        <v>2</v>
      </c>
      <c r="E69" s="127">
        <v>30</v>
      </c>
      <c r="F69" s="125">
        <v>40</v>
      </c>
      <c r="G69" s="125" t="s">
        <v>285</v>
      </c>
      <c r="H69" s="128" t="s">
        <v>286</v>
      </c>
      <c r="I69" s="127" t="s">
        <v>2983</v>
      </c>
      <c r="J69" s="126" t="s">
        <v>1308</v>
      </c>
      <c r="K69" s="147" t="s">
        <v>3130</v>
      </c>
      <c r="L69" s="125"/>
      <c r="M69" s="150" t="s">
        <v>18</v>
      </c>
      <c r="N69" s="125" t="s">
        <v>35</v>
      </c>
    </row>
    <row r="70" spans="1:14">
      <c r="A70" s="274">
        <v>50.914285714285697</v>
      </c>
      <c r="B70" s="125" t="s">
        <v>1647</v>
      </c>
      <c r="C70" s="125">
        <v>643</v>
      </c>
      <c r="D70" s="126">
        <v>2</v>
      </c>
      <c r="E70" s="127">
        <v>2</v>
      </c>
      <c r="F70" s="125">
        <v>12</v>
      </c>
      <c r="G70" s="125" t="s">
        <v>292</v>
      </c>
      <c r="H70" s="128" t="s">
        <v>293</v>
      </c>
      <c r="I70" s="127" t="s">
        <v>2978</v>
      </c>
      <c r="J70" s="126" t="s">
        <v>1262</v>
      </c>
      <c r="K70" s="147" t="s">
        <v>1927</v>
      </c>
      <c r="L70" s="125"/>
      <c r="M70" s="125" t="s">
        <v>14</v>
      </c>
      <c r="N70" s="125" t="s">
        <v>14</v>
      </c>
    </row>
    <row r="71" spans="1:14">
      <c r="A71" s="274">
        <v>51.657142857142802</v>
      </c>
      <c r="B71" s="125" t="s">
        <v>1713</v>
      </c>
      <c r="C71" s="125">
        <v>381</v>
      </c>
      <c r="D71" s="126">
        <v>2</v>
      </c>
      <c r="E71" s="127">
        <v>29</v>
      </c>
      <c r="F71" s="125">
        <v>39</v>
      </c>
      <c r="G71" s="125" t="s">
        <v>306</v>
      </c>
      <c r="H71" s="128" t="s">
        <v>307</v>
      </c>
      <c r="I71" s="127" t="s">
        <v>2972</v>
      </c>
      <c r="J71" s="126" t="s">
        <v>308</v>
      </c>
      <c r="K71" s="147" t="s">
        <v>1928</v>
      </c>
      <c r="L71" s="125"/>
      <c r="M71" s="150" t="s">
        <v>18</v>
      </c>
      <c r="N71" s="125" t="s">
        <v>14</v>
      </c>
    </row>
    <row r="72" spans="1:14">
      <c r="A72" s="274">
        <v>52.4</v>
      </c>
      <c r="B72" s="125" t="s">
        <v>1814</v>
      </c>
      <c r="C72" s="125">
        <v>725</v>
      </c>
      <c r="D72" s="126">
        <v>2</v>
      </c>
      <c r="E72" s="127">
        <v>4</v>
      </c>
      <c r="F72" s="125">
        <v>14</v>
      </c>
      <c r="G72" s="125" t="s">
        <v>323</v>
      </c>
      <c r="H72" s="128" t="s">
        <v>324</v>
      </c>
      <c r="I72" s="127" t="s">
        <v>2978</v>
      </c>
      <c r="J72" s="126" t="s">
        <v>325</v>
      </c>
      <c r="K72" s="147" t="s">
        <v>1929</v>
      </c>
      <c r="L72" s="125"/>
      <c r="M72" s="125" t="s">
        <v>14</v>
      </c>
      <c r="N72" s="125" t="s">
        <v>14</v>
      </c>
    </row>
    <row r="73" spans="1:14">
      <c r="A73" s="274">
        <v>53.142857142857103</v>
      </c>
      <c r="B73" s="125" t="s">
        <v>1705</v>
      </c>
      <c r="C73" s="125">
        <v>335</v>
      </c>
      <c r="D73" s="126">
        <v>2</v>
      </c>
      <c r="E73" s="127">
        <v>5</v>
      </c>
      <c r="F73" s="125">
        <v>15</v>
      </c>
      <c r="G73" s="125" t="s">
        <v>332</v>
      </c>
      <c r="H73" s="128" t="s">
        <v>333</v>
      </c>
      <c r="I73" s="127" t="s">
        <v>2970</v>
      </c>
      <c r="J73" s="126" t="s">
        <v>334</v>
      </c>
      <c r="K73" s="147" t="s">
        <v>1930</v>
      </c>
      <c r="L73" s="125"/>
      <c r="M73" s="150" t="s">
        <v>18</v>
      </c>
      <c r="N73" s="125" t="s">
        <v>14</v>
      </c>
    </row>
    <row r="74" spans="1:14">
      <c r="A74" s="274">
        <v>53.8857142857143</v>
      </c>
      <c r="B74" s="125" t="s">
        <v>1132</v>
      </c>
      <c r="C74" s="125">
        <v>625</v>
      </c>
      <c r="D74" s="126">
        <v>2</v>
      </c>
      <c r="E74" s="127">
        <v>5</v>
      </c>
      <c r="F74" s="125">
        <v>15</v>
      </c>
      <c r="G74" s="125" t="s">
        <v>336</v>
      </c>
      <c r="H74" s="128" t="s">
        <v>337</v>
      </c>
      <c r="I74" s="127" t="s">
        <v>2967</v>
      </c>
      <c r="J74" s="126" t="s">
        <v>245</v>
      </c>
      <c r="K74" s="147" t="s">
        <v>1931</v>
      </c>
      <c r="L74" s="125"/>
      <c r="M74" s="150" t="s">
        <v>18</v>
      </c>
      <c r="N74" s="125" t="s">
        <v>14</v>
      </c>
    </row>
    <row r="75" spans="1:14">
      <c r="A75" s="274">
        <v>54.628571428571398</v>
      </c>
      <c r="B75" s="125" t="s">
        <v>1757</v>
      </c>
      <c r="C75" s="125">
        <v>885</v>
      </c>
      <c r="D75" s="126">
        <v>2</v>
      </c>
      <c r="E75" s="127">
        <v>24</v>
      </c>
      <c r="F75" s="125" t="s">
        <v>81</v>
      </c>
      <c r="G75" s="125" t="s">
        <v>353</v>
      </c>
      <c r="H75" s="128" t="s">
        <v>79</v>
      </c>
      <c r="I75" s="127" t="s">
        <v>2977</v>
      </c>
      <c r="J75" s="95" t="s">
        <v>354</v>
      </c>
      <c r="K75" s="147" t="s">
        <v>3129</v>
      </c>
      <c r="L75" s="125"/>
      <c r="M75" s="125" t="s">
        <v>14</v>
      </c>
      <c r="N75" s="125" t="s">
        <v>14</v>
      </c>
    </row>
    <row r="76" spans="1:14">
      <c r="A76" s="274">
        <v>55.371428571428503</v>
      </c>
      <c r="B76" s="125" t="s">
        <v>1627</v>
      </c>
      <c r="C76" s="125">
        <v>453</v>
      </c>
      <c r="D76" s="126">
        <v>2</v>
      </c>
      <c r="E76" s="127">
        <v>30</v>
      </c>
      <c r="F76" s="125">
        <v>40</v>
      </c>
      <c r="G76" s="125" t="s">
        <v>386</v>
      </c>
      <c r="H76" s="128" t="s">
        <v>387</v>
      </c>
      <c r="I76" s="127" t="s">
        <v>2971</v>
      </c>
      <c r="J76" s="126" t="s">
        <v>388</v>
      </c>
      <c r="K76" s="147" t="s">
        <v>1932</v>
      </c>
      <c r="L76" s="125"/>
      <c r="M76" s="150" t="s">
        <v>18</v>
      </c>
      <c r="N76" s="125" t="s">
        <v>35</v>
      </c>
    </row>
    <row r="77" spans="1:14">
      <c r="A77" s="274">
        <v>56.1142857142857</v>
      </c>
      <c r="B77" s="125" t="s">
        <v>1746</v>
      </c>
      <c r="C77" s="125">
        <v>790</v>
      </c>
      <c r="D77" s="126">
        <v>2</v>
      </c>
      <c r="E77" s="127">
        <v>28</v>
      </c>
      <c r="F77" s="95">
        <v>38</v>
      </c>
      <c r="G77" s="125" t="s">
        <v>427</v>
      </c>
      <c r="H77" s="128" t="s">
        <v>428</v>
      </c>
      <c r="I77" s="127" t="s">
        <v>2971</v>
      </c>
      <c r="J77" s="126" t="s">
        <v>429</v>
      </c>
      <c r="K77" s="147" t="s">
        <v>1934</v>
      </c>
      <c r="L77" s="125"/>
      <c r="M77" s="125" t="s">
        <v>14</v>
      </c>
      <c r="N77" s="125" t="s">
        <v>14</v>
      </c>
    </row>
    <row r="78" spans="1:14">
      <c r="A78" s="274">
        <v>56.857142857142797</v>
      </c>
      <c r="B78" s="125" t="s">
        <v>1742</v>
      </c>
      <c r="C78" s="125">
        <v>762</v>
      </c>
      <c r="D78" s="126">
        <v>2</v>
      </c>
      <c r="E78" s="127">
        <v>28</v>
      </c>
      <c r="F78" s="125">
        <v>38</v>
      </c>
      <c r="G78" s="125" t="s">
        <v>431</v>
      </c>
      <c r="H78" s="128" t="s">
        <v>432</v>
      </c>
      <c r="I78" s="127" t="s">
        <v>2969</v>
      </c>
      <c r="J78" s="126" t="s">
        <v>433</v>
      </c>
      <c r="K78" s="147" t="s">
        <v>1935</v>
      </c>
      <c r="L78" s="125"/>
      <c r="M78" s="150" t="s">
        <v>18</v>
      </c>
      <c r="N78" s="125" t="s">
        <v>35</v>
      </c>
    </row>
    <row r="79" spans="1:14">
      <c r="A79" s="274">
        <v>57.6</v>
      </c>
      <c r="B79" s="125" t="s">
        <v>1106</v>
      </c>
      <c r="C79" s="125">
        <v>837</v>
      </c>
      <c r="D79" s="126">
        <v>2</v>
      </c>
      <c r="E79" s="127">
        <v>24</v>
      </c>
      <c r="F79" s="125">
        <v>34</v>
      </c>
      <c r="G79" s="125" t="s">
        <v>442</v>
      </c>
      <c r="H79" s="128" t="s">
        <v>443</v>
      </c>
      <c r="I79" s="127" t="s">
        <v>2974</v>
      </c>
      <c r="J79" s="126" t="s">
        <v>444</v>
      </c>
      <c r="K79" s="147" t="s">
        <v>1936</v>
      </c>
      <c r="L79" s="125"/>
      <c r="M79" s="150" t="s">
        <v>18</v>
      </c>
      <c r="N79" s="125" t="s">
        <v>14</v>
      </c>
    </row>
    <row r="80" spans="1:14">
      <c r="A80" s="274">
        <v>58.342857142857099</v>
      </c>
      <c r="B80" s="125" t="s">
        <v>1630</v>
      </c>
      <c r="C80" s="125">
        <v>760</v>
      </c>
      <c r="D80" s="126">
        <v>2</v>
      </c>
      <c r="E80" s="127">
        <v>22</v>
      </c>
      <c r="F80" s="125">
        <v>32</v>
      </c>
      <c r="G80" s="125" t="s">
        <v>446</v>
      </c>
      <c r="H80" s="128" t="s">
        <v>447</v>
      </c>
      <c r="I80" s="127" t="s">
        <v>2972</v>
      </c>
      <c r="J80" s="126" t="s">
        <v>448</v>
      </c>
      <c r="K80" s="147" t="s">
        <v>1937</v>
      </c>
      <c r="L80" s="125"/>
      <c r="M80" s="150" t="s">
        <v>18</v>
      </c>
      <c r="N80" s="125" t="s">
        <v>14</v>
      </c>
    </row>
    <row r="81" spans="1:14">
      <c r="A81" s="274">
        <v>59.085714285714303</v>
      </c>
      <c r="B81" s="125" t="s">
        <v>1783</v>
      </c>
      <c r="C81" s="125">
        <v>604</v>
      </c>
      <c r="D81" s="151">
        <v>2</v>
      </c>
      <c r="E81" s="127">
        <v>1</v>
      </c>
      <c r="F81" s="125">
        <v>11</v>
      </c>
      <c r="G81" s="125" t="s">
        <v>3596</v>
      </c>
      <c r="H81" s="128" t="s">
        <v>3597</v>
      </c>
      <c r="I81" s="127" t="s">
        <v>2966</v>
      </c>
      <c r="J81" s="126" t="s">
        <v>853</v>
      </c>
      <c r="K81" s="147" t="s">
        <v>1957</v>
      </c>
      <c r="L81" s="125"/>
      <c r="M81" s="125" t="s">
        <v>14</v>
      </c>
      <c r="N81" s="125" t="s">
        <v>14</v>
      </c>
    </row>
    <row r="82" spans="1:14">
      <c r="A82" s="274">
        <v>59.828571428571401</v>
      </c>
      <c r="B82" s="125" t="s">
        <v>2317</v>
      </c>
      <c r="C82" s="125">
        <v>961</v>
      </c>
      <c r="D82" s="126">
        <v>2</v>
      </c>
      <c r="E82" s="127">
        <v>1</v>
      </c>
      <c r="F82" s="125">
        <v>11</v>
      </c>
      <c r="G82" s="125" t="s">
        <v>453</v>
      </c>
      <c r="H82" s="128" t="s">
        <v>454</v>
      </c>
      <c r="I82" s="127" t="s">
        <v>2971</v>
      </c>
      <c r="J82" s="126" t="s">
        <v>455</v>
      </c>
      <c r="K82" s="147" t="s">
        <v>1938</v>
      </c>
      <c r="L82" s="125"/>
      <c r="M82" s="150" t="s">
        <v>18</v>
      </c>
      <c r="N82" s="125" t="s">
        <v>35</v>
      </c>
    </row>
    <row r="83" spans="1:14">
      <c r="A83" s="274">
        <v>60.571428571428498</v>
      </c>
      <c r="B83" s="125" t="s">
        <v>465</v>
      </c>
      <c r="C83" s="125">
        <v>926</v>
      </c>
      <c r="D83" s="126">
        <v>2</v>
      </c>
      <c r="E83" s="125">
        <v>24</v>
      </c>
      <c r="F83" s="125">
        <v>34</v>
      </c>
      <c r="G83" s="125" t="s">
        <v>466</v>
      </c>
      <c r="H83" s="128" t="s">
        <v>467</v>
      </c>
      <c r="I83" s="127" t="s">
        <v>2970</v>
      </c>
      <c r="J83" s="126" t="s">
        <v>556</v>
      </c>
      <c r="K83" s="147" t="s">
        <v>1939</v>
      </c>
      <c r="L83" s="125"/>
      <c r="M83" s="125" t="s">
        <v>14</v>
      </c>
      <c r="N83" s="125" t="s">
        <v>14</v>
      </c>
    </row>
    <row r="84" spans="1:14">
      <c r="A84" s="274">
        <v>61.314285714285703</v>
      </c>
      <c r="B84" s="125" t="s">
        <v>2861</v>
      </c>
      <c r="C84" s="125">
        <v>114</v>
      </c>
      <c r="D84" s="126">
        <v>2</v>
      </c>
      <c r="E84" s="127">
        <v>7</v>
      </c>
      <c r="F84" s="125">
        <v>17</v>
      </c>
      <c r="G84" s="125" t="s">
        <v>1579</v>
      </c>
      <c r="H84" s="128" t="s">
        <v>1580</v>
      </c>
      <c r="I84" s="127" t="s">
        <v>2966</v>
      </c>
      <c r="J84" s="126" t="s">
        <v>470</v>
      </c>
      <c r="K84" s="147" t="s">
        <v>1940</v>
      </c>
      <c r="L84" s="125"/>
      <c r="M84" s="150" t="s">
        <v>18</v>
      </c>
      <c r="N84" s="125" t="s">
        <v>35</v>
      </c>
    </row>
    <row r="85" spans="1:14">
      <c r="A85" s="274">
        <v>62.0571428571428</v>
      </c>
      <c r="B85" s="125" t="s">
        <v>1100</v>
      </c>
      <c r="C85" s="125">
        <v>932</v>
      </c>
      <c r="D85" s="126">
        <v>2</v>
      </c>
      <c r="E85" s="127">
        <v>8</v>
      </c>
      <c r="F85" s="125">
        <v>18</v>
      </c>
      <c r="G85" s="125" t="s">
        <v>1594</v>
      </c>
      <c r="H85" s="128" t="s">
        <v>1595</v>
      </c>
      <c r="I85" s="127" t="s">
        <v>2970</v>
      </c>
      <c r="J85" s="126" t="s">
        <v>476</v>
      </c>
      <c r="K85" s="147" t="s">
        <v>1941</v>
      </c>
      <c r="L85" s="125"/>
      <c r="M85" s="150" t="s">
        <v>18</v>
      </c>
      <c r="N85" s="125" t="s">
        <v>14</v>
      </c>
    </row>
    <row r="86" spans="1:14">
      <c r="A86" s="274">
        <v>62.8</v>
      </c>
      <c r="B86" s="125" t="s">
        <v>2636</v>
      </c>
      <c r="C86" s="125">
        <v>791</v>
      </c>
      <c r="D86" s="126">
        <v>2</v>
      </c>
      <c r="E86" s="127">
        <v>25</v>
      </c>
      <c r="F86" s="125">
        <v>35</v>
      </c>
      <c r="G86" s="125" t="s">
        <v>1449</v>
      </c>
      <c r="H86" s="128" t="s">
        <v>1450</v>
      </c>
      <c r="I86" s="127" t="s">
        <v>2976</v>
      </c>
      <c r="J86" s="126" t="s">
        <v>1451</v>
      </c>
      <c r="K86" s="147" t="s">
        <v>1942</v>
      </c>
      <c r="L86" s="125"/>
      <c r="M86" s="125" t="s">
        <v>14</v>
      </c>
      <c r="N86" s="125" t="s">
        <v>14</v>
      </c>
    </row>
    <row r="87" spans="1:14">
      <c r="A87" s="274">
        <v>63.542857142857102</v>
      </c>
      <c r="B87" s="125" t="s">
        <v>1679</v>
      </c>
      <c r="C87" s="125">
        <v>207</v>
      </c>
      <c r="D87" s="126">
        <v>2</v>
      </c>
      <c r="E87" s="127">
        <v>7</v>
      </c>
      <c r="F87" s="125">
        <v>17</v>
      </c>
      <c r="G87" s="125" t="s">
        <v>1585</v>
      </c>
      <c r="H87" s="128" t="s">
        <v>1586</v>
      </c>
      <c r="I87" s="127" t="s">
        <v>2968</v>
      </c>
      <c r="J87" s="126" t="s">
        <v>524</v>
      </c>
      <c r="K87" s="147" t="s">
        <v>1943</v>
      </c>
      <c r="L87" s="125"/>
      <c r="M87" s="125" t="s">
        <v>14</v>
      </c>
      <c r="N87" s="125" t="s">
        <v>14</v>
      </c>
    </row>
    <row r="88" spans="1:14">
      <c r="A88" s="274">
        <v>64.285714285714306</v>
      </c>
      <c r="B88" s="150" t="s">
        <v>2655</v>
      </c>
      <c r="C88" s="125">
        <v>713</v>
      </c>
      <c r="D88" s="151">
        <v>2</v>
      </c>
      <c r="E88" s="148">
        <v>26</v>
      </c>
      <c r="F88" s="150">
        <v>36</v>
      </c>
      <c r="G88" s="150" t="s">
        <v>2656</v>
      </c>
      <c r="H88" s="147" t="s">
        <v>2657</v>
      </c>
      <c r="I88" s="127" t="s">
        <v>2967</v>
      </c>
      <c r="J88" s="151" t="s">
        <v>2664</v>
      </c>
      <c r="K88" s="147" t="s">
        <v>2965</v>
      </c>
      <c r="L88" s="150"/>
      <c r="M88" s="125"/>
      <c r="N88" s="125"/>
    </row>
    <row r="89" spans="1:14">
      <c r="A89" s="274">
        <v>65.028571428571396</v>
      </c>
      <c r="B89" s="98" t="s">
        <v>2888</v>
      </c>
      <c r="C89" s="98">
        <v>128</v>
      </c>
      <c r="D89" s="99">
        <v>2</v>
      </c>
      <c r="E89" s="100">
        <v>2</v>
      </c>
      <c r="F89" s="98">
        <v>12</v>
      </c>
      <c r="G89" s="98" t="s">
        <v>3547</v>
      </c>
      <c r="H89" s="101" t="s">
        <v>3548</v>
      </c>
      <c r="I89" s="127" t="s">
        <v>2976</v>
      </c>
      <c r="J89" s="99" t="s">
        <v>2891</v>
      </c>
      <c r="K89" s="147" t="s">
        <v>2975</v>
      </c>
      <c r="L89" s="98"/>
      <c r="M89" s="98"/>
      <c r="N89" s="98"/>
    </row>
    <row r="90" spans="1:14">
      <c r="A90" s="274">
        <v>65.771428571428501</v>
      </c>
      <c r="B90" s="125" t="s">
        <v>1709</v>
      </c>
      <c r="C90" s="125">
        <v>340</v>
      </c>
      <c r="D90" s="126">
        <v>2</v>
      </c>
      <c r="E90" s="127">
        <v>25</v>
      </c>
      <c r="F90" s="125">
        <v>35</v>
      </c>
      <c r="G90" s="125" t="s">
        <v>1447</v>
      </c>
      <c r="H90" s="128" t="s">
        <v>1448</v>
      </c>
      <c r="I90" s="127" t="s">
        <v>2976</v>
      </c>
      <c r="J90" s="126" t="s">
        <v>1944</v>
      </c>
      <c r="K90" s="147" t="s">
        <v>1945</v>
      </c>
      <c r="L90" s="125"/>
      <c r="M90" s="125" t="s">
        <v>14</v>
      </c>
      <c r="N90" s="125" t="s">
        <v>14</v>
      </c>
    </row>
    <row r="91" spans="1:14">
      <c r="A91" s="274">
        <v>66.514285714285705</v>
      </c>
      <c r="B91" s="125" t="s">
        <v>1116</v>
      </c>
      <c r="C91" s="125">
        <v>321</v>
      </c>
      <c r="D91" s="126">
        <v>2</v>
      </c>
      <c r="E91" s="127">
        <v>28</v>
      </c>
      <c r="F91" s="125">
        <v>38</v>
      </c>
      <c r="G91" s="125" t="s">
        <v>577</v>
      </c>
      <c r="H91" s="128" t="s">
        <v>578</v>
      </c>
      <c r="I91" s="127" t="s">
        <v>2968</v>
      </c>
      <c r="J91" s="126" t="s">
        <v>579</v>
      </c>
      <c r="K91" s="147" t="s">
        <v>1946</v>
      </c>
      <c r="L91" s="125"/>
      <c r="M91" s="150" t="s">
        <v>18</v>
      </c>
      <c r="N91" s="125" t="s">
        <v>14</v>
      </c>
    </row>
    <row r="92" spans="1:14">
      <c r="A92" s="274">
        <v>67.257142857142796</v>
      </c>
      <c r="B92" s="125" t="s">
        <v>2637</v>
      </c>
      <c r="C92" s="125">
        <v>319</v>
      </c>
      <c r="D92" s="126">
        <v>2</v>
      </c>
      <c r="E92" s="127">
        <v>41</v>
      </c>
      <c r="F92" s="125">
        <v>46</v>
      </c>
      <c r="G92" s="125" t="s">
        <v>391</v>
      </c>
      <c r="H92" s="128" t="s">
        <v>392</v>
      </c>
      <c r="I92" s="127" t="s">
        <v>2968</v>
      </c>
      <c r="J92" s="126" t="s">
        <v>1169</v>
      </c>
      <c r="K92" s="147" t="s">
        <v>1933</v>
      </c>
      <c r="L92" s="125"/>
      <c r="M92" s="150" t="s">
        <v>18</v>
      </c>
      <c r="N92" s="125" t="s">
        <v>35</v>
      </c>
    </row>
    <row r="93" spans="1:14">
      <c r="A93" s="274">
        <v>68</v>
      </c>
      <c r="B93" s="125" t="s">
        <v>1778</v>
      </c>
      <c r="C93" s="125">
        <v>568</v>
      </c>
      <c r="D93" s="126">
        <v>2</v>
      </c>
      <c r="E93" s="127">
        <v>28</v>
      </c>
      <c r="F93" s="125">
        <v>38</v>
      </c>
      <c r="G93" s="125" t="s">
        <v>626</v>
      </c>
      <c r="H93" s="128" t="s">
        <v>627</v>
      </c>
      <c r="I93" s="127" t="s">
        <v>2974</v>
      </c>
      <c r="J93" s="126" t="s">
        <v>628</v>
      </c>
      <c r="K93" s="147" t="s">
        <v>1947</v>
      </c>
      <c r="L93" s="125"/>
      <c r="M93" s="150" t="s">
        <v>18</v>
      </c>
      <c r="N93" s="125" t="s">
        <v>14</v>
      </c>
    </row>
    <row r="94" spans="1:14">
      <c r="A94" s="274">
        <v>68.742857142857105</v>
      </c>
      <c r="B94" s="125" t="s">
        <v>1744</v>
      </c>
      <c r="C94" s="125">
        <v>764</v>
      </c>
      <c r="D94" s="126">
        <v>2</v>
      </c>
      <c r="E94" s="148">
        <v>45</v>
      </c>
      <c r="F94" s="150">
        <v>50</v>
      </c>
      <c r="G94" s="125" t="s">
        <v>657</v>
      </c>
      <c r="H94" s="128" t="s">
        <v>658</v>
      </c>
      <c r="I94" s="127" t="s">
        <v>2977</v>
      </c>
      <c r="J94" s="126" t="s">
        <v>659</v>
      </c>
      <c r="K94" s="147" t="s">
        <v>1948</v>
      </c>
      <c r="L94" s="125"/>
      <c r="M94" s="125" t="s">
        <v>14</v>
      </c>
      <c r="N94" s="125" t="s">
        <v>14</v>
      </c>
    </row>
    <row r="95" spans="1:14">
      <c r="A95" s="274">
        <v>69.485714285714295</v>
      </c>
      <c r="B95" s="125" t="s">
        <v>3847</v>
      </c>
      <c r="C95" s="125">
        <v>253</v>
      </c>
      <c r="D95" s="126">
        <v>2</v>
      </c>
      <c r="E95" s="127">
        <v>27</v>
      </c>
      <c r="F95" s="125">
        <v>37</v>
      </c>
      <c r="G95" s="125" t="s">
        <v>673</v>
      </c>
      <c r="H95" s="128" t="s">
        <v>674</v>
      </c>
      <c r="I95" s="148" t="s">
        <v>2980</v>
      </c>
      <c r="J95" s="126" t="s">
        <v>675</v>
      </c>
      <c r="K95" s="147" t="s">
        <v>1949</v>
      </c>
      <c r="L95" s="125"/>
      <c r="M95" s="125" t="s">
        <v>14</v>
      </c>
      <c r="N95" s="125" t="s">
        <v>14</v>
      </c>
    </row>
    <row r="96" spans="1:14">
      <c r="A96" s="274">
        <v>70.228571428571399</v>
      </c>
      <c r="B96" s="125" t="s">
        <v>1794</v>
      </c>
      <c r="C96" s="125">
        <v>667</v>
      </c>
      <c r="D96" s="126">
        <v>2</v>
      </c>
      <c r="E96" s="127">
        <v>3</v>
      </c>
      <c r="F96" s="125">
        <v>13</v>
      </c>
      <c r="G96" s="125" t="s">
        <v>1269</v>
      </c>
      <c r="H96" s="128" t="s">
        <v>1270</v>
      </c>
      <c r="I96" s="127" t="s">
        <v>2978</v>
      </c>
      <c r="J96" s="95" t="s">
        <v>1950</v>
      </c>
      <c r="K96" s="147" t="s">
        <v>1951</v>
      </c>
      <c r="L96" s="125"/>
      <c r="M96" s="125" t="s">
        <v>14</v>
      </c>
      <c r="N96" s="125" t="s">
        <v>14</v>
      </c>
    </row>
    <row r="97" spans="1:14">
      <c r="A97" s="274">
        <v>70.971428571428504</v>
      </c>
      <c r="B97" s="125" t="s">
        <v>1770</v>
      </c>
      <c r="C97" s="125">
        <v>545</v>
      </c>
      <c r="D97" s="126">
        <v>2</v>
      </c>
      <c r="E97" s="127">
        <v>42</v>
      </c>
      <c r="F97" s="125">
        <v>47</v>
      </c>
      <c r="G97" s="125" t="s">
        <v>1244</v>
      </c>
      <c r="H97" s="128" t="s">
        <v>1245</v>
      </c>
      <c r="I97" s="127" t="s">
        <v>2969</v>
      </c>
      <c r="J97" s="126" t="s">
        <v>1249</v>
      </c>
      <c r="K97" s="147" t="s">
        <v>1952</v>
      </c>
      <c r="L97" s="125"/>
      <c r="M97" s="125" t="s">
        <v>14</v>
      </c>
      <c r="N97" s="125" t="s">
        <v>14</v>
      </c>
    </row>
    <row r="98" spans="1:14">
      <c r="A98" s="274">
        <v>71.714285714285694</v>
      </c>
      <c r="B98" s="125" t="s">
        <v>1748</v>
      </c>
      <c r="C98" s="125">
        <v>767</v>
      </c>
      <c r="D98" s="126">
        <v>2</v>
      </c>
      <c r="E98" s="127">
        <v>22</v>
      </c>
      <c r="F98" s="125">
        <v>32</v>
      </c>
      <c r="G98" s="125" t="s">
        <v>719</v>
      </c>
      <c r="H98" s="128" t="s">
        <v>720</v>
      </c>
      <c r="I98" s="127" t="s">
        <v>2976</v>
      </c>
      <c r="J98" s="126" t="s">
        <v>721</v>
      </c>
      <c r="K98" s="147" t="s">
        <v>1953</v>
      </c>
      <c r="L98" s="125"/>
      <c r="M98" s="150" t="s">
        <v>18</v>
      </c>
      <c r="N98" s="125" t="s">
        <v>14</v>
      </c>
    </row>
    <row r="99" spans="1:14">
      <c r="A99" s="274">
        <v>72.457142857142799</v>
      </c>
      <c r="B99" s="125" t="s">
        <v>3993</v>
      </c>
      <c r="C99" s="125">
        <v>281</v>
      </c>
      <c r="D99" s="126">
        <v>2</v>
      </c>
      <c r="E99" s="127" t="s">
        <v>2784</v>
      </c>
      <c r="F99" s="125" t="s">
        <v>2785</v>
      </c>
      <c r="G99" s="125" t="s">
        <v>783</v>
      </c>
      <c r="H99" s="128" t="s">
        <v>784</v>
      </c>
      <c r="I99" s="127" t="s">
        <v>2967</v>
      </c>
      <c r="J99" s="126" t="s">
        <v>787</v>
      </c>
      <c r="K99" s="147" t="s">
        <v>1954</v>
      </c>
      <c r="L99" s="125"/>
      <c r="M99" s="150" t="s">
        <v>18</v>
      </c>
      <c r="N99" s="125" t="s">
        <v>35</v>
      </c>
    </row>
    <row r="100" spans="1:14">
      <c r="A100" s="274">
        <v>73.2</v>
      </c>
      <c r="B100" s="125" t="s">
        <v>1837</v>
      </c>
      <c r="C100" s="125">
        <v>972</v>
      </c>
      <c r="D100" s="126">
        <v>2</v>
      </c>
      <c r="E100" s="127">
        <v>45</v>
      </c>
      <c r="F100" s="125">
        <v>50</v>
      </c>
      <c r="G100" s="125" t="s">
        <v>836</v>
      </c>
      <c r="H100" s="128" t="s">
        <v>837</v>
      </c>
      <c r="I100" s="127" t="s">
        <v>2967</v>
      </c>
      <c r="J100" s="126" t="s">
        <v>838</v>
      </c>
      <c r="K100" s="147" t="s">
        <v>1955</v>
      </c>
      <c r="L100" s="125"/>
      <c r="M100" s="125" t="s">
        <v>14</v>
      </c>
      <c r="N100" s="125" t="s">
        <v>14</v>
      </c>
    </row>
    <row r="101" spans="1:14">
      <c r="A101" s="274">
        <v>73.942857142857093</v>
      </c>
      <c r="B101" s="125" t="s">
        <v>1745</v>
      </c>
      <c r="C101" s="125">
        <v>789</v>
      </c>
      <c r="D101" s="126">
        <v>2</v>
      </c>
      <c r="E101" s="127">
        <v>23</v>
      </c>
      <c r="F101" s="125" t="s">
        <v>81</v>
      </c>
      <c r="G101" s="125" t="s">
        <v>824</v>
      </c>
      <c r="H101" s="128" t="s">
        <v>79</v>
      </c>
      <c r="I101" s="127" t="s">
        <v>2979</v>
      </c>
      <c r="J101" s="126" t="s">
        <v>825</v>
      </c>
      <c r="K101" s="147" t="s">
        <v>1956</v>
      </c>
      <c r="L101" s="125"/>
      <c r="M101" s="125" t="s">
        <v>14</v>
      </c>
      <c r="N101" s="125" t="s">
        <v>14</v>
      </c>
    </row>
    <row r="102" spans="1:14">
      <c r="A102" s="274">
        <v>74.685714285714297</v>
      </c>
      <c r="B102" s="125" t="s">
        <v>857</v>
      </c>
      <c r="C102" s="125">
        <v>788</v>
      </c>
      <c r="D102" s="126">
        <v>2</v>
      </c>
      <c r="E102" s="127">
        <v>43</v>
      </c>
      <c r="F102" s="125">
        <v>48</v>
      </c>
      <c r="G102" s="125" t="s">
        <v>858</v>
      </c>
      <c r="H102" s="128" t="s">
        <v>859</v>
      </c>
      <c r="I102" s="127" t="s">
        <v>2968</v>
      </c>
      <c r="J102" s="126" t="s">
        <v>860</v>
      </c>
      <c r="K102" s="147" t="s">
        <v>1958</v>
      </c>
      <c r="L102" s="125"/>
      <c r="M102" s="125" t="s">
        <v>14</v>
      </c>
      <c r="N102" s="125" t="s">
        <v>14</v>
      </c>
    </row>
    <row r="103" spans="1:14" s="120" customFormat="1">
      <c r="A103" s="274">
        <v>75.428571428571402</v>
      </c>
      <c r="B103" s="125" t="s">
        <v>921</v>
      </c>
      <c r="C103" s="125">
        <v>257</v>
      </c>
      <c r="D103" s="126">
        <v>2</v>
      </c>
      <c r="E103" s="127">
        <v>30</v>
      </c>
      <c r="F103" s="125">
        <v>40</v>
      </c>
      <c r="G103" s="125" t="s">
        <v>922</v>
      </c>
      <c r="H103" s="128" t="s">
        <v>1085</v>
      </c>
      <c r="I103" s="127" t="s">
        <v>2970</v>
      </c>
      <c r="J103" s="95" t="s">
        <v>923</v>
      </c>
      <c r="K103" s="147" t="s">
        <v>1959</v>
      </c>
      <c r="L103" s="125"/>
      <c r="M103" s="125" t="s">
        <v>14</v>
      </c>
      <c r="N103" s="125" t="s">
        <v>14</v>
      </c>
    </row>
    <row r="104" spans="1:14" s="120" customFormat="1">
      <c r="A104" s="274">
        <v>76.171428571428507</v>
      </c>
      <c r="B104" s="125" t="s">
        <v>1628</v>
      </c>
      <c r="C104" s="125">
        <v>487</v>
      </c>
      <c r="D104" s="126">
        <v>2</v>
      </c>
      <c r="E104" s="127">
        <v>7</v>
      </c>
      <c r="F104" s="125">
        <v>17</v>
      </c>
      <c r="G104" s="125" t="s">
        <v>310</v>
      </c>
      <c r="H104" s="128" t="s">
        <v>311</v>
      </c>
      <c r="I104" s="127" t="s">
        <v>2972</v>
      </c>
      <c r="J104" s="126" t="s">
        <v>2973</v>
      </c>
      <c r="K104" s="147" t="s">
        <v>3128</v>
      </c>
      <c r="L104" s="125"/>
      <c r="M104" s="150" t="s">
        <v>18</v>
      </c>
      <c r="N104" s="125" t="s">
        <v>14</v>
      </c>
    </row>
    <row r="105" spans="1:14">
      <c r="A105" s="274">
        <v>76.914285714285697</v>
      </c>
      <c r="B105" s="125" t="s">
        <v>1185</v>
      </c>
      <c r="C105" s="125">
        <v>622</v>
      </c>
      <c r="D105" s="126">
        <v>2</v>
      </c>
      <c r="E105" s="127">
        <v>7</v>
      </c>
      <c r="F105" s="125">
        <v>17</v>
      </c>
      <c r="G105" s="125" t="s">
        <v>959</v>
      </c>
      <c r="H105" s="128" t="s">
        <v>960</v>
      </c>
      <c r="I105" s="127" t="s">
        <v>2979</v>
      </c>
      <c r="J105" s="126" t="s">
        <v>961</v>
      </c>
      <c r="K105" s="147" t="s">
        <v>1960</v>
      </c>
      <c r="L105" s="125"/>
      <c r="M105" s="150" t="s">
        <v>18</v>
      </c>
      <c r="N105" s="125" t="s">
        <v>14</v>
      </c>
    </row>
    <row r="106" spans="1:14">
      <c r="A106" s="274">
        <v>77.657142857142802</v>
      </c>
      <c r="B106" s="125" t="s">
        <v>1761</v>
      </c>
      <c r="C106" s="125">
        <v>544</v>
      </c>
      <c r="D106" s="126">
        <v>3</v>
      </c>
      <c r="E106" s="127">
        <v>2</v>
      </c>
      <c r="F106" s="125">
        <v>12</v>
      </c>
      <c r="G106" s="125" t="s">
        <v>37</v>
      </c>
      <c r="H106" s="128" t="s">
        <v>38</v>
      </c>
      <c r="I106" s="127" t="s">
        <v>2998</v>
      </c>
      <c r="J106" s="126" t="s">
        <v>1278</v>
      </c>
      <c r="K106" s="128" t="s">
        <v>1961</v>
      </c>
      <c r="L106" s="125"/>
      <c r="M106" s="125" t="s">
        <v>14</v>
      </c>
      <c r="N106" s="125" t="s">
        <v>14</v>
      </c>
    </row>
    <row r="107" spans="1:14">
      <c r="A107" s="274">
        <v>78.400000000000006</v>
      </c>
      <c r="B107" s="125" t="s">
        <v>1122</v>
      </c>
      <c r="C107" s="125">
        <v>681</v>
      </c>
      <c r="D107" s="126">
        <v>3</v>
      </c>
      <c r="E107" s="127">
        <v>26</v>
      </c>
      <c r="F107" s="125">
        <v>36</v>
      </c>
      <c r="G107" s="125" t="s">
        <v>58</v>
      </c>
      <c r="H107" s="128" t="s">
        <v>59</v>
      </c>
      <c r="I107" s="127" t="s">
        <v>2984</v>
      </c>
      <c r="J107" s="95" t="s">
        <v>60</v>
      </c>
      <c r="K107" s="128" t="s">
        <v>1962</v>
      </c>
      <c r="L107" s="125"/>
      <c r="M107" s="150" t="s">
        <v>18</v>
      </c>
      <c r="N107" s="125" t="s">
        <v>35</v>
      </c>
    </row>
    <row r="108" spans="1:14">
      <c r="A108" s="274">
        <v>79.142857142857096</v>
      </c>
      <c r="B108" s="125" t="s">
        <v>1640</v>
      </c>
      <c r="C108" s="125">
        <v>909</v>
      </c>
      <c r="D108" s="126">
        <v>3</v>
      </c>
      <c r="E108" s="127">
        <v>25</v>
      </c>
      <c r="F108" s="125">
        <v>35</v>
      </c>
      <c r="G108" s="125" t="s">
        <v>62</v>
      </c>
      <c r="H108" s="128" t="s">
        <v>63</v>
      </c>
      <c r="I108" s="127" t="s">
        <v>2987</v>
      </c>
      <c r="J108" s="126" t="s">
        <v>304</v>
      </c>
      <c r="K108" s="128" t="s">
        <v>1963</v>
      </c>
      <c r="L108" s="125"/>
      <c r="M108" s="125" t="s">
        <v>14</v>
      </c>
      <c r="N108" s="125" t="s">
        <v>14</v>
      </c>
    </row>
    <row r="109" spans="1:14">
      <c r="A109" s="274">
        <v>79.8857142857143</v>
      </c>
      <c r="B109" s="125" t="s">
        <v>1117</v>
      </c>
      <c r="C109" s="125">
        <v>426</v>
      </c>
      <c r="D109" s="126">
        <v>3</v>
      </c>
      <c r="E109" s="127" t="s">
        <v>2769</v>
      </c>
      <c r="F109" s="125" t="s">
        <v>2770</v>
      </c>
      <c r="G109" s="125" t="s">
        <v>96</v>
      </c>
      <c r="H109" s="128" t="s">
        <v>97</v>
      </c>
      <c r="I109" s="127" t="s">
        <v>2984</v>
      </c>
      <c r="J109" s="95" t="s">
        <v>98</v>
      </c>
      <c r="K109" s="128" t="s">
        <v>1964</v>
      </c>
      <c r="L109" s="125" t="s">
        <v>35</v>
      </c>
      <c r="M109" s="150" t="s">
        <v>18</v>
      </c>
      <c r="N109" s="125" t="s">
        <v>35</v>
      </c>
    </row>
    <row r="110" spans="1:14">
      <c r="A110" s="274">
        <v>80.628571428571405</v>
      </c>
      <c r="B110" s="125" t="s">
        <v>1802</v>
      </c>
      <c r="C110" s="125">
        <v>687</v>
      </c>
      <c r="D110" s="126">
        <v>3</v>
      </c>
      <c r="E110" s="148">
        <v>44</v>
      </c>
      <c r="F110" s="150">
        <v>49</v>
      </c>
      <c r="G110" s="150" t="s">
        <v>3792</v>
      </c>
      <c r="H110" s="147" t="s">
        <v>3793</v>
      </c>
      <c r="I110" s="127" t="s">
        <v>2984</v>
      </c>
      <c r="J110" s="149" t="s">
        <v>1408</v>
      </c>
      <c r="K110" s="128" t="s">
        <v>1965</v>
      </c>
      <c r="L110" s="125"/>
      <c r="M110" s="125" t="s">
        <v>14</v>
      </c>
      <c r="N110" s="125" t="s">
        <v>14</v>
      </c>
    </row>
    <row r="111" spans="1:14">
      <c r="A111" s="274">
        <v>81.371428571428496</v>
      </c>
      <c r="B111" s="125" t="s">
        <v>1223</v>
      </c>
      <c r="C111" s="125">
        <v>814</v>
      </c>
      <c r="D111" s="126">
        <v>3</v>
      </c>
      <c r="E111" s="148">
        <v>1</v>
      </c>
      <c r="F111" s="150">
        <v>11</v>
      </c>
      <c r="G111" s="150" t="s">
        <v>1226</v>
      </c>
      <c r="H111" s="150" t="s">
        <v>1227</v>
      </c>
      <c r="I111" s="148" t="s">
        <v>2993</v>
      </c>
      <c r="J111" s="149" t="s">
        <v>1224</v>
      </c>
      <c r="K111" s="128" t="s">
        <v>1966</v>
      </c>
      <c r="L111" s="125"/>
      <c r="M111" s="125" t="s">
        <v>14</v>
      </c>
      <c r="N111" s="125" t="s">
        <v>14</v>
      </c>
    </row>
    <row r="112" spans="1:14">
      <c r="A112" s="274">
        <v>82.1142857142857</v>
      </c>
      <c r="B112" s="125" t="s">
        <v>3837</v>
      </c>
      <c r="C112" s="125">
        <v>134</v>
      </c>
      <c r="D112" s="126">
        <v>3</v>
      </c>
      <c r="E112" s="127">
        <v>30</v>
      </c>
      <c r="F112" s="125">
        <v>40</v>
      </c>
      <c r="G112" s="125" t="s">
        <v>128</v>
      </c>
      <c r="H112" s="128" t="s">
        <v>129</v>
      </c>
      <c r="I112" s="127" t="s">
        <v>2985</v>
      </c>
      <c r="J112" s="126" t="s">
        <v>130</v>
      </c>
      <c r="K112" s="128" t="s">
        <v>1967</v>
      </c>
      <c r="L112" s="125"/>
      <c r="M112" s="125" t="s">
        <v>18</v>
      </c>
      <c r="N112" s="125" t="s">
        <v>35</v>
      </c>
    </row>
    <row r="113" spans="1:14">
      <c r="A113" s="274">
        <v>82.857142857142804</v>
      </c>
      <c r="B113" s="125" t="s">
        <v>1723</v>
      </c>
      <c r="C113" s="125">
        <v>449</v>
      </c>
      <c r="D113" s="126">
        <v>3</v>
      </c>
      <c r="E113" s="127">
        <v>30</v>
      </c>
      <c r="F113" s="125">
        <v>40</v>
      </c>
      <c r="G113" s="125" t="s">
        <v>140</v>
      </c>
      <c r="H113" s="128" t="s">
        <v>1084</v>
      </c>
      <c r="I113" s="127" t="s">
        <v>2985</v>
      </c>
      <c r="J113" s="149" t="s">
        <v>1306</v>
      </c>
      <c r="K113" s="128" t="s">
        <v>1968</v>
      </c>
      <c r="L113" s="125"/>
      <c r="M113" s="150" t="s">
        <v>18</v>
      </c>
      <c r="N113" s="125" t="s">
        <v>14</v>
      </c>
    </row>
    <row r="114" spans="1:14">
      <c r="A114" s="274">
        <v>83.6</v>
      </c>
      <c r="B114" s="125" t="s">
        <v>1777</v>
      </c>
      <c r="C114" s="125">
        <v>557</v>
      </c>
      <c r="D114" s="126">
        <v>3</v>
      </c>
      <c r="E114" s="127">
        <v>3</v>
      </c>
      <c r="F114" s="125">
        <v>13</v>
      </c>
      <c r="G114" s="125" t="s">
        <v>4024</v>
      </c>
      <c r="H114" s="128" t="s">
        <v>4025</v>
      </c>
      <c r="I114" s="127" t="s">
        <v>2985</v>
      </c>
      <c r="J114" s="149" t="s">
        <v>1171</v>
      </c>
      <c r="K114" s="128" t="s">
        <v>1969</v>
      </c>
      <c r="L114" s="125"/>
      <c r="M114" s="150" t="s">
        <v>18</v>
      </c>
      <c r="N114" s="125" t="s">
        <v>14</v>
      </c>
    </row>
    <row r="115" spans="1:14" ht="14.25" customHeight="1">
      <c r="A115" s="274">
        <v>84.342857142857099</v>
      </c>
      <c r="B115" s="125" t="s">
        <v>1097</v>
      </c>
      <c r="C115" s="125">
        <v>220</v>
      </c>
      <c r="D115" s="126">
        <v>3</v>
      </c>
      <c r="E115" s="127">
        <v>44</v>
      </c>
      <c r="F115" s="125">
        <v>49</v>
      </c>
      <c r="G115" s="125" t="s">
        <v>1440</v>
      </c>
      <c r="H115" s="128" t="s">
        <v>1441</v>
      </c>
      <c r="I115" s="127" t="s">
        <v>2985</v>
      </c>
      <c r="J115" s="126" t="s">
        <v>151</v>
      </c>
      <c r="K115" s="128" t="s">
        <v>1970</v>
      </c>
      <c r="L115" s="125"/>
      <c r="M115" s="150" t="s">
        <v>18</v>
      </c>
      <c r="N115" s="125" t="s">
        <v>14</v>
      </c>
    </row>
    <row r="116" spans="1:14">
      <c r="A116" s="274">
        <v>85.085714285714303</v>
      </c>
      <c r="B116" s="125" t="s">
        <v>1126</v>
      </c>
      <c r="C116" s="125">
        <v>705</v>
      </c>
      <c r="D116" s="126">
        <v>3</v>
      </c>
      <c r="E116" s="127">
        <v>5</v>
      </c>
      <c r="F116" s="125">
        <v>15</v>
      </c>
      <c r="G116" s="125" t="s">
        <v>173</v>
      </c>
      <c r="H116" s="128" t="s">
        <v>174</v>
      </c>
      <c r="I116" s="127" t="s">
        <v>2987</v>
      </c>
      <c r="J116" s="126" t="s">
        <v>175</v>
      </c>
      <c r="K116" s="128" t="s">
        <v>1971</v>
      </c>
      <c r="L116" s="125"/>
      <c r="M116" s="150" t="s">
        <v>18</v>
      </c>
      <c r="N116" s="125" t="s">
        <v>35</v>
      </c>
    </row>
    <row r="117" spans="1:14">
      <c r="A117" s="274">
        <v>85.828571428571394</v>
      </c>
      <c r="B117" s="125" t="s">
        <v>1130</v>
      </c>
      <c r="C117" s="125">
        <v>518</v>
      </c>
      <c r="D117" s="126">
        <v>3</v>
      </c>
      <c r="E117" s="127">
        <v>5</v>
      </c>
      <c r="F117" s="125">
        <v>15</v>
      </c>
      <c r="G117" s="125" t="s">
        <v>185</v>
      </c>
      <c r="H117" s="128" t="s">
        <v>186</v>
      </c>
      <c r="I117" s="127" t="s">
        <v>2987</v>
      </c>
      <c r="J117" s="126" t="s">
        <v>187</v>
      </c>
      <c r="K117" s="128" t="s">
        <v>1972</v>
      </c>
      <c r="L117" s="125" t="s">
        <v>35</v>
      </c>
      <c r="M117" s="125" t="s">
        <v>18</v>
      </c>
      <c r="N117" s="125" t="s">
        <v>35</v>
      </c>
    </row>
    <row r="118" spans="1:14">
      <c r="A118" s="274">
        <v>86.571428571428498</v>
      </c>
      <c r="B118" s="125" t="s">
        <v>1189</v>
      </c>
      <c r="C118" s="125">
        <v>593</v>
      </c>
      <c r="D118" s="126">
        <v>3</v>
      </c>
      <c r="E118" s="148">
        <v>5</v>
      </c>
      <c r="F118" s="150">
        <v>15</v>
      </c>
      <c r="G118" s="150" t="s">
        <v>189</v>
      </c>
      <c r="H118" s="147" t="s">
        <v>190</v>
      </c>
      <c r="I118" s="148" t="s">
        <v>2997</v>
      </c>
      <c r="J118" s="126" t="s">
        <v>1294</v>
      </c>
      <c r="K118" s="128" t="s">
        <v>1973</v>
      </c>
      <c r="L118" s="125" t="s">
        <v>35</v>
      </c>
      <c r="M118" s="150" t="s">
        <v>18</v>
      </c>
      <c r="N118" s="125" t="s">
        <v>14</v>
      </c>
    </row>
    <row r="119" spans="1:14">
      <c r="A119" s="274">
        <v>87.314285714285703</v>
      </c>
      <c r="B119" s="125" t="s">
        <v>2309</v>
      </c>
      <c r="C119" s="125">
        <v>420</v>
      </c>
      <c r="D119" s="126">
        <v>3</v>
      </c>
      <c r="E119" s="127" t="s">
        <v>2769</v>
      </c>
      <c r="F119" s="125" t="s">
        <v>2770</v>
      </c>
      <c r="G119" s="125" t="s">
        <v>258</v>
      </c>
      <c r="H119" s="128" t="s">
        <v>259</v>
      </c>
      <c r="I119" s="127" t="s">
        <v>2986</v>
      </c>
      <c r="J119" s="126" t="s">
        <v>260</v>
      </c>
      <c r="K119" s="128" t="s">
        <v>1974</v>
      </c>
      <c r="L119" s="125" t="s">
        <v>35</v>
      </c>
      <c r="M119" s="125" t="s">
        <v>18</v>
      </c>
      <c r="N119" s="125" t="s">
        <v>35</v>
      </c>
    </row>
    <row r="120" spans="1:14">
      <c r="A120" s="274">
        <v>88.057142857142793</v>
      </c>
      <c r="B120" s="125" t="s">
        <v>1725</v>
      </c>
      <c r="C120" s="125">
        <v>458</v>
      </c>
      <c r="D120" s="126">
        <v>3</v>
      </c>
      <c r="E120" s="127">
        <v>30</v>
      </c>
      <c r="F120" s="125">
        <v>40</v>
      </c>
      <c r="G120" s="125" t="s">
        <v>279</v>
      </c>
      <c r="H120" s="128" t="s">
        <v>280</v>
      </c>
      <c r="I120" s="127" t="s">
        <v>2986</v>
      </c>
      <c r="J120" s="126" t="s">
        <v>281</v>
      </c>
      <c r="K120" s="128" t="s">
        <v>1975</v>
      </c>
      <c r="L120" s="125"/>
      <c r="M120" s="125" t="s">
        <v>18</v>
      </c>
      <c r="N120" s="125" t="s">
        <v>35</v>
      </c>
    </row>
    <row r="121" spans="1:14">
      <c r="A121" s="274">
        <v>88.8</v>
      </c>
      <c r="B121" s="125" t="s">
        <v>1201</v>
      </c>
      <c r="C121" s="125">
        <v>879</v>
      </c>
      <c r="D121" s="126">
        <v>3</v>
      </c>
      <c r="E121" s="127">
        <v>5</v>
      </c>
      <c r="F121" s="125">
        <v>15</v>
      </c>
      <c r="G121" s="125" t="s">
        <v>300</v>
      </c>
      <c r="H121" s="128" t="s">
        <v>301</v>
      </c>
      <c r="I121" s="127" t="s">
        <v>2984</v>
      </c>
      <c r="J121" s="126" t="s">
        <v>2009</v>
      </c>
      <c r="K121" s="128" t="s">
        <v>2010</v>
      </c>
      <c r="L121" s="125" t="s">
        <v>35</v>
      </c>
      <c r="M121" s="150" t="s">
        <v>18</v>
      </c>
      <c r="N121" s="125" t="s">
        <v>14</v>
      </c>
    </row>
    <row r="122" spans="1:14">
      <c r="A122" s="274">
        <v>89.542857142857102</v>
      </c>
      <c r="B122" s="125" t="s">
        <v>312</v>
      </c>
      <c r="C122" s="125">
        <v>904</v>
      </c>
      <c r="D122" s="126">
        <v>3</v>
      </c>
      <c r="E122" s="127">
        <v>5</v>
      </c>
      <c r="F122" s="125">
        <v>15</v>
      </c>
      <c r="G122" s="125" t="s">
        <v>313</v>
      </c>
      <c r="H122" s="128" t="s">
        <v>314</v>
      </c>
      <c r="I122" s="127" t="s">
        <v>2990</v>
      </c>
      <c r="J122" s="126" t="s">
        <v>694</v>
      </c>
      <c r="K122" s="128" t="s">
        <v>1976</v>
      </c>
      <c r="L122" s="125" t="s">
        <v>35</v>
      </c>
      <c r="M122" s="150" t="s">
        <v>18</v>
      </c>
      <c r="N122" s="125" t="s">
        <v>14</v>
      </c>
    </row>
    <row r="123" spans="1:14">
      <c r="A123" s="274">
        <v>90.285714285714306</v>
      </c>
      <c r="B123" s="125" t="s">
        <v>2312</v>
      </c>
      <c r="C123" s="125">
        <v>664</v>
      </c>
      <c r="D123" s="126">
        <v>3</v>
      </c>
      <c r="E123" s="148">
        <v>51</v>
      </c>
      <c r="F123" s="150">
        <v>56</v>
      </c>
      <c r="G123" s="125" t="s">
        <v>1034</v>
      </c>
      <c r="H123" s="128" t="s">
        <v>1035</v>
      </c>
      <c r="I123" s="148" t="s">
        <v>2997</v>
      </c>
      <c r="J123" s="126" t="s">
        <v>316</v>
      </c>
      <c r="K123" s="128" t="s">
        <v>1977</v>
      </c>
      <c r="L123" s="125"/>
      <c r="M123" s="150" t="s">
        <v>18</v>
      </c>
      <c r="N123" s="125" t="s">
        <v>14</v>
      </c>
    </row>
    <row r="124" spans="1:14">
      <c r="A124" s="274">
        <v>91.028571428571396</v>
      </c>
      <c r="B124" s="125" t="s">
        <v>1847</v>
      </c>
      <c r="C124" s="125">
        <v>899</v>
      </c>
      <c r="D124" s="126">
        <v>3</v>
      </c>
      <c r="E124" s="148">
        <v>51</v>
      </c>
      <c r="F124" s="150">
        <v>56</v>
      </c>
      <c r="G124" s="150" t="s">
        <v>1291</v>
      </c>
      <c r="H124" s="147" t="s">
        <v>1292</v>
      </c>
      <c r="I124" s="127" t="s">
        <v>2986</v>
      </c>
      <c r="J124" s="149" t="s">
        <v>195</v>
      </c>
      <c r="K124" s="128" t="s">
        <v>1978</v>
      </c>
      <c r="L124" s="125"/>
      <c r="M124" s="125" t="s">
        <v>14</v>
      </c>
      <c r="N124" s="125" t="s">
        <v>14</v>
      </c>
    </row>
    <row r="125" spans="1:14">
      <c r="A125" s="274">
        <v>91.771428571428501</v>
      </c>
      <c r="B125" s="125" t="s">
        <v>1760</v>
      </c>
      <c r="C125" s="125">
        <v>916</v>
      </c>
      <c r="D125" s="126">
        <v>3</v>
      </c>
      <c r="E125" s="127">
        <v>5</v>
      </c>
      <c r="F125" s="125">
        <v>15</v>
      </c>
      <c r="G125" s="125" t="s">
        <v>982</v>
      </c>
      <c r="H125" s="128" t="s">
        <v>983</v>
      </c>
      <c r="I125" s="127" t="s">
        <v>2995</v>
      </c>
      <c r="J125" s="126" t="s">
        <v>583</v>
      </c>
      <c r="K125" s="128" t="s">
        <v>1979</v>
      </c>
      <c r="L125" s="125" t="s">
        <v>35</v>
      </c>
      <c r="M125" s="125" t="s">
        <v>14</v>
      </c>
      <c r="N125" s="125" t="s">
        <v>14</v>
      </c>
    </row>
    <row r="126" spans="1:14">
      <c r="A126" s="274">
        <v>92.514285714285705</v>
      </c>
      <c r="B126" s="125" t="s">
        <v>355</v>
      </c>
      <c r="C126" s="125">
        <v>933</v>
      </c>
      <c r="D126" s="126">
        <v>3</v>
      </c>
      <c r="E126" s="127">
        <v>24</v>
      </c>
      <c r="F126" s="125">
        <v>34</v>
      </c>
      <c r="G126" s="125" t="s">
        <v>356</v>
      </c>
      <c r="H126" s="128" t="s">
        <v>357</v>
      </c>
      <c r="I126" s="127" t="s">
        <v>2998</v>
      </c>
      <c r="J126" s="126" t="s">
        <v>1515</v>
      </c>
      <c r="K126" s="128" t="s">
        <v>1980</v>
      </c>
      <c r="L126" s="125"/>
      <c r="M126" s="125" t="s">
        <v>14</v>
      </c>
      <c r="N126" s="125" t="s">
        <v>14</v>
      </c>
    </row>
    <row r="127" spans="1:14">
      <c r="A127" s="274">
        <v>93.257142857142796</v>
      </c>
      <c r="B127" s="125" t="s">
        <v>1755</v>
      </c>
      <c r="C127" s="125">
        <v>930</v>
      </c>
      <c r="D127" s="126">
        <v>3</v>
      </c>
      <c r="E127" s="127">
        <v>23</v>
      </c>
      <c r="F127" s="125" t="s">
        <v>81</v>
      </c>
      <c r="G127" s="125" t="s">
        <v>362</v>
      </c>
      <c r="H127" s="128" t="s">
        <v>79</v>
      </c>
      <c r="I127" s="127" t="s">
        <v>2998</v>
      </c>
      <c r="J127" s="126" t="s">
        <v>1981</v>
      </c>
      <c r="K127" s="128" t="s">
        <v>1982</v>
      </c>
      <c r="L127" s="125"/>
      <c r="M127" s="125" t="s">
        <v>14</v>
      </c>
      <c r="N127" s="125" t="s">
        <v>14</v>
      </c>
    </row>
    <row r="128" spans="1:14">
      <c r="A128" s="274">
        <v>94</v>
      </c>
      <c r="B128" s="125" t="s">
        <v>1535</v>
      </c>
      <c r="C128" s="125">
        <v>919</v>
      </c>
      <c r="D128" s="126">
        <v>3</v>
      </c>
      <c r="E128" s="148">
        <v>24</v>
      </c>
      <c r="F128" s="150">
        <v>34</v>
      </c>
      <c r="G128" s="150" t="s">
        <v>1150</v>
      </c>
      <c r="H128" s="147" t="s">
        <v>1151</v>
      </c>
      <c r="I128" s="127" t="s">
        <v>2990</v>
      </c>
      <c r="J128" s="126" t="s">
        <v>1382</v>
      </c>
      <c r="K128" s="128" t="s">
        <v>1983</v>
      </c>
      <c r="L128" s="125"/>
      <c r="M128" s="125" t="s">
        <v>14</v>
      </c>
      <c r="N128" s="125" t="s">
        <v>14</v>
      </c>
    </row>
    <row r="129" spans="1:14">
      <c r="A129" s="274">
        <v>94.742857142857105</v>
      </c>
      <c r="B129" s="125" t="s">
        <v>364</v>
      </c>
      <c r="C129" s="125">
        <v>684</v>
      </c>
      <c r="D129" s="126">
        <v>3</v>
      </c>
      <c r="E129" s="127">
        <v>6</v>
      </c>
      <c r="F129" s="125">
        <v>16</v>
      </c>
      <c r="G129" s="125" t="s">
        <v>365</v>
      </c>
      <c r="H129" s="128" t="s">
        <v>366</v>
      </c>
      <c r="I129" s="127" t="s">
        <v>2986</v>
      </c>
      <c r="J129" s="151" t="s">
        <v>1172</v>
      </c>
      <c r="K129" s="128" t="s">
        <v>1985</v>
      </c>
      <c r="L129" s="125"/>
      <c r="M129" s="125" t="s">
        <v>14</v>
      </c>
      <c r="N129" s="125" t="s">
        <v>14</v>
      </c>
    </row>
    <row r="130" spans="1:14">
      <c r="A130" s="274">
        <v>95.485714285714295</v>
      </c>
      <c r="B130" s="125" t="s">
        <v>1188</v>
      </c>
      <c r="C130" s="125">
        <v>805</v>
      </c>
      <c r="D130" s="126">
        <v>3</v>
      </c>
      <c r="E130" s="127">
        <v>22</v>
      </c>
      <c r="F130" s="125">
        <v>32</v>
      </c>
      <c r="G130" s="125" t="s">
        <v>411</v>
      </c>
      <c r="H130" s="128" t="s">
        <v>412</v>
      </c>
      <c r="I130" s="127" t="s">
        <v>2990</v>
      </c>
      <c r="J130" s="126" t="s">
        <v>413</v>
      </c>
      <c r="K130" s="128" t="s">
        <v>1986</v>
      </c>
      <c r="L130" s="125"/>
      <c r="M130" s="150" t="s">
        <v>18</v>
      </c>
      <c r="N130" s="125" t="s">
        <v>35</v>
      </c>
    </row>
    <row r="131" spans="1:14">
      <c r="A131" s="274">
        <v>96.228571428571399</v>
      </c>
      <c r="B131" s="125" t="s">
        <v>1797</v>
      </c>
      <c r="C131" s="125">
        <v>676</v>
      </c>
      <c r="D131" s="126">
        <v>3</v>
      </c>
      <c r="E131" s="127">
        <v>28</v>
      </c>
      <c r="F131" s="125">
        <v>38</v>
      </c>
      <c r="G131" s="125" t="s">
        <v>435</v>
      </c>
      <c r="H131" s="128" t="s">
        <v>436</v>
      </c>
      <c r="I131" s="127" t="s">
        <v>2992</v>
      </c>
      <c r="J131" s="126" t="s">
        <v>1170</v>
      </c>
      <c r="K131" s="128" t="s">
        <v>1987</v>
      </c>
      <c r="L131" s="125"/>
      <c r="M131" s="150" t="s">
        <v>18</v>
      </c>
      <c r="N131" s="125" t="s">
        <v>14</v>
      </c>
    </row>
    <row r="132" spans="1:14">
      <c r="A132" s="274">
        <v>96.971428571428604</v>
      </c>
      <c r="B132" s="125" t="s">
        <v>1182</v>
      </c>
      <c r="C132" s="125">
        <v>897</v>
      </c>
      <c r="D132" s="126">
        <v>3</v>
      </c>
      <c r="E132" s="127">
        <v>8</v>
      </c>
      <c r="F132" s="125">
        <v>18</v>
      </c>
      <c r="G132" s="125" t="s">
        <v>1598</v>
      </c>
      <c r="H132" s="128" t="s">
        <v>1599</v>
      </c>
      <c r="I132" s="127" t="s">
        <v>2996</v>
      </c>
      <c r="J132" s="126" t="s">
        <v>1297</v>
      </c>
      <c r="K132" s="128" t="s">
        <v>1988</v>
      </c>
      <c r="L132" s="125"/>
      <c r="M132" s="150" t="s">
        <v>18</v>
      </c>
      <c r="N132" s="125" t="s">
        <v>14</v>
      </c>
    </row>
    <row r="133" spans="1:14">
      <c r="A133" s="274">
        <v>97.714285714285694</v>
      </c>
      <c r="B133" s="125" t="s">
        <v>525</v>
      </c>
      <c r="C133" s="125">
        <v>480</v>
      </c>
      <c r="D133" s="126">
        <v>3</v>
      </c>
      <c r="E133" s="127">
        <v>41</v>
      </c>
      <c r="F133" s="125">
        <v>46</v>
      </c>
      <c r="G133" s="125" t="s">
        <v>526</v>
      </c>
      <c r="H133" s="128" t="s">
        <v>527</v>
      </c>
      <c r="I133" s="127" t="s">
        <v>2991</v>
      </c>
      <c r="J133" s="126" t="s">
        <v>528</v>
      </c>
      <c r="K133" s="128" t="s">
        <v>1989</v>
      </c>
      <c r="L133" s="125" t="s">
        <v>35</v>
      </c>
      <c r="M133" s="150" t="s">
        <v>18</v>
      </c>
      <c r="N133" s="125" t="s">
        <v>35</v>
      </c>
    </row>
    <row r="134" spans="1:14">
      <c r="A134" s="274">
        <v>98.457142857142799</v>
      </c>
      <c r="B134" s="150" t="s">
        <v>3843</v>
      </c>
      <c r="C134" s="125">
        <v>890</v>
      </c>
      <c r="D134" s="151">
        <v>3</v>
      </c>
      <c r="E134" s="127">
        <v>1</v>
      </c>
      <c r="F134" s="125">
        <v>11</v>
      </c>
      <c r="G134" s="125" t="s">
        <v>2660</v>
      </c>
      <c r="H134" s="128" t="s">
        <v>2661</v>
      </c>
      <c r="I134" s="127" t="s">
        <v>2996</v>
      </c>
      <c r="J134" s="126" t="s">
        <v>2662</v>
      </c>
      <c r="K134" s="128" t="s">
        <v>1984</v>
      </c>
      <c r="L134" s="150"/>
      <c r="M134" s="125"/>
      <c r="N134" s="125"/>
    </row>
    <row r="135" spans="1:14">
      <c r="A135" s="274">
        <v>99.2</v>
      </c>
      <c r="B135" s="125" t="s">
        <v>539</v>
      </c>
      <c r="C135" s="125">
        <v>422</v>
      </c>
      <c r="D135" s="126">
        <v>3</v>
      </c>
      <c r="E135" s="127">
        <v>7</v>
      </c>
      <c r="F135" s="125">
        <v>17</v>
      </c>
      <c r="G135" s="125" t="s">
        <v>1135</v>
      </c>
      <c r="H135" s="128" t="s">
        <v>1135</v>
      </c>
      <c r="I135" s="127" t="s">
        <v>3001</v>
      </c>
      <c r="J135" s="126" t="s">
        <v>1309</v>
      </c>
      <c r="K135" s="128" t="s">
        <v>3132</v>
      </c>
      <c r="L135" s="125"/>
      <c r="M135" s="150" t="s">
        <v>18</v>
      </c>
      <c r="N135" s="125" t="s">
        <v>35</v>
      </c>
    </row>
    <row r="136" spans="1:14">
      <c r="A136" s="274">
        <v>99.942857142857093</v>
      </c>
      <c r="B136" s="125" t="s">
        <v>1715</v>
      </c>
      <c r="C136" s="125">
        <v>410</v>
      </c>
      <c r="D136" s="126">
        <v>3</v>
      </c>
      <c r="E136" s="127">
        <v>25</v>
      </c>
      <c r="F136" s="125">
        <v>35</v>
      </c>
      <c r="G136" s="125" t="s">
        <v>547</v>
      </c>
      <c r="H136" s="128" t="s">
        <v>548</v>
      </c>
      <c r="I136" s="127" t="s">
        <v>2998</v>
      </c>
      <c r="J136" s="126" t="s">
        <v>2643</v>
      </c>
      <c r="K136" s="147" t="s">
        <v>3833</v>
      </c>
      <c r="L136" s="125" t="s">
        <v>35</v>
      </c>
      <c r="M136" s="150" t="s">
        <v>18</v>
      </c>
      <c r="N136" s="125" t="s">
        <v>14</v>
      </c>
    </row>
    <row r="137" spans="1:14">
      <c r="A137" s="274">
        <v>100.685714285714</v>
      </c>
      <c r="B137" s="125" t="s">
        <v>1638</v>
      </c>
      <c r="C137" s="125">
        <v>382</v>
      </c>
      <c r="D137" s="126">
        <v>3</v>
      </c>
      <c r="E137" s="127">
        <v>25</v>
      </c>
      <c r="F137" s="125">
        <v>35</v>
      </c>
      <c r="G137" s="125" t="s">
        <v>554</v>
      </c>
      <c r="H137" s="128" t="s">
        <v>555</v>
      </c>
      <c r="I137" s="127" t="s">
        <v>2995</v>
      </c>
      <c r="J137" s="125" t="s">
        <v>2642</v>
      </c>
      <c r="K137" s="128" t="s">
        <v>3832</v>
      </c>
      <c r="L137" s="125"/>
      <c r="M137" s="125" t="s">
        <v>14</v>
      </c>
      <c r="N137" s="125" t="s">
        <v>14</v>
      </c>
    </row>
    <row r="138" spans="1:14">
      <c r="A138" s="274">
        <v>101.428571428571</v>
      </c>
      <c r="B138" s="125" t="s">
        <v>1197</v>
      </c>
      <c r="C138" s="125">
        <v>641</v>
      </c>
      <c r="D138" s="126">
        <v>3</v>
      </c>
      <c r="E138" s="148">
        <v>42</v>
      </c>
      <c r="F138" s="150">
        <v>47</v>
      </c>
      <c r="G138" s="150" t="s">
        <v>574</v>
      </c>
      <c r="H138" s="147" t="s">
        <v>575</v>
      </c>
      <c r="I138" s="148" t="s">
        <v>3002</v>
      </c>
      <c r="J138" s="126" t="s">
        <v>1374</v>
      </c>
      <c r="K138" s="128" t="s">
        <v>3137</v>
      </c>
      <c r="L138" s="125"/>
      <c r="M138" s="150" t="s">
        <v>18</v>
      </c>
      <c r="N138" s="125" t="s">
        <v>35</v>
      </c>
    </row>
    <row r="139" spans="1:14">
      <c r="A139" s="274">
        <v>102.171428571428</v>
      </c>
      <c r="B139" s="125" t="s">
        <v>1121</v>
      </c>
      <c r="C139" s="125">
        <v>455</v>
      </c>
      <c r="D139" s="126">
        <v>3</v>
      </c>
      <c r="E139" s="127">
        <v>41</v>
      </c>
      <c r="F139" s="125">
        <v>46</v>
      </c>
      <c r="G139" s="125" t="s">
        <v>586</v>
      </c>
      <c r="H139" s="128" t="s">
        <v>587</v>
      </c>
      <c r="I139" s="127" t="s">
        <v>2992</v>
      </c>
      <c r="J139" s="126" t="s">
        <v>588</v>
      </c>
      <c r="K139" s="128" t="s">
        <v>1990</v>
      </c>
      <c r="L139" s="125" t="s">
        <v>35</v>
      </c>
      <c r="M139" s="150" t="s">
        <v>18</v>
      </c>
      <c r="N139" s="125" t="s">
        <v>35</v>
      </c>
    </row>
    <row r="140" spans="1:14">
      <c r="A140" s="274">
        <v>102.914285714286</v>
      </c>
      <c r="B140" s="125" t="s">
        <v>593</v>
      </c>
      <c r="C140" s="125">
        <v>906</v>
      </c>
      <c r="D140" s="126">
        <v>3</v>
      </c>
      <c r="E140" s="148">
        <v>2</v>
      </c>
      <c r="F140" s="150">
        <v>12</v>
      </c>
      <c r="G140" s="125" t="s">
        <v>594</v>
      </c>
      <c r="H140" s="128" t="s">
        <v>595</v>
      </c>
      <c r="I140" s="148" t="s">
        <v>3002</v>
      </c>
      <c r="J140" s="126" t="s">
        <v>1525</v>
      </c>
      <c r="K140" s="128" t="s">
        <v>3136</v>
      </c>
      <c r="L140" s="125"/>
      <c r="M140" s="125" t="s">
        <v>14</v>
      </c>
      <c r="N140" s="125" t="s">
        <v>14</v>
      </c>
    </row>
    <row r="141" spans="1:14">
      <c r="A141" s="274">
        <v>103.657142857143</v>
      </c>
      <c r="B141" s="125" t="s">
        <v>1776</v>
      </c>
      <c r="C141" s="125">
        <v>563</v>
      </c>
      <c r="D141" s="126">
        <v>3</v>
      </c>
      <c r="E141" s="127">
        <v>28</v>
      </c>
      <c r="F141" s="125">
        <v>38</v>
      </c>
      <c r="G141" s="125" t="s">
        <v>630</v>
      </c>
      <c r="H141" s="128" t="s">
        <v>631</v>
      </c>
      <c r="I141" s="148" t="s">
        <v>2993</v>
      </c>
      <c r="J141" s="126" t="s">
        <v>632</v>
      </c>
      <c r="K141" s="128" t="s">
        <v>1991</v>
      </c>
      <c r="L141" s="125"/>
      <c r="M141" s="150" t="s">
        <v>18</v>
      </c>
      <c r="N141" s="125" t="s">
        <v>35</v>
      </c>
    </row>
    <row r="142" spans="1:14">
      <c r="A142" s="274">
        <v>104.4</v>
      </c>
      <c r="B142" s="125" t="s">
        <v>1183</v>
      </c>
      <c r="C142" s="125">
        <v>633</v>
      </c>
      <c r="D142" s="126">
        <v>3</v>
      </c>
      <c r="E142" s="127">
        <v>42</v>
      </c>
      <c r="F142" s="125">
        <v>47</v>
      </c>
      <c r="G142" s="125" t="s">
        <v>664</v>
      </c>
      <c r="H142" s="128" t="s">
        <v>665</v>
      </c>
      <c r="I142" s="127" t="s">
        <v>3001</v>
      </c>
      <c r="J142" s="126" t="s">
        <v>1263</v>
      </c>
      <c r="K142" s="128" t="s">
        <v>3134</v>
      </c>
      <c r="L142" s="125"/>
      <c r="M142" s="150" t="s">
        <v>18</v>
      </c>
      <c r="N142" s="125" t="s">
        <v>14</v>
      </c>
    </row>
    <row r="143" spans="1:14">
      <c r="A143" s="274">
        <v>105.142857142857</v>
      </c>
      <c r="B143" s="125" t="s">
        <v>1758</v>
      </c>
      <c r="C143" s="125">
        <v>907</v>
      </c>
      <c r="D143" s="126">
        <v>3</v>
      </c>
      <c r="E143" s="127">
        <v>2</v>
      </c>
      <c r="F143" s="125">
        <v>12</v>
      </c>
      <c r="G143" s="125" t="s">
        <v>696</v>
      </c>
      <c r="H143" s="128" t="s">
        <v>697</v>
      </c>
      <c r="I143" s="148" t="s">
        <v>2997</v>
      </c>
      <c r="J143" s="126" t="s">
        <v>72</v>
      </c>
      <c r="K143" s="128" t="s">
        <v>1992</v>
      </c>
      <c r="L143" s="125"/>
      <c r="M143" s="125" t="s">
        <v>14</v>
      </c>
      <c r="N143" s="125" t="s">
        <v>14</v>
      </c>
    </row>
    <row r="144" spans="1:14">
      <c r="A144" s="274">
        <v>105.885714285714</v>
      </c>
      <c r="B144" s="125" t="s">
        <v>1329</v>
      </c>
      <c r="C144" s="125">
        <v>338</v>
      </c>
      <c r="D144" s="126">
        <v>3</v>
      </c>
      <c r="E144" s="148">
        <v>42</v>
      </c>
      <c r="F144" s="150">
        <v>47</v>
      </c>
      <c r="G144" s="125" t="s">
        <v>1330</v>
      </c>
      <c r="H144" s="147" t="s">
        <v>2644</v>
      </c>
      <c r="I144" s="148" t="s">
        <v>3002</v>
      </c>
      <c r="J144" s="126" t="s">
        <v>1331</v>
      </c>
      <c r="K144" s="128" t="s">
        <v>3135</v>
      </c>
      <c r="L144" s="125"/>
      <c r="M144" s="125" t="s">
        <v>14</v>
      </c>
      <c r="N144" s="125" t="s">
        <v>14</v>
      </c>
    </row>
    <row r="145" spans="1:14">
      <c r="A145" s="274">
        <v>106.62857142857099</v>
      </c>
      <c r="B145" s="125" t="s">
        <v>1123</v>
      </c>
      <c r="C145" s="125">
        <v>682</v>
      </c>
      <c r="D145" s="126">
        <v>3</v>
      </c>
      <c r="E145" s="127">
        <v>27</v>
      </c>
      <c r="F145" s="125">
        <v>37</v>
      </c>
      <c r="G145" s="125" t="s">
        <v>701</v>
      </c>
      <c r="H145" s="128" t="s">
        <v>702</v>
      </c>
      <c r="I145" s="148" t="s">
        <v>2993</v>
      </c>
      <c r="J145" s="126" t="s">
        <v>703</v>
      </c>
      <c r="K145" s="128" t="s">
        <v>1993</v>
      </c>
      <c r="L145" s="125"/>
      <c r="M145" s="150" t="s">
        <v>18</v>
      </c>
      <c r="N145" s="125" t="s">
        <v>14</v>
      </c>
    </row>
    <row r="146" spans="1:14">
      <c r="A146" s="274">
        <v>107.371428571428</v>
      </c>
      <c r="B146" s="125" t="s">
        <v>2310</v>
      </c>
      <c r="C146" s="125">
        <v>111</v>
      </c>
      <c r="D146" s="126">
        <v>3</v>
      </c>
      <c r="E146" s="127" t="s">
        <v>2771</v>
      </c>
      <c r="F146" s="125" t="s">
        <v>2772</v>
      </c>
      <c r="G146" s="125" t="s">
        <v>727</v>
      </c>
      <c r="H146" s="125" t="s">
        <v>728</v>
      </c>
      <c r="I146" s="148" t="s">
        <v>2993</v>
      </c>
      <c r="J146" s="126" t="s">
        <v>729</v>
      </c>
      <c r="K146" s="128" t="s">
        <v>1995</v>
      </c>
      <c r="L146" s="125" t="s">
        <v>35</v>
      </c>
      <c r="M146" s="150" t="s">
        <v>18</v>
      </c>
      <c r="N146" s="125" t="s">
        <v>35</v>
      </c>
    </row>
    <row r="147" spans="1:14">
      <c r="A147" s="274">
        <v>108.114285714286</v>
      </c>
      <c r="B147" s="125" t="s">
        <v>1697</v>
      </c>
      <c r="C147" s="125">
        <v>291</v>
      </c>
      <c r="D147" s="126">
        <v>3</v>
      </c>
      <c r="E147" s="127" t="s">
        <v>2773</v>
      </c>
      <c r="F147" s="125" t="s">
        <v>2774</v>
      </c>
      <c r="G147" s="125" t="s">
        <v>754</v>
      </c>
      <c r="H147" s="128" t="s">
        <v>755</v>
      </c>
      <c r="I147" s="127" t="s">
        <v>2994</v>
      </c>
      <c r="J147" s="126" t="s">
        <v>756</v>
      </c>
      <c r="K147" s="128" t="s">
        <v>1994</v>
      </c>
      <c r="L147" s="125"/>
      <c r="M147" s="125" t="s">
        <v>14</v>
      </c>
      <c r="N147" s="125" t="s">
        <v>14</v>
      </c>
    </row>
    <row r="148" spans="1:14">
      <c r="A148" s="274">
        <v>108.857142857143</v>
      </c>
      <c r="B148" s="125" t="s">
        <v>3849</v>
      </c>
      <c r="C148" s="125">
        <v>296</v>
      </c>
      <c r="D148" s="126">
        <v>3</v>
      </c>
      <c r="E148" s="127" t="s">
        <v>2780</v>
      </c>
      <c r="F148" s="125" t="s">
        <v>2781</v>
      </c>
      <c r="G148" s="125" t="s">
        <v>731</v>
      </c>
      <c r="H148" s="128" t="s">
        <v>732</v>
      </c>
      <c r="I148" s="127" t="s">
        <v>2995</v>
      </c>
      <c r="J148" s="126" t="s">
        <v>810</v>
      </c>
      <c r="K148" s="128" t="s">
        <v>1996</v>
      </c>
      <c r="L148" s="125"/>
      <c r="M148" s="125" t="s">
        <v>14</v>
      </c>
      <c r="N148" s="125" t="s">
        <v>14</v>
      </c>
    </row>
    <row r="149" spans="1:14">
      <c r="A149" s="274">
        <v>109.6</v>
      </c>
      <c r="B149" s="125" t="s">
        <v>1680</v>
      </c>
      <c r="C149" s="125">
        <v>209</v>
      </c>
      <c r="D149" s="126">
        <v>3</v>
      </c>
      <c r="E149" s="127" t="s">
        <v>2777</v>
      </c>
      <c r="F149" s="125" t="s">
        <v>2778</v>
      </c>
      <c r="G149" s="125" t="s">
        <v>739</v>
      </c>
      <c r="H149" s="125" t="s">
        <v>740</v>
      </c>
      <c r="I149" s="127" t="s">
        <v>3001</v>
      </c>
      <c r="J149" s="126" t="s">
        <v>1264</v>
      </c>
      <c r="K149" s="128" t="s">
        <v>3133</v>
      </c>
      <c r="L149" s="125" t="s">
        <v>35</v>
      </c>
      <c r="M149" s="125" t="s">
        <v>14</v>
      </c>
      <c r="N149" s="125" t="s">
        <v>14</v>
      </c>
    </row>
    <row r="150" spans="1:14">
      <c r="A150" s="274">
        <v>110.342857142857</v>
      </c>
      <c r="B150" s="125" t="s">
        <v>743</v>
      </c>
      <c r="C150" s="125">
        <v>132</v>
      </c>
      <c r="D150" s="126">
        <v>3</v>
      </c>
      <c r="E150" s="127" t="s">
        <v>2786</v>
      </c>
      <c r="F150" s="125" t="s">
        <v>2787</v>
      </c>
      <c r="G150" s="125" t="s">
        <v>744</v>
      </c>
      <c r="H150" s="128" t="s">
        <v>745</v>
      </c>
      <c r="I150" s="127" t="s">
        <v>2996</v>
      </c>
      <c r="J150" s="126" t="s">
        <v>746</v>
      </c>
      <c r="K150" s="128" t="s">
        <v>1997</v>
      </c>
      <c r="L150" s="125"/>
      <c r="M150" s="125" t="s">
        <v>14</v>
      </c>
      <c r="N150" s="125" t="s">
        <v>14</v>
      </c>
    </row>
    <row r="151" spans="1:14">
      <c r="A151" s="274">
        <v>111.085714285714</v>
      </c>
      <c r="B151" s="125" t="s">
        <v>1090</v>
      </c>
      <c r="C151" s="125">
        <v>679</v>
      </c>
      <c r="D151" s="126">
        <v>3</v>
      </c>
      <c r="E151" s="127">
        <v>24</v>
      </c>
      <c r="F151" s="125">
        <v>34</v>
      </c>
      <c r="G151" s="125" t="s">
        <v>758</v>
      </c>
      <c r="H151" s="128" t="s">
        <v>759</v>
      </c>
      <c r="I151" s="127" t="s">
        <v>2991</v>
      </c>
      <c r="J151" s="126" t="s">
        <v>219</v>
      </c>
      <c r="K151" s="128" t="s">
        <v>1998</v>
      </c>
      <c r="L151" s="125"/>
      <c r="M151" s="150" t="s">
        <v>18</v>
      </c>
      <c r="N151" s="125" t="s">
        <v>14</v>
      </c>
    </row>
    <row r="152" spans="1:14">
      <c r="A152" s="274">
        <v>111.828571428571</v>
      </c>
      <c r="B152" s="125" t="s">
        <v>1094</v>
      </c>
      <c r="C152" s="125">
        <v>205</v>
      </c>
      <c r="D152" s="126">
        <v>3</v>
      </c>
      <c r="E152" s="127" t="s">
        <v>2780</v>
      </c>
      <c r="F152" s="125" t="s">
        <v>2781</v>
      </c>
      <c r="G152" s="150" t="s">
        <v>2717</v>
      </c>
      <c r="H152" s="147" t="s">
        <v>761</v>
      </c>
      <c r="I152" s="148" t="s">
        <v>2997</v>
      </c>
      <c r="J152" s="126" t="s">
        <v>762</v>
      </c>
      <c r="K152" s="128" t="s">
        <v>1999</v>
      </c>
      <c r="L152" s="125"/>
      <c r="M152" s="150" t="s">
        <v>18</v>
      </c>
      <c r="N152" s="125" t="s">
        <v>35</v>
      </c>
    </row>
    <row r="153" spans="1:14" ht="15.75" customHeight="1">
      <c r="A153" s="274">
        <v>112.571428571428</v>
      </c>
      <c r="B153" s="125" t="s">
        <v>1190</v>
      </c>
      <c r="C153" s="125">
        <v>707</v>
      </c>
      <c r="D153" s="126">
        <v>3</v>
      </c>
      <c r="E153" s="127" t="s">
        <v>2782</v>
      </c>
      <c r="F153" s="125" t="s">
        <v>2783</v>
      </c>
      <c r="G153" s="125" t="s">
        <v>767</v>
      </c>
      <c r="H153" s="128" t="s">
        <v>768</v>
      </c>
      <c r="I153" s="127" t="s">
        <v>2994</v>
      </c>
      <c r="J153" s="126" t="s">
        <v>769</v>
      </c>
      <c r="K153" s="128" t="s">
        <v>2000</v>
      </c>
      <c r="L153" s="125"/>
      <c r="M153" s="150" t="s">
        <v>18</v>
      </c>
      <c r="N153" s="125" t="s">
        <v>35</v>
      </c>
    </row>
    <row r="154" spans="1:14" ht="15.75" customHeight="1">
      <c r="A154" s="274">
        <v>113.314285714286</v>
      </c>
      <c r="B154" s="125" t="s">
        <v>1693</v>
      </c>
      <c r="C154" s="125">
        <v>277</v>
      </c>
      <c r="D154" s="126">
        <v>3</v>
      </c>
      <c r="E154" s="127">
        <v>8</v>
      </c>
      <c r="F154" s="125">
        <v>18</v>
      </c>
      <c r="G154" s="125" t="s">
        <v>2872</v>
      </c>
      <c r="H154" s="128" t="s">
        <v>1462</v>
      </c>
      <c r="I154" s="127" t="s">
        <v>2994</v>
      </c>
      <c r="J154" s="126" t="s">
        <v>785</v>
      </c>
      <c r="K154" s="128" t="s">
        <v>2001</v>
      </c>
      <c r="L154" s="125"/>
      <c r="M154" s="150" t="s">
        <v>18</v>
      </c>
      <c r="N154" s="125" t="s">
        <v>35</v>
      </c>
    </row>
    <row r="155" spans="1:14">
      <c r="A155" s="274">
        <v>114.05714285714301</v>
      </c>
      <c r="B155" s="125" t="s">
        <v>1110</v>
      </c>
      <c r="C155" s="125">
        <v>279</v>
      </c>
      <c r="D155" s="126">
        <v>3</v>
      </c>
      <c r="E155" s="127">
        <v>8</v>
      </c>
      <c r="F155" s="125">
        <v>18</v>
      </c>
      <c r="G155" s="125" t="s">
        <v>1463</v>
      </c>
      <c r="H155" s="128" t="s">
        <v>1464</v>
      </c>
      <c r="I155" s="127" t="s">
        <v>2990</v>
      </c>
      <c r="J155" s="126" t="s">
        <v>417</v>
      </c>
      <c r="K155" s="128" t="s">
        <v>2002</v>
      </c>
      <c r="L155" s="125"/>
      <c r="M155" s="150" t="s">
        <v>18</v>
      </c>
      <c r="N155" s="125" t="s">
        <v>14</v>
      </c>
    </row>
    <row r="156" spans="1:14">
      <c r="A156" s="274">
        <v>114.8</v>
      </c>
      <c r="B156" s="125" t="s">
        <v>801</v>
      </c>
      <c r="C156" s="125">
        <v>165</v>
      </c>
      <c r="D156" s="126">
        <v>3</v>
      </c>
      <c r="E156" s="127">
        <v>7</v>
      </c>
      <c r="F156" s="125">
        <v>17</v>
      </c>
      <c r="G156" s="125" t="s">
        <v>1577</v>
      </c>
      <c r="H156" s="128" t="s">
        <v>1578</v>
      </c>
      <c r="I156" s="127" t="s">
        <v>2994</v>
      </c>
      <c r="J156" s="126" t="s">
        <v>802</v>
      </c>
      <c r="K156" s="128" t="s">
        <v>2003</v>
      </c>
      <c r="L156" s="125"/>
      <c r="M156" s="150" t="s">
        <v>18</v>
      </c>
      <c r="N156" s="125" t="s">
        <v>35</v>
      </c>
    </row>
    <row r="157" spans="1:14">
      <c r="A157" s="274">
        <v>115.542857142857</v>
      </c>
      <c r="B157" s="125" t="s">
        <v>1756</v>
      </c>
      <c r="C157" s="125">
        <v>941</v>
      </c>
      <c r="D157" s="126">
        <v>3</v>
      </c>
      <c r="E157" s="127">
        <v>24</v>
      </c>
      <c r="F157" s="125">
        <v>34</v>
      </c>
      <c r="G157" s="102" t="s">
        <v>805</v>
      </c>
      <c r="H157" s="102" t="s">
        <v>806</v>
      </c>
      <c r="I157" s="127" t="s">
        <v>2992</v>
      </c>
      <c r="J157" s="149" t="s">
        <v>605</v>
      </c>
      <c r="K157" s="128" t="s">
        <v>2004</v>
      </c>
      <c r="L157" s="125"/>
      <c r="M157" s="125" t="s">
        <v>1418</v>
      </c>
      <c r="N157" s="125" t="s">
        <v>14</v>
      </c>
    </row>
    <row r="158" spans="1:14">
      <c r="A158" s="274">
        <v>116.28571428571399</v>
      </c>
      <c r="B158" s="125" t="s">
        <v>1738</v>
      </c>
      <c r="C158" s="125">
        <v>806</v>
      </c>
      <c r="D158" s="126">
        <v>3</v>
      </c>
      <c r="E158" s="127">
        <v>24</v>
      </c>
      <c r="F158" s="125">
        <v>34</v>
      </c>
      <c r="G158" s="125" t="s">
        <v>813</v>
      </c>
      <c r="H158" s="128" t="s">
        <v>814</v>
      </c>
      <c r="I158" s="127" t="s">
        <v>2991</v>
      </c>
      <c r="J158" s="126" t="s">
        <v>815</v>
      </c>
      <c r="K158" s="128" t="s">
        <v>2005</v>
      </c>
      <c r="L158" s="125"/>
      <c r="M158" s="125" t="s">
        <v>14</v>
      </c>
      <c r="N158" s="125" t="s">
        <v>14</v>
      </c>
    </row>
    <row r="159" spans="1:14">
      <c r="A159" s="274">
        <v>117.028571428571</v>
      </c>
      <c r="B159" s="125" t="s">
        <v>839</v>
      </c>
      <c r="C159" s="125">
        <v>940</v>
      </c>
      <c r="D159" s="126">
        <v>3</v>
      </c>
      <c r="E159" s="127">
        <v>44</v>
      </c>
      <c r="F159" s="125">
        <v>49</v>
      </c>
      <c r="G159" s="125" t="s">
        <v>840</v>
      </c>
      <c r="H159" s="128" t="s">
        <v>841</v>
      </c>
      <c r="I159" s="127" t="s">
        <v>2991</v>
      </c>
      <c r="J159" s="126" t="s">
        <v>541</v>
      </c>
      <c r="K159" s="128" t="s">
        <v>2006</v>
      </c>
      <c r="L159" s="125"/>
      <c r="M159" s="125" t="s">
        <v>14</v>
      </c>
      <c r="N159" s="125" t="s">
        <v>14</v>
      </c>
    </row>
    <row r="160" spans="1:14">
      <c r="A160" s="274">
        <v>117.771428571428</v>
      </c>
      <c r="B160" s="125" t="s">
        <v>843</v>
      </c>
      <c r="C160" s="125">
        <v>914</v>
      </c>
      <c r="D160" s="126">
        <v>3</v>
      </c>
      <c r="E160" s="127">
        <v>25</v>
      </c>
      <c r="F160" s="125">
        <v>35</v>
      </c>
      <c r="G160" s="125" t="s">
        <v>844</v>
      </c>
      <c r="H160" s="128" t="s">
        <v>845</v>
      </c>
      <c r="I160" s="127" t="s">
        <v>2992</v>
      </c>
      <c r="J160" s="126" t="s">
        <v>624</v>
      </c>
      <c r="K160" s="128" t="s">
        <v>2007</v>
      </c>
      <c r="L160" s="125"/>
      <c r="M160" s="125" t="s">
        <v>14</v>
      </c>
      <c r="N160" s="125" t="s">
        <v>14</v>
      </c>
    </row>
    <row r="161" spans="1:14">
      <c r="A161" s="274">
        <v>118.514285714286</v>
      </c>
      <c r="B161" s="125" t="s">
        <v>1112</v>
      </c>
      <c r="C161" s="125">
        <v>367</v>
      </c>
      <c r="D161" s="126">
        <v>3</v>
      </c>
      <c r="E161" s="127">
        <v>29</v>
      </c>
      <c r="F161" s="125">
        <v>39</v>
      </c>
      <c r="G161" s="125" t="s">
        <v>862</v>
      </c>
      <c r="H161" s="125" t="s">
        <v>863</v>
      </c>
      <c r="I161" s="127" t="s">
        <v>2995</v>
      </c>
      <c r="J161" s="126" t="s">
        <v>864</v>
      </c>
      <c r="K161" s="128" t="s">
        <v>2008</v>
      </c>
      <c r="L161" s="125"/>
      <c r="M161" s="150" t="s">
        <v>18</v>
      </c>
      <c r="N161" s="125" t="s">
        <v>35</v>
      </c>
    </row>
    <row r="162" spans="1:14">
      <c r="A162" s="274">
        <v>119.25714285714299</v>
      </c>
      <c r="B162" s="125" t="s">
        <v>1681</v>
      </c>
      <c r="C162" s="125">
        <v>213</v>
      </c>
      <c r="D162" s="126">
        <v>3</v>
      </c>
      <c r="E162" s="127">
        <v>41</v>
      </c>
      <c r="F162" s="125">
        <v>46</v>
      </c>
      <c r="G162" s="125" t="s">
        <v>905</v>
      </c>
      <c r="H162" s="128" t="s">
        <v>906</v>
      </c>
      <c r="I162" s="127" t="s">
        <v>2987</v>
      </c>
      <c r="J162" s="126" t="s">
        <v>2988</v>
      </c>
      <c r="K162" s="128" t="s">
        <v>2989</v>
      </c>
      <c r="L162" s="125"/>
      <c r="M162" s="125" t="s">
        <v>14</v>
      </c>
      <c r="N162" s="125" t="s">
        <v>35</v>
      </c>
    </row>
    <row r="163" spans="1:14">
      <c r="A163" s="274">
        <v>120</v>
      </c>
      <c r="B163" s="125" t="s">
        <v>1762</v>
      </c>
      <c r="C163" s="125">
        <v>534</v>
      </c>
      <c r="D163" s="126">
        <v>4</v>
      </c>
      <c r="E163" s="148">
        <v>6</v>
      </c>
      <c r="F163" s="150">
        <v>16</v>
      </c>
      <c r="G163" s="150" t="s">
        <v>70</v>
      </c>
      <c r="H163" s="147" t="s">
        <v>71</v>
      </c>
      <c r="I163" s="148" t="s">
        <v>3005</v>
      </c>
      <c r="J163" s="126" t="s">
        <v>698</v>
      </c>
      <c r="K163" s="147" t="s">
        <v>2011</v>
      </c>
      <c r="L163" s="125"/>
      <c r="M163" s="125" t="s">
        <v>18</v>
      </c>
      <c r="N163" s="125" t="s">
        <v>14</v>
      </c>
    </row>
    <row r="164" spans="1:14">
      <c r="A164" s="274">
        <v>120.74285714285701</v>
      </c>
      <c r="B164" s="125" t="s">
        <v>1714</v>
      </c>
      <c r="C164" s="125">
        <v>395</v>
      </c>
      <c r="D164" s="126">
        <v>4</v>
      </c>
      <c r="E164" s="127">
        <v>9</v>
      </c>
      <c r="F164" s="125">
        <v>19</v>
      </c>
      <c r="G164" s="125" t="s">
        <v>84</v>
      </c>
      <c r="H164" s="128" t="s">
        <v>85</v>
      </c>
      <c r="I164" s="127" t="s">
        <v>3010</v>
      </c>
      <c r="J164" s="95" t="s">
        <v>86</v>
      </c>
      <c r="K164" s="147" t="s">
        <v>2012</v>
      </c>
      <c r="L164" s="125"/>
      <c r="M164" s="125" t="s">
        <v>14</v>
      </c>
      <c r="N164" s="125" t="s">
        <v>14</v>
      </c>
    </row>
    <row r="165" spans="1:14">
      <c r="A165" s="274">
        <v>121.485714285714</v>
      </c>
      <c r="B165" s="125" t="s">
        <v>1750</v>
      </c>
      <c r="C165" s="125">
        <v>815</v>
      </c>
      <c r="D165" s="126">
        <v>4</v>
      </c>
      <c r="E165" s="127">
        <v>24</v>
      </c>
      <c r="F165" s="125">
        <v>34</v>
      </c>
      <c r="G165" s="125" t="s">
        <v>92</v>
      </c>
      <c r="H165" s="128" t="s">
        <v>93</v>
      </c>
      <c r="I165" s="127" t="s">
        <v>3014</v>
      </c>
      <c r="J165" s="95" t="s">
        <v>94</v>
      </c>
      <c r="K165" s="147" t="s">
        <v>2013</v>
      </c>
      <c r="L165" s="125"/>
      <c r="M165" s="125" t="s">
        <v>18</v>
      </c>
      <c r="N165" s="125" t="s">
        <v>14</v>
      </c>
    </row>
    <row r="166" spans="1:14">
      <c r="A166" s="274">
        <v>122.228571428571</v>
      </c>
      <c r="B166" s="125" t="s">
        <v>2166</v>
      </c>
      <c r="C166" s="125">
        <v>328</v>
      </c>
      <c r="D166" s="126">
        <v>4</v>
      </c>
      <c r="E166" s="127">
        <v>2</v>
      </c>
      <c r="F166" s="150">
        <v>12</v>
      </c>
      <c r="G166" s="150" t="s">
        <v>2167</v>
      </c>
      <c r="H166" s="147" t="s">
        <v>2168</v>
      </c>
      <c r="I166" s="127" t="s">
        <v>3004</v>
      </c>
      <c r="J166" s="150" t="s">
        <v>2169</v>
      </c>
      <c r="K166" s="128" t="s">
        <v>2170</v>
      </c>
      <c r="L166" s="150"/>
      <c r="M166" s="125" t="s">
        <v>14</v>
      </c>
      <c r="N166" s="125" t="s">
        <v>14</v>
      </c>
    </row>
    <row r="167" spans="1:14">
      <c r="A167" s="274">
        <v>122.97142857142801</v>
      </c>
      <c r="B167" s="125" t="s">
        <v>1821</v>
      </c>
      <c r="C167" s="125">
        <v>843</v>
      </c>
      <c r="D167" s="126">
        <v>4</v>
      </c>
      <c r="E167" s="127">
        <v>45</v>
      </c>
      <c r="F167" s="125">
        <v>50</v>
      </c>
      <c r="G167" s="125" t="s">
        <v>100</v>
      </c>
      <c r="H167" s="128" t="s">
        <v>1091</v>
      </c>
      <c r="I167" s="127" t="s">
        <v>3016</v>
      </c>
      <c r="J167" s="126" t="s">
        <v>101</v>
      </c>
      <c r="K167" s="147" t="s">
        <v>2014</v>
      </c>
      <c r="L167" s="125"/>
      <c r="M167" s="125" t="s">
        <v>14</v>
      </c>
      <c r="N167" s="125" t="s">
        <v>14</v>
      </c>
    </row>
    <row r="168" spans="1:14">
      <c r="A168" s="274">
        <v>123.71428571428601</v>
      </c>
      <c r="B168" s="125" t="s">
        <v>1099</v>
      </c>
      <c r="C168" s="125">
        <v>486</v>
      </c>
      <c r="D168" s="126">
        <v>4</v>
      </c>
      <c r="E168" s="127">
        <v>8</v>
      </c>
      <c r="F168" s="125">
        <v>18</v>
      </c>
      <c r="G168" s="125" t="s">
        <v>2670</v>
      </c>
      <c r="H168" s="128" t="s">
        <v>2671</v>
      </c>
      <c r="I168" s="127" t="s">
        <v>3013</v>
      </c>
      <c r="J168" s="222" t="s">
        <v>2673</v>
      </c>
      <c r="K168" s="147" t="s">
        <v>2028</v>
      </c>
      <c r="L168" s="125"/>
      <c r="M168" s="150" t="s">
        <v>18</v>
      </c>
      <c r="N168" s="125" t="s">
        <v>14</v>
      </c>
    </row>
    <row r="169" spans="1:14">
      <c r="A169" s="274">
        <v>124.457142857143</v>
      </c>
      <c r="B169" s="125" t="s">
        <v>117</v>
      </c>
      <c r="C169" s="125">
        <v>391</v>
      </c>
      <c r="D169" s="126">
        <v>4</v>
      </c>
      <c r="E169" s="127" t="s">
        <v>2777</v>
      </c>
      <c r="F169" s="125" t="s">
        <v>2778</v>
      </c>
      <c r="G169" s="125" t="s">
        <v>118</v>
      </c>
      <c r="H169" s="128" t="s">
        <v>119</v>
      </c>
      <c r="I169" s="148" t="s">
        <v>3005</v>
      </c>
      <c r="J169" s="126" t="s">
        <v>913</v>
      </c>
      <c r="K169" s="147" t="s">
        <v>2015</v>
      </c>
      <c r="L169" s="125"/>
      <c r="M169" s="150" t="s">
        <v>18</v>
      </c>
      <c r="N169" s="125" t="s">
        <v>14</v>
      </c>
    </row>
    <row r="170" spans="1:14">
      <c r="A170" s="274">
        <v>125.2</v>
      </c>
      <c r="B170" s="125" t="s">
        <v>1791</v>
      </c>
      <c r="C170" s="125">
        <v>653</v>
      </c>
      <c r="D170" s="126">
        <v>4</v>
      </c>
      <c r="E170" s="125">
        <v>7</v>
      </c>
      <c r="F170" s="125">
        <v>17</v>
      </c>
      <c r="G170" s="125" t="s">
        <v>124</v>
      </c>
      <c r="H170" s="128" t="s">
        <v>125</v>
      </c>
      <c r="I170" s="127" t="s">
        <v>3012</v>
      </c>
      <c r="J170" s="126" t="s">
        <v>126</v>
      </c>
      <c r="K170" s="147" t="s">
        <v>2016</v>
      </c>
      <c r="L170" s="125" t="s">
        <v>35</v>
      </c>
      <c r="M170" s="125" t="s">
        <v>14</v>
      </c>
      <c r="N170" s="125" t="s">
        <v>14</v>
      </c>
    </row>
    <row r="171" spans="1:14">
      <c r="A171" s="274">
        <v>125.94285714285699</v>
      </c>
      <c r="B171" s="125" t="s">
        <v>1652</v>
      </c>
      <c r="C171" s="125">
        <v>383</v>
      </c>
      <c r="D171" s="126">
        <v>4</v>
      </c>
      <c r="E171" s="125">
        <v>8</v>
      </c>
      <c r="F171" s="125">
        <v>18</v>
      </c>
      <c r="G171" s="150" t="s">
        <v>1550</v>
      </c>
      <c r="H171" s="147" t="s">
        <v>1551</v>
      </c>
      <c r="I171" s="127" t="s">
        <v>3014</v>
      </c>
      <c r="J171" s="151" t="s">
        <v>519</v>
      </c>
      <c r="K171" s="147" t="s">
        <v>2017</v>
      </c>
      <c r="L171" s="150"/>
      <c r="M171" s="125"/>
      <c r="N171" s="125"/>
    </row>
    <row r="172" spans="1:14">
      <c r="A172" s="274">
        <v>126.685714285714</v>
      </c>
      <c r="B172" s="125" t="s">
        <v>1187</v>
      </c>
      <c r="C172" s="125">
        <v>686</v>
      </c>
      <c r="D172" s="126">
        <v>4</v>
      </c>
      <c r="E172" s="150">
        <v>26</v>
      </c>
      <c r="F172" s="150">
        <v>36</v>
      </c>
      <c r="G172" s="150" t="s">
        <v>142</v>
      </c>
      <c r="H172" s="150" t="s">
        <v>143</v>
      </c>
      <c r="I172" s="148" t="s">
        <v>3017</v>
      </c>
      <c r="J172" s="149" t="s">
        <v>49</v>
      </c>
      <c r="K172" s="147" t="s">
        <v>2018</v>
      </c>
      <c r="L172" s="125"/>
      <c r="M172" s="150" t="s">
        <v>18</v>
      </c>
      <c r="N172" s="125" t="s">
        <v>14</v>
      </c>
    </row>
    <row r="173" spans="1:14">
      <c r="A173" s="274">
        <v>127.428571428571</v>
      </c>
      <c r="B173" s="125" t="s">
        <v>1743</v>
      </c>
      <c r="C173" s="125">
        <v>801</v>
      </c>
      <c r="D173" s="126">
        <v>4</v>
      </c>
      <c r="E173" s="125" t="s">
        <v>2779</v>
      </c>
      <c r="F173" s="125" t="s">
        <v>81</v>
      </c>
      <c r="G173" s="125" t="s">
        <v>149</v>
      </c>
      <c r="H173" s="125" t="s">
        <v>79</v>
      </c>
      <c r="I173" s="127" t="s">
        <v>3019</v>
      </c>
      <c r="J173" s="126" t="s">
        <v>1298</v>
      </c>
      <c r="K173" s="147" t="s">
        <v>3138</v>
      </c>
      <c r="L173" s="125"/>
      <c r="M173" s="125" t="s">
        <v>14</v>
      </c>
      <c r="N173" s="125" t="s">
        <v>14</v>
      </c>
    </row>
    <row r="174" spans="1:14">
      <c r="A174" s="274">
        <v>128.17142857142801</v>
      </c>
      <c r="B174" s="125" t="s">
        <v>1782</v>
      </c>
      <c r="C174" s="125">
        <v>584</v>
      </c>
      <c r="D174" s="126">
        <v>4</v>
      </c>
      <c r="E174" s="125">
        <v>27</v>
      </c>
      <c r="F174" s="125">
        <v>37</v>
      </c>
      <c r="G174" s="125" t="s">
        <v>157</v>
      </c>
      <c r="H174" s="128" t="s">
        <v>158</v>
      </c>
      <c r="I174" s="127" t="s">
        <v>3012</v>
      </c>
      <c r="J174" s="126" t="s">
        <v>159</v>
      </c>
      <c r="K174" s="147" t="s">
        <v>2019</v>
      </c>
      <c r="L174" s="125"/>
      <c r="M174" s="125" t="s">
        <v>14</v>
      </c>
      <c r="N174" s="125" t="s">
        <v>14</v>
      </c>
    </row>
    <row r="175" spans="1:14">
      <c r="A175" s="274">
        <v>128.914285714286</v>
      </c>
      <c r="B175" s="125" t="s">
        <v>160</v>
      </c>
      <c r="C175" s="125">
        <v>379</v>
      </c>
      <c r="D175" s="126">
        <v>4</v>
      </c>
      <c r="E175" s="127">
        <v>27</v>
      </c>
      <c r="F175" s="125">
        <v>37</v>
      </c>
      <c r="G175" s="125" t="s">
        <v>161</v>
      </c>
      <c r="H175" s="128" t="s">
        <v>162</v>
      </c>
      <c r="I175" s="127" t="s">
        <v>3006</v>
      </c>
      <c r="J175" s="126" t="s">
        <v>163</v>
      </c>
      <c r="K175" s="147" t="s">
        <v>2020</v>
      </c>
      <c r="L175" s="125"/>
      <c r="M175" s="150" t="s">
        <v>18</v>
      </c>
      <c r="N175" s="125" t="s">
        <v>14</v>
      </c>
    </row>
    <row r="176" spans="1:14">
      <c r="A176" s="274">
        <v>129.65714285714299</v>
      </c>
      <c r="B176" s="125" t="s">
        <v>1710</v>
      </c>
      <c r="C176" s="125">
        <v>669</v>
      </c>
      <c r="D176" s="126">
        <v>4</v>
      </c>
      <c r="E176" s="127">
        <v>22</v>
      </c>
      <c r="F176" s="150">
        <v>32</v>
      </c>
      <c r="G176" s="125" t="s">
        <v>1504</v>
      </c>
      <c r="H176" s="128" t="s">
        <v>1505</v>
      </c>
      <c r="I176" s="148" t="s">
        <v>3017</v>
      </c>
      <c r="J176" s="126" t="s">
        <v>1648</v>
      </c>
      <c r="K176" s="147" t="s">
        <v>2021</v>
      </c>
      <c r="L176" s="125"/>
      <c r="M176" s="150" t="s">
        <v>18</v>
      </c>
      <c r="N176" s="125" t="s">
        <v>14</v>
      </c>
    </row>
    <row r="177" spans="1:14">
      <c r="A177" s="274">
        <v>130.4</v>
      </c>
      <c r="B177" s="125" t="s">
        <v>1728</v>
      </c>
      <c r="C177" s="125">
        <v>461</v>
      </c>
      <c r="D177" s="126">
        <v>4</v>
      </c>
      <c r="E177" s="127" t="s">
        <v>2769</v>
      </c>
      <c r="F177" s="125" t="s">
        <v>2770</v>
      </c>
      <c r="G177" s="125" t="s">
        <v>263</v>
      </c>
      <c r="H177" s="128" t="s">
        <v>264</v>
      </c>
      <c r="I177" s="127" t="s">
        <v>3010</v>
      </c>
      <c r="J177" s="126" t="s">
        <v>265</v>
      </c>
      <c r="K177" s="147" t="s">
        <v>2022</v>
      </c>
      <c r="L177" s="125" t="s">
        <v>35</v>
      </c>
      <c r="M177" s="125" t="s">
        <v>14</v>
      </c>
      <c r="N177" s="125" t="s">
        <v>14</v>
      </c>
    </row>
    <row r="178" spans="1:14">
      <c r="A178" s="274">
        <v>131.142857142857</v>
      </c>
      <c r="B178" s="125" t="s">
        <v>1747</v>
      </c>
      <c r="C178" s="125">
        <v>798</v>
      </c>
      <c r="D178" s="126">
        <v>4</v>
      </c>
      <c r="E178" s="127" t="s">
        <v>2777</v>
      </c>
      <c r="F178" s="125" t="s">
        <v>2778</v>
      </c>
      <c r="G178" s="125" t="s">
        <v>269</v>
      </c>
      <c r="H178" s="128" t="s">
        <v>270</v>
      </c>
      <c r="I178" s="127" t="s">
        <v>3009</v>
      </c>
      <c r="J178" s="126" t="s">
        <v>271</v>
      </c>
      <c r="K178" s="147" t="s">
        <v>2023</v>
      </c>
      <c r="L178" s="125"/>
      <c r="M178" s="125" t="s">
        <v>14</v>
      </c>
      <c r="N178" s="125" t="s">
        <v>14</v>
      </c>
    </row>
    <row r="179" spans="1:14">
      <c r="A179" s="274">
        <v>131.88571428571399</v>
      </c>
      <c r="B179" s="125" t="s">
        <v>1105</v>
      </c>
      <c r="C179" s="125">
        <v>490</v>
      </c>
      <c r="D179" s="126">
        <v>4</v>
      </c>
      <c r="E179" s="127">
        <v>4</v>
      </c>
      <c r="F179" s="125">
        <v>14</v>
      </c>
      <c r="G179" s="125" t="s">
        <v>296</v>
      </c>
      <c r="H179" s="128" t="s">
        <v>297</v>
      </c>
      <c r="I179" s="148" t="s">
        <v>3005</v>
      </c>
      <c r="J179" s="126" t="s">
        <v>298</v>
      </c>
      <c r="K179" s="147" t="s">
        <v>2024</v>
      </c>
      <c r="L179" s="125"/>
      <c r="M179" s="150" t="s">
        <v>18</v>
      </c>
      <c r="N179" s="125" t="s">
        <v>14</v>
      </c>
    </row>
    <row r="180" spans="1:14">
      <c r="A180" s="274">
        <v>132.62857142857101</v>
      </c>
      <c r="B180" s="125" t="s">
        <v>1069</v>
      </c>
      <c r="C180" s="125">
        <v>832</v>
      </c>
      <c r="D180" s="126">
        <v>4</v>
      </c>
      <c r="E180" s="127">
        <v>45</v>
      </c>
      <c r="F180" s="125">
        <v>50</v>
      </c>
      <c r="G180" s="125" t="s">
        <v>1070</v>
      </c>
      <c r="H180" s="128" t="s">
        <v>1071</v>
      </c>
      <c r="I180" s="127" t="s">
        <v>3004</v>
      </c>
      <c r="J180" s="126" t="s">
        <v>842</v>
      </c>
      <c r="K180" s="147" t="s">
        <v>2025</v>
      </c>
      <c r="L180" s="125" t="s">
        <v>35</v>
      </c>
      <c r="M180" s="125" t="s">
        <v>14</v>
      </c>
      <c r="N180" s="125" t="s">
        <v>14</v>
      </c>
    </row>
    <row r="181" spans="1:14" s="239" customFormat="1">
      <c r="A181" s="291">
        <v>133.371428571428</v>
      </c>
      <c r="B181" s="237" t="s">
        <v>345</v>
      </c>
      <c r="C181" s="237">
        <v>171</v>
      </c>
      <c r="D181" s="243">
        <v>4</v>
      </c>
      <c r="E181" s="238" t="s">
        <v>2782</v>
      </c>
      <c r="F181" s="237" t="s">
        <v>2783</v>
      </c>
      <c r="G181" s="237" t="s">
        <v>346</v>
      </c>
      <c r="H181" s="241" t="s">
        <v>347</v>
      </c>
      <c r="I181" s="238" t="s">
        <v>3004</v>
      </c>
      <c r="J181" s="243" t="s">
        <v>348</v>
      </c>
      <c r="K181" s="249" t="s">
        <v>2026</v>
      </c>
      <c r="L181" s="237"/>
      <c r="M181" s="237" t="s">
        <v>14</v>
      </c>
      <c r="N181" s="237" t="s">
        <v>14</v>
      </c>
    </row>
    <row r="182" spans="1:14">
      <c r="A182" s="274">
        <v>134.11428571428601</v>
      </c>
      <c r="B182" s="125" t="s">
        <v>1733</v>
      </c>
      <c r="C182" s="150">
        <v>479</v>
      </c>
      <c r="D182" s="126">
        <v>4</v>
      </c>
      <c r="E182" s="127" t="s">
        <v>81</v>
      </c>
      <c r="F182" s="125" t="s">
        <v>81</v>
      </c>
      <c r="G182" s="125" t="s">
        <v>403</v>
      </c>
      <c r="H182" s="128" t="s">
        <v>404</v>
      </c>
      <c r="I182" s="148" t="s">
        <v>3021</v>
      </c>
      <c r="J182" s="126" t="s">
        <v>1168</v>
      </c>
      <c r="K182" s="128"/>
      <c r="L182" s="125"/>
      <c r="M182" s="125" t="s">
        <v>14</v>
      </c>
      <c r="N182" s="125" t="s">
        <v>14</v>
      </c>
    </row>
    <row r="183" spans="1:14">
      <c r="A183" s="274">
        <v>134.857142857143</v>
      </c>
      <c r="B183" s="125" t="s">
        <v>414</v>
      </c>
      <c r="C183" s="125">
        <v>778</v>
      </c>
      <c r="D183" s="126">
        <v>4</v>
      </c>
      <c r="E183" s="127">
        <v>28</v>
      </c>
      <c r="F183" s="125">
        <v>38</v>
      </c>
      <c r="G183" s="125" t="s">
        <v>415</v>
      </c>
      <c r="H183" s="128" t="s">
        <v>416</v>
      </c>
      <c r="I183" s="127" t="s">
        <v>3019</v>
      </c>
      <c r="J183" s="126" t="s">
        <v>1514</v>
      </c>
      <c r="K183" s="147" t="s">
        <v>3141</v>
      </c>
      <c r="L183" s="125"/>
      <c r="M183" s="125" t="s">
        <v>14</v>
      </c>
      <c r="N183" s="125" t="s">
        <v>14</v>
      </c>
    </row>
    <row r="184" spans="1:14">
      <c r="A184" s="274">
        <v>135.6</v>
      </c>
      <c r="B184" s="125" t="s">
        <v>1654</v>
      </c>
      <c r="C184" s="125">
        <v>838</v>
      </c>
      <c r="D184" s="126">
        <v>4</v>
      </c>
      <c r="E184" s="148">
        <v>43</v>
      </c>
      <c r="F184" s="150">
        <v>48</v>
      </c>
      <c r="G184" s="150" t="s">
        <v>1655</v>
      </c>
      <c r="H184" s="147" t="s">
        <v>1656</v>
      </c>
      <c r="I184" s="127" t="s">
        <v>3012</v>
      </c>
      <c r="J184" s="126" t="s">
        <v>1657</v>
      </c>
      <c r="K184" s="147" t="s">
        <v>2027</v>
      </c>
      <c r="L184" s="125"/>
      <c r="M184" s="125" t="s">
        <v>14</v>
      </c>
      <c r="N184" s="125" t="s">
        <v>14</v>
      </c>
    </row>
    <row r="185" spans="1:14">
      <c r="A185" s="274">
        <v>136.34285714285701</v>
      </c>
      <c r="B185" s="125" t="s">
        <v>1749</v>
      </c>
      <c r="C185" s="125">
        <v>768</v>
      </c>
      <c r="D185" s="126">
        <v>4</v>
      </c>
      <c r="E185" s="127">
        <v>24</v>
      </c>
      <c r="F185" s="125">
        <v>34</v>
      </c>
      <c r="G185" s="125" t="s">
        <v>482</v>
      </c>
      <c r="H185" s="128" t="s">
        <v>483</v>
      </c>
      <c r="I185" s="127" t="s">
        <v>3016</v>
      </c>
      <c r="J185" s="126" t="s">
        <v>2029</v>
      </c>
      <c r="K185" s="147" t="s">
        <v>2030</v>
      </c>
      <c r="L185" s="125"/>
      <c r="M185" s="150" t="s">
        <v>18</v>
      </c>
      <c r="N185" s="125" t="s">
        <v>14</v>
      </c>
    </row>
    <row r="186" spans="1:14">
      <c r="A186" s="274">
        <v>137.085714285714</v>
      </c>
      <c r="B186" s="125" t="s">
        <v>1734</v>
      </c>
      <c r="C186" s="125">
        <v>488</v>
      </c>
      <c r="D186" s="126">
        <v>4</v>
      </c>
      <c r="E186" s="127">
        <v>2</v>
      </c>
      <c r="F186" s="125">
        <v>12</v>
      </c>
      <c r="G186" s="125" t="s">
        <v>490</v>
      </c>
      <c r="H186" s="128" t="s">
        <v>491</v>
      </c>
      <c r="I186" s="127" t="s">
        <v>3016</v>
      </c>
      <c r="J186" s="126" t="s">
        <v>492</v>
      </c>
      <c r="K186" s="147" t="s">
        <v>2031</v>
      </c>
      <c r="L186" s="125"/>
      <c r="M186" s="150" t="s">
        <v>18</v>
      </c>
      <c r="N186" s="125" t="s">
        <v>14</v>
      </c>
    </row>
    <row r="187" spans="1:14">
      <c r="A187" s="274">
        <v>137.828571428571</v>
      </c>
      <c r="B187" s="125" t="s">
        <v>1193</v>
      </c>
      <c r="C187" s="125">
        <v>853</v>
      </c>
      <c r="D187" s="126">
        <v>4</v>
      </c>
      <c r="E187" s="127">
        <v>43</v>
      </c>
      <c r="F187" s="125">
        <v>48</v>
      </c>
      <c r="G187" s="125" t="s">
        <v>494</v>
      </c>
      <c r="H187" s="128" t="s">
        <v>495</v>
      </c>
      <c r="I187" s="127" t="s">
        <v>3010</v>
      </c>
      <c r="J187" s="126" t="s">
        <v>496</v>
      </c>
      <c r="K187" s="147" t="s">
        <v>2032</v>
      </c>
      <c r="L187" s="125"/>
      <c r="M187" s="150" t="s">
        <v>18</v>
      </c>
      <c r="N187" s="125" t="s">
        <v>14</v>
      </c>
    </row>
    <row r="188" spans="1:14">
      <c r="A188" s="274">
        <v>138.57142857142799</v>
      </c>
      <c r="B188" s="125" t="s">
        <v>1625</v>
      </c>
      <c r="C188" s="125">
        <v>249</v>
      </c>
      <c r="D188" s="126">
        <v>4</v>
      </c>
      <c r="E188" s="127">
        <v>28</v>
      </c>
      <c r="F188" s="125">
        <v>38</v>
      </c>
      <c r="G188" s="125" t="s">
        <v>517</v>
      </c>
      <c r="H188" s="128" t="s">
        <v>518</v>
      </c>
      <c r="I188" s="127" t="s">
        <v>3006</v>
      </c>
      <c r="J188" s="126" t="s">
        <v>3007</v>
      </c>
      <c r="K188" s="147" t="s">
        <v>3008</v>
      </c>
      <c r="L188" s="125"/>
      <c r="M188" s="150" t="s">
        <v>18</v>
      </c>
      <c r="N188" s="125" t="s">
        <v>14</v>
      </c>
    </row>
    <row r="189" spans="1:14">
      <c r="A189" s="274">
        <v>139.314285714286</v>
      </c>
      <c r="B189" s="125" t="s">
        <v>1691</v>
      </c>
      <c r="C189" s="125">
        <v>261</v>
      </c>
      <c r="D189" s="126">
        <v>4</v>
      </c>
      <c r="E189" s="127">
        <v>29</v>
      </c>
      <c r="F189" s="125">
        <v>39</v>
      </c>
      <c r="G189" s="125" t="s">
        <v>1489</v>
      </c>
      <c r="H189" s="128" t="s">
        <v>1490</v>
      </c>
      <c r="I189" s="127" t="s">
        <v>3018</v>
      </c>
      <c r="J189" s="126" t="s">
        <v>1494</v>
      </c>
      <c r="K189" s="147" t="s">
        <v>2034</v>
      </c>
      <c r="L189" s="125"/>
      <c r="M189" s="125" t="s">
        <v>14</v>
      </c>
      <c r="N189" s="125" t="s">
        <v>14</v>
      </c>
    </row>
    <row r="190" spans="1:14">
      <c r="A190" s="274">
        <v>140.05714285714299</v>
      </c>
      <c r="B190" s="125" t="s">
        <v>1851</v>
      </c>
      <c r="C190" s="125">
        <v>482</v>
      </c>
      <c r="D190" s="126">
        <v>4</v>
      </c>
      <c r="E190" s="127">
        <v>43</v>
      </c>
      <c r="F190" s="125">
        <v>48</v>
      </c>
      <c r="G190" s="125" t="s">
        <v>1852</v>
      </c>
      <c r="H190" s="128" t="s">
        <v>1853</v>
      </c>
      <c r="I190" s="127" t="s">
        <v>3014</v>
      </c>
      <c r="J190" s="126" t="s">
        <v>529</v>
      </c>
      <c r="K190" s="147" t="s">
        <v>2035</v>
      </c>
      <c r="L190" s="125"/>
      <c r="M190" s="125" t="s">
        <v>14</v>
      </c>
      <c r="N190" s="125" t="s">
        <v>14</v>
      </c>
    </row>
    <row r="191" spans="1:14">
      <c r="A191" s="274">
        <v>140.80000000000001</v>
      </c>
      <c r="B191" s="125" t="s">
        <v>533</v>
      </c>
      <c r="C191" s="125">
        <v>734</v>
      </c>
      <c r="D191" s="126">
        <v>4</v>
      </c>
      <c r="E191" s="127">
        <v>26</v>
      </c>
      <c r="F191" s="125">
        <v>35</v>
      </c>
      <c r="G191" s="125" t="s">
        <v>534</v>
      </c>
      <c r="H191" s="128" t="s">
        <v>535</v>
      </c>
      <c r="I191" s="127" t="s">
        <v>3006</v>
      </c>
      <c r="J191" s="126" t="s">
        <v>351</v>
      </c>
      <c r="K191" s="147" t="s">
        <v>2036</v>
      </c>
      <c r="L191" s="125"/>
      <c r="M191" s="150" t="s">
        <v>18</v>
      </c>
      <c r="N191" s="125" t="s">
        <v>14</v>
      </c>
    </row>
    <row r="192" spans="1:14">
      <c r="A192" s="274">
        <v>141.542857142857</v>
      </c>
      <c r="B192" s="125" t="s">
        <v>1866</v>
      </c>
      <c r="C192" s="125">
        <v>966</v>
      </c>
      <c r="D192" s="126">
        <v>4</v>
      </c>
      <c r="E192" s="127">
        <v>44</v>
      </c>
      <c r="F192" s="125">
        <v>49</v>
      </c>
      <c r="G192" s="125" t="s">
        <v>1867</v>
      </c>
      <c r="H192" s="128" t="s">
        <v>1868</v>
      </c>
      <c r="I192" s="127" t="s">
        <v>3019</v>
      </c>
      <c r="J192" s="126" t="s">
        <v>1869</v>
      </c>
      <c r="K192" s="147" t="s">
        <v>3139</v>
      </c>
      <c r="L192" s="125"/>
      <c r="M192" s="125"/>
      <c r="N192" s="125"/>
    </row>
    <row r="193" spans="1:14">
      <c r="A193" s="274">
        <v>142.28571428571399</v>
      </c>
      <c r="B193" s="150" t="s">
        <v>2868</v>
      </c>
      <c r="C193" s="125">
        <v>773</v>
      </c>
      <c r="D193" s="151">
        <v>4</v>
      </c>
      <c r="E193" s="148">
        <v>44</v>
      </c>
      <c r="F193" s="150">
        <v>49</v>
      </c>
      <c r="G193" s="150" t="s">
        <v>2658</v>
      </c>
      <c r="H193" s="147" t="s">
        <v>2659</v>
      </c>
      <c r="I193" s="127" t="s">
        <v>3014</v>
      </c>
      <c r="J193" s="151" t="s">
        <v>2663</v>
      </c>
      <c r="K193" s="147" t="s">
        <v>3015</v>
      </c>
      <c r="L193" s="150"/>
      <c r="M193" s="125"/>
      <c r="N193" s="125"/>
    </row>
    <row r="194" spans="1:14">
      <c r="A194" s="274">
        <v>143.02857142857101</v>
      </c>
      <c r="B194" s="125" t="s">
        <v>538</v>
      </c>
      <c r="C194" s="125">
        <v>434</v>
      </c>
      <c r="D194" s="126">
        <v>4</v>
      </c>
      <c r="E194" s="127">
        <v>7</v>
      </c>
      <c r="F194" s="125">
        <v>17</v>
      </c>
      <c r="G194" s="125" t="s">
        <v>1136</v>
      </c>
      <c r="H194" s="128" t="s">
        <v>1137</v>
      </c>
      <c r="I194" s="127" t="s">
        <v>3019</v>
      </c>
      <c r="J194" s="126" t="s">
        <v>1299</v>
      </c>
      <c r="K194" s="147" t="s">
        <v>3140</v>
      </c>
      <c r="L194" s="125"/>
      <c r="M194" s="125" t="s">
        <v>14</v>
      </c>
      <c r="N194" s="125" t="s">
        <v>14</v>
      </c>
    </row>
    <row r="195" spans="1:14">
      <c r="A195" s="274">
        <v>143.771428571428</v>
      </c>
      <c r="B195" s="125" t="s">
        <v>1789</v>
      </c>
      <c r="C195" s="125">
        <v>642</v>
      </c>
      <c r="D195" s="126">
        <v>4</v>
      </c>
      <c r="E195" s="127">
        <v>25</v>
      </c>
      <c r="F195" s="125">
        <v>35</v>
      </c>
      <c r="G195" s="125" t="s">
        <v>565</v>
      </c>
      <c r="H195" s="128" t="s">
        <v>566</v>
      </c>
      <c r="I195" s="127" t="s">
        <v>3009</v>
      </c>
      <c r="J195" s="126" t="s">
        <v>1402</v>
      </c>
      <c r="K195" s="147" t="s">
        <v>2037</v>
      </c>
      <c r="L195" s="125"/>
      <c r="M195" s="125" t="s">
        <v>14</v>
      </c>
      <c r="N195" s="125" t="s">
        <v>14</v>
      </c>
    </row>
    <row r="196" spans="1:14">
      <c r="A196" s="274">
        <v>144.51428571428599</v>
      </c>
      <c r="B196" s="125" t="s">
        <v>1488</v>
      </c>
      <c r="C196" s="125">
        <v>398</v>
      </c>
      <c r="D196" s="126">
        <v>4</v>
      </c>
      <c r="E196" s="148">
        <v>9</v>
      </c>
      <c r="F196" s="150">
        <v>19</v>
      </c>
      <c r="G196" s="150" t="s">
        <v>1491</v>
      </c>
      <c r="H196" s="147" t="s">
        <v>1492</v>
      </c>
      <c r="I196" s="127" t="s">
        <v>3018</v>
      </c>
      <c r="J196" s="126" t="s">
        <v>1493</v>
      </c>
      <c r="K196" s="147" t="s">
        <v>2038</v>
      </c>
      <c r="L196" s="125"/>
      <c r="M196" s="125" t="s">
        <v>14</v>
      </c>
      <c r="N196" s="125" t="s">
        <v>14</v>
      </c>
    </row>
    <row r="197" spans="1:14">
      <c r="A197" s="274">
        <v>145.25714285714301</v>
      </c>
      <c r="B197" s="125" t="s">
        <v>1800</v>
      </c>
      <c r="C197" s="125">
        <v>685</v>
      </c>
      <c r="D197" s="126">
        <v>4</v>
      </c>
      <c r="E197" s="127">
        <v>2</v>
      </c>
      <c r="F197" s="125">
        <v>12</v>
      </c>
      <c r="G197" s="125" t="s">
        <v>603</v>
      </c>
      <c r="H197" s="128" t="s">
        <v>604</v>
      </c>
      <c r="I197" s="127" t="s">
        <v>3018</v>
      </c>
      <c r="J197" s="126" t="s">
        <v>1177</v>
      </c>
      <c r="K197" s="147" t="s">
        <v>2039</v>
      </c>
      <c r="L197" s="125"/>
      <c r="M197" s="125" t="s">
        <v>18</v>
      </c>
      <c r="N197" s="125" t="s">
        <v>14</v>
      </c>
    </row>
    <row r="198" spans="1:14">
      <c r="A198" s="274">
        <v>146</v>
      </c>
      <c r="B198" s="125" t="s">
        <v>3645</v>
      </c>
      <c r="C198" s="125">
        <v>353</v>
      </c>
      <c r="D198" s="126">
        <v>4</v>
      </c>
      <c r="E198" s="127">
        <v>43</v>
      </c>
      <c r="F198" s="125">
        <v>48</v>
      </c>
      <c r="G198" s="125" t="s">
        <v>3646</v>
      </c>
      <c r="H198" s="128" t="s">
        <v>3647</v>
      </c>
      <c r="I198" s="127" t="s">
        <v>3017</v>
      </c>
      <c r="J198" s="126" t="s">
        <v>515</v>
      </c>
      <c r="K198" s="147" t="s">
        <v>2033</v>
      </c>
      <c r="L198" s="125"/>
      <c r="M198" s="125"/>
      <c r="N198" s="125"/>
    </row>
    <row r="199" spans="1:14">
      <c r="A199" s="274">
        <v>146.74285714285699</v>
      </c>
      <c r="B199" s="125" t="s">
        <v>1605</v>
      </c>
      <c r="C199" s="125">
        <v>854</v>
      </c>
      <c r="D199" s="126">
        <v>4</v>
      </c>
      <c r="E199" s="127">
        <v>24</v>
      </c>
      <c r="F199" s="150">
        <v>34</v>
      </c>
      <c r="G199" s="150" t="s">
        <v>1600</v>
      </c>
      <c r="H199" s="147" t="s">
        <v>1601</v>
      </c>
      <c r="I199" s="148" t="s">
        <v>3011</v>
      </c>
      <c r="J199" s="126" t="s">
        <v>1603</v>
      </c>
      <c r="K199" s="147" t="s">
        <v>2048</v>
      </c>
      <c r="L199" s="150"/>
      <c r="M199" s="125" t="s">
        <v>14</v>
      </c>
      <c r="N199" s="125" t="s">
        <v>14</v>
      </c>
    </row>
    <row r="200" spans="1:14">
      <c r="A200" s="274">
        <v>147.48571428571401</v>
      </c>
      <c r="B200" s="125" t="s">
        <v>1120</v>
      </c>
      <c r="C200" s="125">
        <v>451</v>
      </c>
      <c r="D200" s="126">
        <v>4</v>
      </c>
      <c r="E200" s="127">
        <v>30</v>
      </c>
      <c r="F200" s="125">
        <v>40</v>
      </c>
      <c r="G200" s="125" t="s">
        <v>608</v>
      </c>
      <c r="H200" s="128" t="s">
        <v>1088</v>
      </c>
      <c r="I200" s="127" t="s">
        <v>3013</v>
      </c>
      <c r="J200" s="126" t="s">
        <v>609</v>
      </c>
      <c r="K200" s="147" t="s">
        <v>2041</v>
      </c>
      <c r="L200" s="125"/>
      <c r="M200" s="150" t="s">
        <v>18</v>
      </c>
      <c r="N200" s="125" t="s">
        <v>14</v>
      </c>
    </row>
    <row r="201" spans="1:14">
      <c r="A201" s="274">
        <v>148.228571428571</v>
      </c>
      <c r="B201" s="125" t="s">
        <v>1787</v>
      </c>
      <c r="C201" s="125">
        <v>638</v>
      </c>
      <c r="D201" s="126">
        <v>4</v>
      </c>
      <c r="E201" s="127">
        <v>26</v>
      </c>
      <c r="F201" s="125">
        <v>36</v>
      </c>
      <c r="G201" s="125" t="s">
        <v>611</v>
      </c>
      <c r="H201" s="128" t="s">
        <v>612</v>
      </c>
      <c r="I201" s="127" t="s">
        <v>3012</v>
      </c>
      <c r="J201" s="126" t="s">
        <v>613</v>
      </c>
      <c r="K201" s="147" t="s">
        <v>2042</v>
      </c>
      <c r="L201" s="125"/>
      <c r="M201" s="150" t="s">
        <v>18</v>
      </c>
      <c r="N201" s="125" t="s">
        <v>14</v>
      </c>
    </row>
    <row r="202" spans="1:14">
      <c r="A202" s="274">
        <v>148.97142857142799</v>
      </c>
      <c r="B202" s="125" t="s">
        <v>645</v>
      </c>
      <c r="C202" s="125">
        <v>753</v>
      </c>
      <c r="D202" s="126">
        <v>4</v>
      </c>
      <c r="E202" s="127">
        <v>24</v>
      </c>
      <c r="F202" s="125">
        <v>34</v>
      </c>
      <c r="G202" s="125" t="s">
        <v>646</v>
      </c>
      <c r="H202" s="128" t="s">
        <v>647</v>
      </c>
      <c r="I202" s="148" t="s">
        <v>3011</v>
      </c>
      <c r="J202" s="126" t="s">
        <v>648</v>
      </c>
      <c r="K202" s="147" t="s">
        <v>2043</v>
      </c>
      <c r="L202" s="125"/>
      <c r="M202" s="150" t="s">
        <v>18</v>
      </c>
      <c r="N202" s="125" t="s">
        <v>14</v>
      </c>
    </row>
    <row r="203" spans="1:14">
      <c r="A203" s="274">
        <v>149.71428571428601</v>
      </c>
      <c r="B203" s="152" t="s">
        <v>1841</v>
      </c>
      <c r="C203" s="125">
        <v>991</v>
      </c>
      <c r="D203" s="126">
        <v>4</v>
      </c>
      <c r="E203" s="148">
        <v>45</v>
      </c>
      <c r="F203" s="150">
        <v>50</v>
      </c>
      <c r="G203" s="154" t="s">
        <v>654</v>
      </c>
      <c r="H203" s="154" t="s">
        <v>655</v>
      </c>
      <c r="I203" s="148" t="s">
        <v>3020</v>
      </c>
      <c r="J203" s="126" t="s">
        <v>1305</v>
      </c>
      <c r="K203" s="147" t="s">
        <v>3144</v>
      </c>
      <c r="L203" s="125"/>
      <c r="M203" s="125" t="s">
        <v>14</v>
      </c>
      <c r="N203" s="125" t="s">
        <v>14</v>
      </c>
    </row>
    <row r="204" spans="1:14">
      <c r="A204" s="274">
        <v>150.457142857143</v>
      </c>
      <c r="B204" s="125" t="s">
        <v>1790</v>
      </c>
      <c r="C204" s="125">
        <v>635</v>
      </c>
      <c r="D204" s="126">
        <v>4</v>
      </c>
      <c r="E204" s="127">
        <v>42</v>
      </c>
      <c r="F204" s="125">
        <v>47</v>
      </c>
      <c r="G204" s="125" t="s">
        <v>661</v>
      </c>
      <c r="H204" s="128" t="s">
        <v>662</v>
      </c>
      <c r="I204" s="148" t="s">
        <v>3017</v>
      </c>
      <c r="J204" s="126" t="s">
        <v>1403</v>
      </c>
      <c r="K204" s="147" t="s">
        <v>2044</v>
      </c>
      <c r="L204" s="125"/>
      <c r="M204" s="150" t="s">
        <v>18</v>
      </c>
      <c r="N204" s="125" t="s">
        <v>14</v>
      </c>
    </row>
    <row r="205" spans="1:14">
      <c r="A205" s="274">
        <v>151.19999999999999</v>
      </c>
      <c r="B205" s="125" t="s">
        <v>1646</v>
      </c>
      <c r="C205" s="125">
        <v>632</v>
      </c>
      <c r="D205" s="126">
        <v>4</v>
      </c>
      <c r="E205" s="127">
        <v>2</v>
      </c>
      <c r="F205" s="125">
        <v>12</v>
      </c>
      <c r="G205" s="125" t="s">
        <v>1552</v>
      </c>
      <c r="H205" s="128" t="s">
        <v>1553</v>
      </c>
      <c r="I205" s="127" t="s">
        <v>3016</v>
      </c>
      <c r="J205" s="126" t="s">
        <v>667</v>
      </c>
      <c r="K205" s="147" t="s">
        <v>2045</v>
      </c>
      <c r="L205" s="125"/>
      <c r="M205" s="125" t="s">
        <v>14</v>
      </c>
      <c r="N205" s="125" t="s">
        <v>14</v>
      </c>
    </row>
    <row r="206" spans="1:14">
      <c r="A206" s="274">
        <v>151.94285714285701</v>
      </c>
      <c r="B206" s="125" t="s">
        <v>1807</v>
      </c>
      <c r="C206" s="125">
        <v>709</v>
      </c>
      <c r="D206" s="126">
        <v>4</v>
      </c>
      <c r="E206" s="148">
        <v>41</v>
      </c>
      <c r="F206" s="150">
        <v>46</v>
      </c>
      <c r="G206" s="150" t="s">
        <v>677</v>
      </c>
      <c r="H206" s="147" t="s">
        <v>678</v>
      </c>
      <c r="I206" s="127" t="s">
        <v>3004</v>
      </c>
      <c r="J206" s="126" t="s">
        <v>560</v>
      </c>
      <c r="K206" s="147" t="s">
        <v>2046</v>
      </c>
      <c r="L206" s="125"/>
      <c r="M206" s="150" t="s">
        <v>18</v>
      </c>
      <c r="N206" s="125" t="s">
        <v>14</v>
      </c>
    </row>
    <row r="207" spans="1:14">
      <c r="A207" s="274">
        <v>152.685714285714</v>
      </c>
      <c r="B207" s="125" t="s">
        <v>1124</v>
      </c>
      <c r="C207" s="125">
        <v>677</v>
      </c>
      <c r="D207" s="126">
        <v>4</v>
      </c>
      <c r="E207" s="127">
        <v>44</v>
      </c>
      <c r="F207" s="125">
        <v>49</v>
      </c>
      <c r="G207" s="125" t="s">
        <v>692</v>
      </c>
      <c r="H207" s="128" t="s">
        <v>693</v>
      </c>
      <c r="I207" s="127" t="s">
        <v>3006</v>
      </c>
      <c r="J207" s="126" t="s">
        <v>1247</v>
      </c>
      <c r="K207" s="147" t="s">
        <v>2047</v>
      </c>
      <c r="L207" s="125"/>
      <c r="M207" s="150" t="s">
        <v>18</v>
      </c>
      <c r="N207" s="125" t="s">
        <v>14</v>
      </c>
    </row>
    <row r="208" spans="1:14">
      <c r="A208" s="274">
        <v>153.42857142857099</v>
      </c>
      <c r="B208" s="125" t="s">
        <v>1653</v>
      </c>
      <c r="C208" s="125">
        <v>792</v>
      </c>
      <c r="D208" s="126">
        <v>4</v>
      </c>
      <c r="E208" s="127">
        <v>43</v>
      </c>
      <c r="F208" s="150">
        <v>48</v>
      </c>
      <c r="G208" s="150" t="s">
        <v>1875</v>
      </c>
      <c r="H208" s="147" t="s">
        <v>1876</v>
      </c>
      <c r="I208" s="148" t="s">
        <v>3011</v>
      </c>
      <c r="J208" s="126" t="s">
        <v>1604</v>
      </c>
      <c r="K208" s="147" t="s">
        <v>2040</v>
      </c>
      <c r="L208" s="150"/>
      <c r="M208" s="125" t="s">
        <v>14</v>
      </c>
      <c r="N208" s="125" t="s">
        <v>14</v>
      </c>
    </row>
    <row r="209" spans="1:14">
      <c r="A209" s="274">
        <v>154.17142857142801</v>
      </c>
      <c r="B209" s="125" t="s">
        <v>1830</v>
      </c>
      <c r="C209" s="125">
        <v>869</v>
      </c>
      <c r="D209" s="126">
        <v>4</v>
      </c>
      <c r="E209" s="127">
        <v>43</v>
      </c>
      <c r="F209" s="125">
        <v>48</v>
      </c>
      <c r="G209" s="125" t="s">
        <v>713</v>
      </c>
      <c r="H209" s="125" t="s">
        <v>714</v>
      </c>
      <c r="I209" s="127" t="s">
        <v>3010</v>
      </c>
      <c r="J209" s="126" t="s">
        <v>1174</v>
      </c>
      <c r="K209" s="147" t="s">
        <v>2049</v>
      </c>
      <c r="L209" s="125"/>
      <c r="M209" s="150" t="s">
        <v>18</v>
      </c>
      <c r="N209" s="125" t="s">
        <v>14</v>
      </c>
    </row>
    <row r="210" spans="1:14" s="239" customFormat="1">
      <c r="A210" s="291">
        <v>154.914285714286</v>
      </c>
      <c r="B210" s="237" t="s">
        <v>1690</v>
      </c>
      <c r="C210" s="237">
        <v>259</v>
      </c>
      <c r="D210" s="243">
        <v>4</v>
      </c>
      <c r="E210" s="238">
        <v>7</v>
      </c>
      <c r="F210" s="237">
        <v>17</v>
      </c>
      <c r="G210" s="237" t="s">
        <v>1587</v>
      </c>
      <c r="H210" s="241" t="s">
        <v>1588</v>
      </c>
      <c r="I210" s="238" t="s">
        <v>3009</v>
      </c>
      <c r="J210" s="243" t="s">
        <v>774</v>
      </c>
      <c r="K210" s="249" t="s">
        <v>2050</v>
      </c>
      <c r="L210" s="237"/>
      <c r="M210" s="237" t="s">
        <v>14</v>
      </c>
      <c r="N210" s="237" t="s">
        <v>14</v>
      </c>
    </row>
    <row r="211" spans="1:14">
      <c r="A211" s="274">
        <v>155.65714285714299</v>
      </c>
      <c r="B211" s="125" t="s">
        <v>1133</v>
      </c>
      <c r="C211" s="125">
        <v>520</v>
      </c>
      <c r="D211" s="126">
        <v>4</v>
      </c>
      <c r="E211" s="127" t="s">
        <v>2782</v>
      </c>
      <c r="F211" s="125" t="s">
        <v>2783</v>
      </c>
      <c r="G211" s="125" t="s">
        <v>522</v>
      </c>
      <c r="H211" s="128" t="s">
        <v>523</v>
      </c>
      <c r="I211" s="127" t="s">
        <v>3013</v>
      </c>
      <c r="J211" s="126" t="s">
        <v>781</v>
      </c>
      <c r="K211" s="147" t="s">
        <v>2051</v>
      </c>
      <c r="L211" s="125"/>
      <c r="M211" s="150" t="s">
        <v>18</v>
      </c>
      <c r="N211" s="125" t="s">
        <v>14</v>
      </c>
    </row>
    <row r="212" spans="1:14">
      <c r="A212" s="274">
        <v>156.4</v>
      </c>
      <c r="B212" s="125" t="s">
        <v>829</v>
      </c>
      <c r="C212" s="125">
        <v>863</v>
      </c>
      <c r="D212" s="126">
        <v>4</v>
      </c>
      <c r="E212" s="127">
        <v>24</v>
      </c>
      <c r="F212" s="125">
        <v>34</v>
      </c>
      <c r="G212" s="125" t="s">
        <v>830</v>
      </c>
      <c r="H212" s="128" t="s">
        <v>831</v>
      </c>
      <c r="I212" s="148" t="s">
        <v>3020</v>
      </c>
      <c r="J212" s="126" t="s">
        <v>1304</v>
      </c>
      <c r="K212" s="147" t="s">
        <v>3143</v>
      </c>
      <c r="L212" s="125"/>
      <c r="M212" s="125" t="s">
        <v>14</v>
      </c>
      <c r="N212" s="125" t="s">
        <v>14</v>
      </c>
    </row>
    <row r="213" spans="1:14">
      <c r="A213" s="274">
        <v>157.142857142857</v>
      </c>
      <c r="B213" s="125" t="s">
        <v>1192</v>
      </c>
      <c r="C213" s="125">
        <v>828</v>
      </c>
      <c r="D213" s="126">
        <v>4</v>
      </c>
      <c r="E213" s="127">
        <v>23</v>
      </c>
      <c r="F213" s="125" t="s">
        <v>81</v>
      </c>
      <c r="G213" s="125" t="s">
        <v>833</v>
      </c>
      <c r="H213" s="128" t="s">
        <v>79</v>
      </c>
      <c r="I213" s="127" t="s">
        <v>3013</v>
      </c>
      <c r="J213" s="126" t="s">
        <v>834</v>
      </c>
      <c r="K213" s="147" t="s">
        <v>2052</v>
      </c>
      <c r="L213" s="125"/>
      <c r="M213" s="150" t="s">
        <v>18</v>
      </c>
      <c r="N213" s="125" t="s">
        <v>14</v>
      </c>
    </row>
    <row r="214" spans="1:14">
      <c r="A214" s="274">
        <v>157.88571428571399</v>
      </c>
      <c r="B214" s="125" t="s">
        <v>1645</v>
      </c>
      <c r="C214" s="125">
        <v>594</v>
      </c>
      <c r="D214" s="126">
        <v>4</v>
      </c>
      <c r="E214" s="127">
        <v>4</v>
      </c>
      <c r="F214" s="125">
        <v>14</v>
      </c>
      <c r="G214" s="125" t="s">
        <v>848</v>
      </c>
      <c r="H214" s="128" t="s">
        <v>849</v>
      </c>
      <c r="I214" s="148" t="s">
        <v>3020</v>
      </c>
      <c r="J214" s="126" t="s">
        <v>1404</v>
      </c>
      <c r="K214" s="147" t="s">
        <v>3145</v>
      </c>
      <c r="L214" s="125"/>
      <c r="M214" s="150" t="s">
        <v>18</v>
      </c>
      <c r="N214" s="125" t="s">
        <v>14</v>
      </c>
    </row>
    <row r="215" spans="1:14">
      <c r="A215" s="274">
        <v>158.62857142857101</v>
      </c>
      <c r="B215" s="125" t="s">
        <v>1732</v>
      </c>
      <c r="C215" s="125">
        <v>469</v>
      </c>
      <c r="D215" s="126">
        <v>4</v>
      </c>
      <c r="E215" s="127">
        <v>6</v>
      </c>
      <c r="F215" s="125">
        <v>16</v>
      </c>
      <c r="G215" s="125" t="s">
        <v>870</v>
      </c>
      <c r="H215" s="128" t="s">
        <v>871</v>
      </c>
      <c r="I215" s="127" t="s">
        <v>3018</v>
      </c>
      <c r="J215" s="149" t="s">
        <v>1176</v>
      </c>
      <c r="K215" s="147" t="s">
        <v>2053</v>
      </c>
      <c r="L215" s="125"/>
      <c r="M215" s="125" t="s">
        <v>14</v>
      </c>
      <c r="N215" s="125" t="s">
        <v>14</v>
      </c>
    </row>
    <row r="216" spans="1:14">
      <c r="A216" s="274">
        <v>159.371428571428</v>
      </c>
      <c r="B216" s="125" t="s">
        <v>1839</v>
      </c>
      <c r="C216" s="125">
        <v>962</v>
      </c>
      <c r="D216" s="126">
        <v>4</v>
      </c>
      <c r="E216" s="127" t="s">
        <v>2786</v>
      </c>
      <c r="F216" s="125" t="s">
        <v>81</v>
      </c>
      <c r="G216" s="125" t="s">
        <v>893</v>
      </c>
      <c r="H216" s="128" t="s">
        <v>79</v>
      </c>
      <c r="I216" s="148" t="s">
        <v>3005</v>
      </c>
      <c r="J216" s="126" t="s">
        <v>894</v>
      </c>
      <c r="K216" s="147" t="s">
        <v>2054</v>
      </c>
      <c r="L216" s="125"/>
      <c r="M216" s="125" t="s">
        <v>14</v>
      </c>
      <c r="N216" s="125" t="s">
        <v>14</v>
      </c>
    </row>
    <row r="217" spans="1:14">
      <c r="A217" s="274">
        <v>160.11428571428601</v>
      </c>
      <c r="B217" s="125" t="s">
        <v>1843</v>
      </c>
      <c r="C217" s="125">
        <v>977</v>
      </c>
      <c r="D217" s="126">
        <v>4</v>
      </c>
      <c r="E217" s="127" t="s">
        <v>2779</v>
      </c>
      <c r="F217" s="125" t="s">
        <v>81</v>
      </c>
      <c r="G217" s="125" t="s">
        <v>899</v>
      </c>
      <c r="H217" s="128" t="s">
        <v>79</v>
      </c>
      <c r="I217" s="148" t="s">
        <v>3020</v>
      </c>
      <c r="J217" s="126" t="s">
        <v>1303</v>
      </c>
      <c r="K217" s="147" t="s">
        <v>3142</v>
      </c>
      <c r="L217" s="125"/>
      <c r="M217" s="125" t="s">
        <v>14</v>
      </c>
      <c r="N217" s="125" t="s">
        <v>14</v>
      </c>
    </row>
    <row r="218" spans="1:14" s="109" customFormat="1">
      <c r="A218" s="274">
        <v>160.857142857143</v>
      </c>
      <c r="B218" s="125" t="s">
        <v>914</v>
      </c>
      <c r="C218" s="125">
        <v>770</v>
      </c>
      <c r="D218" s="126">
        <v>4</v>
      </c>
      <c r="E218" s="127">
        <v>23</v>
      </c>
      <c r="F218" s="125">
        <v>33</v>
      </c>
      <c r="G218" s="125" t="s">
        <v>915</v>
      </c>
      <c r="H218" s="128" t="s">
        <v>916</v>
      </c>
      <c r="I218" s="148" t="s">
        <v>3011</v>
      </c>
      <c r="J218" s="126" t="s">
        <v>917</v>
      </c>
      <c r="K218" s="147" t="s">
        <v>2056</v>
      </c>
      <c r="L218" s="125"/>
      <c r="M218" s="150" t="s">
        <v>18</v>
      </c>
      <c r="N218" s="125" t="s">
        <v>14</v>
      </c>
    </row>
    <row r="219" spans="1:14">
      <c r="A219" s="274">
        <v>161.6</v>
      </c>
      <c r="B219" s="125" t="s">
        <v>1581</v>
      </c>
      <c r="C219" s="125">
        <v>386</v>
      </c>
      <c r="D219" s="126">
        <v>4</v>
      </c>
      <c r="E219" s="127">
        <v>29</v>
      </c>
      <c r="F219" s="150">
        <v>39</v>
      </c>
      <c r="G219" s="150" t="s">
        <v>1582</v>
      </c>
      <c r="H219" s="147" t="s">
        <v>1583</v>
      </c>
      <c r="I219" s="127" t="s">
        <v>3009</v>
      </c>
      <c r="J219" s="151" t="s">
        <v>902</v>
      </c>
      <c r="K219" s="147" t="s">
        <v>2055</v>
      </c>
      <c r="L219" s="150"/>
      <c r="M219" s="125" t="s">
        <v>14</v>
      </c>
      <c r="N219" s="125" t="s">
        <v>14</v>
      </c>
    </row>
    <row r="220" spans="1:14">
      <c r="A220" s="274">
        <v>162.34285714285701</v>
      </c>
      <c r="B220" s="125" t="s">
        <v>1614</v>
      </c>
      <c r="C220" s="125">
        <v>212</v>
      </c>
      <c r="D220" s="126">
        <v>5</v>
      </c>
      <c r="E220" s="127">
        <v>28</v>
      </c>
      <c r="F220" s="125">
        <v>38</v>
      </c>
      <c r="G220" s="125" t="s">
        <v>11</v>
      </c>
      <c r="H220" s="128" t="s">
        <v>12</v>
      </c>
      <c r="I220" s="127" t="s">
        <v>3030</v>
      </c>
      <c r="J220" s="126" t="s">
        <v>13</v>
      </c>
      <c r="K220" s="128" t="s">
        <v>2057</v>
      </c>
      <c r="L220" s="125"/>
      <c r="M220" s="125" t="s">
        <v>14</v>
      </c>
      <c r="N220" s="125" t="s">
        <v>14</v>
      </c>
    </row>
    <row r="221" spans="1:14">
      <c r="A221" s="274">
        <v>163.085714285714</v>
      </c>
      <c r="B221" s="125" t="s">
        <v>1114</v>
      </c>
      <c r="C221" s="96">
        <v>313</v>
      </c>
      <c r="D221" s="126">
        <v>5</v>
      </c>
      <c r="E221" s="127">
        <v>29</v>
      </c>
      <c r="F221" s="125">
        <v>39</v>
      </c>
      <c r="G221" s="125" t="s">
        <v>51</v>
      </c>
      <c r="H221" s="128" t="s">
        <v>52</v>
      </c>
      <c r="I221" s="127" t="s">
        <v>3032</v>
      </c>
      <c r="J221" s="126" t="s">
        <v>1302</v>
      </c>
      <c r="K221" s="147" t="s">
        <v>2058</v>
      </c>
      <c r="L221" s="125"/>
      <c r="M221" s="150" t="s">
        <v>18</v>
      </c>
      <c r="N221" s="125" t="s">
        <v>35</v>
      </c>
    </row>
    <row r="222" spans="1:14">
      <c r="A222" s="274">
        <v>163.828571428571</v>
      </c>
      <c r="B222" s="125" t="s">
        <v>1823</v>
      </c>
      <c r="C222" s="125">
        <v>836</v>
      </c>
      <c r="D222" s="126">
        <v>5</v>
      </c>
      <c r="E222" s="148">
        <v>25</v>
      </c>
      <c r="F222" s="150">
        <v>35</v>
      </c>
      <c r="G222" s="150" t="s">
        <v>88</v>
      </c>
      <c r="H222" s="147" t="s">
        <v>89</v>
      </c>
      <c r="I222" s="148" t="s">
        <v>3022</v>
      </c>
      <c r="J222" s="126" t="s">
        <v>90</v>
      </c>
      <c r="K222" s="147" t="s">
        <v>2059</v>
      </c>
      <c r="L222" s="125"/>
      <c r="M222" s="150" t="s">
        <v>18</v>
      </c>
      <c r="N222" s="125" t="s">
        <v>14</v>
      </c>
    </row>
    <row r="223" spans="1:14">
      <c r="A223" s="274">
        <v>164.57142857142799</v>
      </c>
      <c r="B223" s="125" t="s">
        <v>1844</v>
      </c>
      <c r="C223" s="125">
        <v>980</v>
      </c>
      <c r="D223" s="126">
        <v>5</v>
      </c>
      <c r="E223" s="127">
        <v>4</v>
      </c>
      <c r="F223" s="125">
        <v>14</v>
      </c>
      <c r="G223" s="125" t="s">
        <v>134</v>
      </c>
      <c r="H223" s="128" t="s">
        <v>135</v>
      </c>
      <c r="I223" s="127" t="s">
        <v>3028</v>
      </c>
      <c r="J223" s="149" t="s">
        <v>2083</v>
      </c>
      <c r="K223" s="147" t="s">
        <v>2085</v>
      </c>
      <c r="L223" s="125"/>
      <c r="M223" s="125" t="s">
        <v>14</v>
      </c>
      <c r="N223" s="125" t="s">
        <v>14</v>
      </c>
    </row>
    <row r="224" spans="1:14">
      <c r="A224" s="274">
        <v>165.314285714286</v>
      </c>
      <c r="B224" s="125" t="s">
        <v>1711</v>
      </c>
      <c r="C224" s="125">
        <v>371</v>
      </c>
      <c r="D224" s="126">
        <v>5</v>
      </c>
      <c r="E224" s="148">
        <v>41</v>
      </c>
      <c r="F224" s="150">
        <v>46</v>
      </c>
      <c r="G224" s="150" t="s">
        <v>168</v>
      </c>
      <c r="H224" s="150" t="s">
        <v>169</v>
      </c>
      <c r="I224" s="148" t="s">
        <v>3025</v>
      </c>
      <c r="J224" s="126" t="s">
        <v>170</v>
      </c>
      <c r="K224" s="147" t="s">
        <v>2060</v>
      </c>
      <c r="L224" s="125"/>
      <c r="M224" s="150" t="s">
        <v>18</v>
      </c>
      <c r="N224" s="125" t="s">
        <v>14</v>
      </c>
    </row>
    <row r="225" spans="1:14" s="120" customFormat="1">
      <c r="A225" s="274">
        <v>166.05714285714299</v>
      </c>
      <c r="B225" s="125" t="s">
        <v>3838</v>
      </c>
      <c r="C225" s="125">
        <v>173</v>
      </c>
      <c r="D225" s="126">
        <v>5</v>
      </c>
      <c r="E225" s="148">
        <v>42</v>
      </c>
      <c r="F225" s="150">
        <v>47</v>
      </c>
      <c r="G225" s="150" t="s">
        <v>1057</v>
      </c>
      <c r="H225" s="147" t="s">
        <v>1058</v>
      </c>
      <c r="I225" s="127" t="s">
        <v>3026</v>
      </c>
      <c r="J225" s="149" t="s">
        <v>1059</v>
      </c>
      <c r="K225" s="147" t="s">
        <v>2061</v>
      </c>
      <c r="L225" s="125"/>
      <c r="M225" s="125" t="s">
        <v>14</v>
      </c>
      <c r="N225" s="125" t="s">
        <v>14</v>
      </c>
    </row>
    <row r="226" spans="1:14">
      <c r="A226" s="274">
        <v>166.8</v>
      </c>
      <c r="B226" s="125" t="s">
        <v>1765</v>
      </c>
      <c r="C226" s="125">
        <v>537</v>
      </c>
      <c r="D226" s="126">
        <v>5</v>
      </c>
      <c r="E226" s="148">
        <v>42</v>
      </c>
      <c r="F226" s="150">
        <v>47</v>
      </c>
      <c r="G226" s="150" t="s">
        <v>1030</v>
      </c>
      <c r="H226" s="147" t="s">
        <v>1031</v>
      </c>
      <c r="I226" s="148" t="s">
        <v>3024</v>
      </c>
      <c r="J226" s="126" t="s">
        <v>394</v>
      </c>
      <c r="K226" s="147" t="s">
        <v>2062</v>
      </c>
      <c r="L226" s="125"/>
      <c r="M226" s="125" t="s">
        <v>14</v>
      </c>
      <c r="N226" s="125" t="s">
        <v>14</v>
      </c>
    </row>
    <row r="227" spans="1:14">
      <c r="A227" s="274">
        <v>167.542857142857</v>
      </c>
      <c r="B227" s="125" t="s">
        <v>375</v>
      </c>
      <c r="C227" s="125">
        <v>372</v>
      </c>
      <c r="D227" s="126">
        <v>5</v>
      </c>
      <c r="E227" s="148">
        <v>29</v>
      </c>
      <c r="F227" s="150">
        <v>39</v>
      </c>
      <c r="G227" s="150" t="s">
        <v>376</v>
      </c>
      <c r="H227" s="147" t="s">
        <v>377</v>
      </c>
      <c r="I227" s="148" t="s">
        <v>3025</v>
      </c>
      <c r="J227" s="126" t="s">
        <v>378</v>
      </c>
      <c r="K227" s="147" t="s">
        <v>2063</v>
      </c>
      <c r="L227" s="125"/>
      <c r="M227" s="125" t="s">
        <v>14</v>
      </c>
      <c r="N227" s="125" t="s">
        <v>14</v>
      </c>
    </row>
    <row r="228" spans="1:14">
      <c r="A228" s="274">
        <v>168.28571428571399</v>
      </c>
      <c r="B228" s="125" t="s">
        <v>1369</v>
      </c>
      <c r="C228" s="125">
        <v>720</v>
      </c>
      <c r="D228" s="126">
        <v>5</v>
      </c>
      <c r="E228" s="148">
        <v>9</v>
      </c>
      <c r="F228" s="150">
        <v>19</v>
      </c>
      <c r="G228" s="150" t="s">
        <v>1370</v>
      </c>
      <c r="H228" s="147" t="s">
        <v>1371</v>
      </c>
      <c r="I228" s="148" t="s">
        <v>3033</v>
      </c>
      <c r="J228" s="126" t="s">
        <v>1372</v>
      </c>
      <c r="K228" s="147" t="s">
        <v>3147</v>
      </c>
      <c r="L228" s="125"/>
      <c r="M228" s="125" t="s">
        <v>14</v>
      </c>
      <c r="N228" s="125" t="s">
        <v>14</v>
      </c>
    </row>
    <row r="229" spans="1:14">
      <c r="A229" s="274">
        <v>169.02857142857101</v>
      </c>
      <c r="B229" s="125" t="s">
        <v>1751</v>
      </c>
      <c r="C229" s="125">
        <v>811</v>
      </c>
      <c r="D229" s="126">
        <v>5</v>
      </c>
      <c r="E229" s="148">
        <v>28</v>
      </c>
      <c r="F229" s="150">
        <v>38</v>
      </c>
      <c r="G229" s="125" t="s">
        <v>423</v>
      </c>
      <c r="H229" s="128" t="s">
        <v>424</v>
      </c>
      <c r="I229" s="148" t="s">
        <v>3023</v>
      </c>
      <c r="J229" s="126" t="s">
        <v>425</v>
      </c>
      <c r="K229" s="147" t="s">
        <v>2064</v>
      </c>
      <c r="L229" s="125"/>
      <c r="M229" s="125" t="s">
        <v>14</v>
      </c>
      <c r="N229" s="125" t="s">
        <v>35</v>
      </c>
    </row>
    <row r="230" spans="1:14">
      <c r="A230" s="274">
        <v>169.771428571428</v>
      </c>
      <c r="B230" s="125" t="s">
        <v>1658</v>
      </c>
      <c r="C230" s="125">
        <v>964</v>
      </c>
      <c r="D230" s="151">
        <v>5</v>
      </c>
      <c r="E230" s="127">
        <v>43</v>
      </c>
      <c r="F230" s="125">
        <v>48</v>
      </c>
      <c r="G230" s="125" t="s">
        <v>1214</v>
      </c>
      <c r="H230" s="128" t="s">
        <v>1215</v>
      </c>
      <c r="I230" s="127" t="s">
        <v>3029</v>
      </c>
      <c r="J230" s="126" t="s">
        <v>1216</v>
      </c>
      <c r="K230" s="147" t="s">
        <v>2065</v>
      </c>
      <c r="L230" s="150"/>
      <c r="M230" s="125" t="s">
        <v>14</v>
      </c>
      <c r="N230" s="125" t="s">
        <v>14</v>
      </c>
    </row>
    <row r="231" spans="1:14">
      <c r="A231" s="274">
        <v>170.51428571428599</v>
      </c>
      <c r="B231" s="125" t="s">
        <v>1850</v>
      </c>
      <c r="C231" s="125">
        <v>816</v>
      </c>
      <c r="D231" s="126">
        <v>5</v>
      </c>
      <c r="E231" s="127">
        <v>24</v>
      </c>
      <c r="F231" s="125">
        <v>34</v>
      </c>
      <c r="G231" s="125" t="s">
        <v>1516</v>
      </c>
      <c r="H231" s="128" t="s">
        <v>1517</v>
      </c>
      <c r="I231" s="148" t="s">
        <v>3022</v>
      </c>
      <c r="J231" s="126" t="s">
        <v>1519</v>
      </c>
      <c r="K231" s="147" t="s">
        <v>2066</v>
      </c>
      <c r="L231" s="125"/>
      <c r="M231" s="125" t="s">
        <v>14</v>
      </c>
      <c r="N231" s="125" t="s">
        <v>14</v>
      </c>
    </row>
    <row r="232" spans="1:14">
      <c r="A232" s="274">
        <v>171.25714285714301</v>
      </c>
      <c r="B232" s="125" t="s">
        <v>1827</v>
      </c>
      <c r="C232" s="125">
        <v>851</v>
      </c>
      <c r="D232" s="126">
        <v>5</v>
      </c>
      <c r="E232" s="150">
        <v>3</v>
      </c>
      <c r="F232" s="150">
        <v>13</v>
      </c>
      <c r="G232" s="150" t="s">
        <v>486</v>
      </c>
      <c r="H232" s="147" t="s">
        <v>487</v>
      </c>
      <c r="I232" s="148" t="s">
        <v>3024</v>
      </c>
      <c r="J232" s="126" t="s">
        <v>488</v>
      </c>
      <c r="K232" s="147" t="s">
        <v>2067</v>
      </c>
      <c r="L232" s="125"/>
      <c r="M232" s="125" t="s">
        <v>14</v>
      </c>
      <c r="N232" s="125" t="s">
        <v>14</v>
      </c>
    </row>
    <row r="233" spans="1:14">
      <c r="A233" s="274">
        <v>172</v>
      </c>
      <c r="B233" s="125" t="s">
        <v>1675</v>
      </c>
      <c r="C233" s="125">
        <v>201</v>
      </c>
      <c r="D233" s="126">
        <v>5</v>
      </c>
      <c r="E233" s="125" t="s">
        <v>2771</v>
      </c>
      <c r="F233" s="125" t="s">
        <v>2772</v>
      </c>
      <c r="G233" s="125" t="s">
        <v>734</v>
      </c>
      <c r="H233" s="128" t="s">
        <v>735</v>
      </c>
      <c r="I233" s="127" t="s">
        <v>3028</v>
      </c>
      <c r="J233" s="126" t="s">
        <v>736</v>
      </c>
      <c r="K233" s="147" t="s">
        <v>2068</v>
      </c>
      <c r="L233" s="125" t="s">
        <v>35</v>
      </c>
      <c r="M233" s="150" t="s">
        <v>18</v>
      </c>
      <c r="N233" s="125" t="s">
        <v>35</v>
      </c>
    </row>
    <row r="234" spans="1:14">
      <c r="A234" s="274">
        <v>172.74285714285699</v>
      </c>
      <c r="B234" s="125" t="s">
        <v>1702</v>
      </c>
      <c r="C234" s="125">
        <v>317</v>
      </c>
      <c r="D234" s="126">
        <v>5</v>
      </c>
      <c r="E234" s="148">
        <v>25</v>
      </c>
      <c r="F234" s="150">
        <v>35</v>
      </c>
      <c r="G234" s="125" t="s">
        <v>550</v>
      </c>
      <c r="H234" s="128" t="s">
        <v>551</v>
      </c>
      <c r="I234" s="148" t="s">
        <v>3025</v>
      </c>
      <c r="J234" s="126" t="s">
        <v>552</v>
      </c>
      <c r="K234" s="147" t="s">
        <v>2069</v>
      </c>
      <c r="L234" s="125"/>
      <c r="M234" s="125" t="s">
        <v>14</v>
      </c>
      <c r="N234" s="125" t="s">
        <v>14</v>
      </c>
    </row>
    <row r="235" spans="1:14">
      <c r="A235" s="274">
        <v>173.48571428571401</v>
      </c>
      <c r="B235" s="125" t="s">
        <v>1703</v>
      </c>
      <c r="C235" s="125">
        <v>323</v>
      </c>
      <c r="D235" s="126">
        <v>5</v>
      </c>
      <c r="E235" s="148">
        <v>4</v>
      </c>
      <c r="F235" s="150">
        <v>14</v>
      </c>
      <c r="G235" s="150" t="s">
        <v>569</v>
      </c>
      <c r="H235" s="147" t="s">
        <v>570</v>
      </c>
      <c r="I235" s="127" t="s">
        <v>3026</v>
      </c>
      <c r="J235" s="126" t="s">
        <v>571</v>
      </c>
      <c r="K235" s="147" t="s">
        <v>2070</v>
      </c>
      <c r="L235" s="125"/>
      <c r="M235" s="150" t="s">
        <v>18</v>
      </c>
      <c r="N235" s="125" t="s">
        <v>14</v>
      </c>
    </row>
    <row r="236" spans="1:14">
      <c r="A236" s="274">
        <v>174.228571428571</v>
      </c>
      <c r="B236" s="125" t="s">
        <v>1712</v>
      </c>
      <c r="C236" s="125">
        <v>374</v>
      </c>
      <c r="D236" s="126">
        <v>5</v>
      </c>
      <c r="E236" s="148">
        <v>27</v>
      </c>
      <c r="F236" s="150">
        <v>37</v>
      </c>
      <c r="G236" s="150" t="s">
        <v>1043</v>
      </c>
      <c r="H236" s="147" t="s">
        <v>1044</v>
      </c>
      <c r="I236" s="127" t="s">
        <v>3028</v>
      </c>
      <c r="J236" s="126" t="s">
        <v>2082</v>
      </c>
      <c r="K236" s="147" t="s">
        <v>2084</v>
      </c>
      <c r="L236" s="125"/>
      <c r="M236" s="150" t="s">
        <v>18</v>
      </c>
      <c r="N236" s="125" t="s">
        <v>14</v>
      </c>
    </row>
    <row r="237" spans="1:14">
      <c r="A237" s="274">
        <v>174.97142857142799</v>
      </c>
      <c r="B237" s="125" t="s">
        <v>1785</v>
      </c>
      <c r="C237" s="125">
        <v>610</v>
      </c>
      <c r="D237" s="151">
        <v>5</v>
      </c>
      <c r="E237" s="148">
        <v>1</v>
      </c>
      <c r="F237" s="150">
        <v>11</v>
      </c>
      <c r="G237" s="150" t="s">
        <v>1037</v>
      </c>
      <c r="H237" s="147" t="s">
        <v>1038</v>
      </c>
      <c r="I237" s="127" t="s">
        <v>3029</v>
      </c>
      <c r="J237" s="126" t="s">
        <v>707</v>
      </c>
      <c r="K237" s="128" t="s">
        <v>3834</v>
      </c>
      <c r="L237" s="125"/>
      <c r="M237" s="125" t="s">
        <v>18</v>
      </c>
      <c r="N237" s="125" t="s">
        <v>14</v>
      </c>
    </row>
    <row r="238" spans="1:14">
      <c r="A238" s="274">
        <v>175.71428571428601</v>
      </c>
      <c r="B238" s="125" t="s">
        <v>1775</v>
      </c>
      <c r="C238" s="125">
        <v>555</v>
      </c>
      <c r="D238" s="126">
        <v>5</v>
      </c>
      <c r="E238" s="148">
        <v>28</v>
      </c>
      <c r="F238" s="150">
        <v>38</v>
      </c>
      <c r="G238" s="125" t="s">
        <v>634</v>
      </c>
      <c r="H238" s="150" t="s">
        <v>635</v>
      </c>
      <c r="I238" s="148" t="s">
        <v>3027</v>
      </c>
      <c r="J238" s="126" t="s">
        <v>636</v>
      </c>
      <c r="K238" s="147" t="s">
        <v>2071</v>
      </c>
      <c r="L238" s="125"/>
      <c r="M238" s="150" t="s">
        <v>18</v>
      </c>
      <c r="N238" s="125" t="s">
        <v>14</v>
      </c>
    </row>
    <row r="239" spans="1:14">
      <c r="A239" s="274">
        <v>176.457142857143</v>
      </c>
      <c r="B239" s="125" t="s">
        <v>1688</v>
      </c>
      <c r="C239" s="125">
        <v>254</v>
      </c>
      <c r="D239" s="126">
        <v>5</v>
      </c>
      <c r="E239" s="148">
        <v>29</v>
      </c>
      <c r="F239" s="150">
        <v>39</v>
      </c>
      <c r="G239" s="125" t="s">
        <v>2305</v>
      </c>
      <c r="H239" s="128" t="s">
        <v>2306</v>
      </c>
      <c r="I239" s="127" t="s">
        <v>3030</v>
      </c>
      <c r="J239" s="126" t="s">
        <v>1285</v>
      </c>
      <c r="K239" s="147" t="s">
        <v>3031</v>
      </c>
      <c r="L239" s="125"/>
      <c r="M239" s="125" t="s">
        <v>14</v>
      </c>
      <c r="N239" s="125" t="s">
        <v>14</v>
      </c>
    </row>
    <row r="240" spans="1:14">
      <c r="A240" s="274">
        <v>177.2</v>
      </c>
      <c r="B240" s="125" t="s">
        <v>3794</v>
      </c>
      <c r="C240" s="125">
        <v>785</v>
      </c>
      <c r="D240" s="126">
        <v>5</v>
      </c>
      <c r="E240" s="127">
        <v>22</v>
      </c>
      <c r="F240" s="125">
        <v>32</v>
      </c>
      <c r="G240" s="150" t="s">
        <v>709</v>
      </c>
      <c r="H240" s="128" t="s">
        <v>710</v>
      </c>
      <c r="I240" s="148" t="s">
        <v>3024</v>
      </c>
      <c r="J240" s="126" t="s">
        <v>711</v>
      </c>
      <c r="K240" s="147" t="s">
        <v>2072</v>
      </c>
      <c r="L240" s="125"/>
      <c r="M240" s="125" t="s">
        <v>1418</v>
      </c>
      <c r="N240" s="125" t="s">
        <v>14</v>
      </c>
    </row>
    <row r="241" spans="1:14">
      <c r="A241" s="274">
        <v>177.94285714285701</v>
      </c>
      <c r="B241" s="125" t="s">
        <v>1727</v>
      </c>
      <c r="C241" s="125">
        <v>460</v>
      </c>
      <c r="D241" s="126">
        <v>5</v>
      </c>
      <c r="E241" s="148">
        <v>27</v>
      </c>
      <c r="F241" s="150">
        <v>37</v>
      </c>
      <c r="G241" s="125" t="s">
        <v>723</v>
      </c>
      <c r="H241" s="128" t="s">
        <v>724</v>
      </c>
      <c r="I241" s="148" t="s">
        <v>3027</v>
      </c>
      <c r="J241" s="126" t="s">
        <v>725</v>
      </c>
      <c r="K241" s="147" t="s">
        <v>2073</v>
      </c>
      <c r="L241" s="125" t="s">
        <v>35</v>
      </c>
      <c r="M241" s="125" t="s">
        <v>14</v>
      </c>
      <c r="N241" s="125" t="s">
        <v>14</v>
      </c>
    </row>
    <row r="242" spans="1:14">
      <c r="A242" s="274">
        <v>178.685714285714</v>
      </c>
      <c r="B242" s="125" t="s">
        <v>1379</v>
      </c>
      <c r="C242" s="125">
        <v>708</v>
      </c>
      <c r="D242" s="126">
        <v>5</v>
      </c>
      <c r="E242" s="148">
        <v>9</v>
      </c>
      <c r="F242" s="150">
        <v>19</v>
      </c>
      <c r="G242" s="225" t="s">
        <v>1366</v>
      </c>
      <c r="H242" s="227" t="s">
        <v>1367</v>
      </c>
      <c r="I242" s="148" t="s">
        <v>3033</v>
      </c>
      <c r="J242" s="126" t="s">
        <v>1368</v>
      </c>
      <c r="K242" s="147" t="s">
        <v>3146</v>
      </c>
      <c r="L242" s="125"/>
      <c r="M242" s="125" t="s">
        <v>14</v>
      </c>
      <c r="N242" s="125" t="s">
        <v>14</v>
      </c>
    </row>
    <row r="243" spans="1:14">
      <c r="A243" s="274">
        <v>179.42857142857099</v>
      </c>
      <c r="B243" s="125" t="s">
        <v>1098</v>
      </c>
      <c r="C243" s="125">
        <v>243</v>
      </c>
      <c r="D243" s="126">
        <v>5</v>
      </c>
      <c r="E243" s="127" t="s">
        <v>2780</v>
      </c>
      <c r="F243" s="125" t="s">
        <v>2781</v>
      </c>
      <c r="G243" s="125" t="s">
        <v>1589</v>
      </c>
      <c r="H243" s="128" t="s">
        <v>1590</v>
      </c>
      <c r="I243" s="127" t="s">
        <v>3032</v>
      </c>
      <c r="J243" s="126" t="s">
        <v>1301</v>
      </c>
      <c r="K243" s="147" t="s">
        <v>2074</v>
      </c>
      <c r="L243" s="125"/>
      <c r="M243" s="150" t="s">
        <v>18</v>
      </c>
      <c r="N243" s="125" t="s">
        <v>35</v>
      </c>
    </row>
    <row r="244" spans="1:14">
      <c r="A244" s="274">
        <v>180.17142857142801</v>
      </c>
      <c r="B244" s="125" t="s">
        <v>1054</v>
      </c>
      <c r="C244" s="125">
        <v>251</v>
      </c>
      <c r="D244" s="126">
        <v>5</v>
      </c>
      <c r="E244" s="127">
        <v>8</v>
      </c>
      <c r="F244" s="125">
        <v>18</v>
      </c>
      <c r="G244" s="125" t="s">
        <v>2865</v>
      </c>
      <c r="H244" s="128" t="s">
        <v>2864</v>
      </c>
      <c r="I244" s="127" t="s">
        <v>3030</v>
      </c>
      <c r="J244" s="126" t="s">
        <v>1055</v>
      </c>
      <c r="K244" s="147" t="s">
        <v>2075</v>
      </c>
      <c r="L244" s="125"/>
      <c r="M244" s="125" t="s">
        <v>14</v>
      </c>
      <c r="N244" s="125" t="s">
        <v>14</v>
      </c>
    </row>
    <row r="245" spans="1:14">
      <c r="A245" s="274">
        <v>180.914285714286</v>
      </c>
      <c r="B245" s="125" t="s">
        <v>3850</v>
      </c>
      <c r="C245" s="125">
        <v>105</v>
      </c>
      <c r="D245" s="126">
        <v>5</v>
      </c>
      <c r="E245" s="127" t="s">
        <v>2780</v>
      </c>
      <c r="F245" s="125" t="s">
        <v>2781</v>
      </c>
      <c r="G245" s="125" t="s">
        <v>771</v>
      </c>
      <c r="H245" s="128" t="s">
        <v>772</v>
      </c>
      <c r="I245" s="127" t="s">
        <v>3032</v>
      </c>
      <c r="J245" s="126" t="s">
        <v>1296</v>
      </c>
      <c r="K245" s="147" t="s">
        <v>2076</v>
      </c>
      <c r="L245" s="125"/>
      <c r="M245" s="150" t="s">
        <v>18</v>
      </c>
      <c r="N245" s="125" t="s">
        <v>35</v>
      </c>
    </row>
    <row r="246" spans="1:14">
      <c r="A246" s="274">
        <v>181.65714285714299</v>
      </c>
      <c r="B246" s="125" t="s">
        <v>1772</v>
      </c>
      <c r="C246" s="125">
        <v>521</v>
      </c>
      <c r="D246" s="126">
        <v>5</v>
      </c>
      <c r="E246" s="127">
        <v>43</v>
      </c>
      <c r="F246" s="125">
        <v>48</v>
      </c>
      <c r="G246" s="125" t="s">
        <v>1415</v>
      </c>
      <c r="H246" s="128" t="s">
        <v>1416</v>
      </c>
      <c r="I246" s="148" t="s">
        <v>3033</v>
      </c>
      <c r="J246" s="126" t="s">
        <v>1417</v>
      </c>
      <c r="K246" s="147" t="s">
        <v>3148</v>
      </c>
      <c r="L246" s="125"/>
      <c r="M246" s="125" t="s">
        <v>14</v>
      </c>
      <c r="N246" s="125" t="s">
        <v>14</v>
      </c>
    </row>
    <row r="247" spans="1:14" s="120" customFormat="1">
      <c r="A247" s="274">
        <v>182.4</v>
      </c>
      <c r="B247" s="125" t="s">
        <v>3995</v>
      </c>
      <c r="C247" s="125">
        <v>803</v>
      </c>
      <c r="D247" s="126">
        <v>5</v>
      </c>
      <c r="E247" s="127" t="s">
        <v>2784</v>
      </c>
      <c r="F247" s="125" t="s">
        <v>2785</v>
      </c>
      <c r="G247" s="125" t="s">
        <v>788</v>
      </c>
      <c r="H247" s="125" t="s">
        <v>789</v>
      </c>
      <c r="I247" s="127" t="s">
        <v>3032</v>
      </c>
      <c r="J247" s="126" t="s">
        <v>1300</v>
      </c>
      <c r="K247" s="147" t="s">
        <v>2077</v>
      </c>
      <c r="L247" s="125"/>
      <c r="M247" s="150" t="s">
        <v>18</v>
      </c>
      <c r="N247" s="125" t="s">
        <v>35</v>
      </c>
    </row>
    <row r="248" spans="1:14" s="120" customFormat="1">
      <c r="A248" s="274">
        <v>183.142857142857</v>
      </c>
      <c r="B248" s="263" t="s">
        <v>1026</v>
      </c>
      <c r="C248" s="263">
        <v>810</v>
      </c>
      <c r="D248" s="266">
        <v>5</v>
      </c>
      <c r="E248" s="267">
        <v>24</v>
      </c>
      <c r="F248" s="267">
        <v>34</v>
      </c>
      <c r="G248" s="263" t="s">
        <v>820</v>
      </c>
      <c r="H248" s="128" t="s">
        <v>821</v>
      </c>
      <c r="I248" s="267" t="s">
        <v>3030</v>
      </c>
      <c r="J248" s="266" t="s">
        <v>822</v>
      </c>
      <c r="K248" s="147" t="s">
        <v>2078</v>
      </c>
      <c r="L248" s="263"/>
      <c r="M248" s="263" t="s">
        <v>14</v>
      </c>
      <c r="N248" s="263" t="s">
        <v>14</v>
      </c>
    </row>
    <row r="249" spans="1:14">
      <c r="A249" s="274">
        <v>183.88571428571399</v>
      </c>
      <c r="B249" s="125" t="s">
        <v>1842</v>
      </c>
      <c r="C249" s="125">
        <v>976</v>
      </c>
      <c r="D249" s="126">
        <v>5</v>
      </c>
      <c r="E249" s="268">
        <v>25</v>
      </c>
      <c r="F249" s="150">
        <v>35</v>
      </c>
      <c r="G249" s="125" t="s">
        <v>876</v>
      </c>
      <c r="H249" s="128" t="s">
        <v>877</v>
      </c>
      <c r="I249" s="268" t="s">
        <v>3024</v>
      </c>
      <c r="J249" s="126" t="s">
        <v>878</v>
      </c>
      <c r="K249" s="147" t="s">
        <v>2079</v>
      </c>
      <c r="L249" s="125"/>
      <c r="M249" s="150" t="s">
        <v>18</v>
      </c>
      <c r="N249" s="125" t="s">
        <v>35</v>
      </c>
    </row>
    <row r="250" spans="1:14" s="120" customFormat="1">
      <c r="A250" s="274">
        <v>184.62857142857101</v>
      </c>
      <c r="B250" s="125" t="s">
        <v>1539</v>
      </c>
      <c r="C250" s="125">
        <v>759</v>
      </c>
      <c r="D250" s="126">
        <v>5</v>
      </c>
      <c r="E250" s="96">
        <v>43</v>
      </c>
      <c r="F250" s="263">
        <v>48</v>
      </c>
      <c r="G250" s="125" t="s">
        <v>1443</v>
      </c>
      <c r="H250" s="263" t="s">
        <v>1444</v>
      </c>
      <c r="I250" s="148" t="s">
        <v>3033</v>
      </c>
      <c r="J250" s="126" t="s">
        <v>1445</v>
      </c>
      <c r="K250" s="147" t="s">
        <v>3149</v>
      </c>
      <c r="L250" s="125"/>
      <c r="M250" s="263" t="s">
        <v>14</v>
      </c>
      <c r="N250" s="125" t="s">
        <v>35</v>
      </c>
    </row>
    <row r="251" spans="1:14">
      <c r="A251" s="274">
        <v>185.371428571428</v>
      </c>
      <c r="B251" s="125" t="s">
        <v>1643</v>
      </c>
      <c r="C251" s="125">
        <v>585</v>
      </c>
      <c r="D251" s="126">
        <v>5</v>
      </c>
      <c r="E251" s="127">
        <v>42</v>
      </c>
      <c r="F251" s="96">
        <v>47</v>
      </c>
      <c r="G251" s="125" t="s">
        <v>1047</v>
      </c>
      <c r="H251" s="128" t="s">
        <v>1048</v>
      </c>
      <c r="I251" s="267" t="s">
        <v>3029</v>
      </c>
      <c r="J251" s="126" t="s">
        <v>920</v>
      </c>
      <c r="K251" s="147" t="s">
        <v>2080</v>
      </c>
      <c r="L251" s="125"/>
      <c r="M251" s="125" t="s">
        <v>14</v>
      </c>
      <c r="N251" s="125" t="s">
        <v>14</v>
      </c>
    </row>
    <row r="252" spans="1:14">
      <c r="A252" s="274">
        <v>186.11428571428601</v>
      </c>
      <c r="B252" s="125" t="s">
        <v>1812</v>
      </c>
      <c r="C252" s="125">
        <v>723</v>
      </c>
      <c r="D252" s="126">
        <v>5</v>
      </c>
      <c r="E252" s="127">
        <v>3</v>
      </c>
      <c r="F252" s="125">
        <v>13</v>
      </c>
      <c r="G252" s="125" t="s">
        <v>30</v>
      </c>
      <c r="H252" s="128" t="s">
        <v>31</v>
      </c>
      <c r="I252" s="268" t="s">
        <v>3023</v>
      </c>
      <c r="J252" s="126" t="s">
        <v>32</v>
      </c>
      <c r="K252" s="147" t="s">
        <v>2081</v>
      </c>
      <c r="L252" s="125"/>
      <c r="M252" s="125" t="s">
        <v>14</v>
      </c>
      <c r="N252" s="125" t="s">
        <v>14</v>
      </c>
    </row>
    <row r="253" spans="1:14">
      <c r="A253" s="274">
        <v>186.857142857143</v>
      </c>
      <c r="B253" s="125" t="s">
        <v>1620</v>
      </c>
      <c r="C253" s="125">
        <v>120</v>
      </c>
      <c r="D253" s="126">
        <v>6</v>
      </c>
      <c r="E253" s="156">
        <v>45</v>
      </c>
      <c r="F253" s="157">
        <v>50</v>
      </c>
      <c r="G253" s="157" t="s">
        <v>23</v>
      </c>
      <c r="H253" s="245" t="s">
        <v>24</v>
      </c>
      <c r="I253" s="267" t="s">
        <v>3051</v>
      </c>
      <c r="J253" s="153" t="s">
        <v>25</v>
      </c>
      <c r="K253" s="128" t="s">
        <v>2086</v>
      </c>
      <c r="L253" s="125"/>
      <c r="M253" s="125" t="s">
        <v>14</v>
      </c>
      <c r="N253" s="125" t="s">
        <v>14</v>
      </c>
    </row>
    <row r="254" spans="1:14">
      <c r="A254" s="274">
        <v>187.6</v>
      </c>
      <c r="B254" s="125" t="s">
        <v>1531</v>
      </c>
      <c r="C254" s="125">
        <v>640</v>
      </c>
      <c r="D254" s="126">
        <v>6</v>
      </c>
      <c r="E254" s="267">
        <v>4</v>
      </c>
      <c r="F254" s="263">
        <v>14</v>
      </c>
      <c r="G254" s="263" t="s">
        <v>1160</v>
      </c>
      <c r="H254" s="263" t="s">
        <v>1161</v>
      </c>
      <c r="I254" s="127" t="s">
        <v>3036</v>
      </c>
      <c r="J254" s="266" t="s">
        <v>231</v>
      </c>
      <c r="K254" s="128" t="s">
        <v>2087</v>
      </c>
      <c r="L254" s="125"/>
      <c r="M254" s="125" t="s">
        <v>14</v>
      </c>
      <c r="N254" s="125" t="s">
        <v>14</v>
      </c>
    </row>
    <row r="255" spans="1:14">
      <c r="A255" s="274">
        <v>188.34285714285701</v>
      </c>
      <c r="B255" s="125" t="s">
        <v>1639</v>
      </c>
      <c r="C255" s="125">
        <v>393</v>
      </c>
      <c r="D255" s="126">
        <v>6</v>
      </c>
      <c r="E255" s="127" t="s">
        <v>2773</v>
      </c>
      <c r="F255" s="125" t="s">
        <v>2774</v>
      </c>
      <c r="G255" s="125" t="s">
        <v>165</v>
      </c>
      <c r="H255" s="128" t="s">
        <v>166</v>
      </c>
      <c r="I255" s="127" t="s">
        <v>3037</v>
      </c>
      <c r="J255" s="126" t="s">
        <v>167</v>
      </c>
      <c r="K255" s="128" t="s">
        <v>2088</v>
      </c>
      <c r="L255" s="125"/>
      <c r="M255" s="150" t="s">
        <v>18</v>
      </c>
      <c r="N255" s="125" t="s">
        <v>14</v>
      </c>
    </row>
    <row r="256" spans="1:14">
      <c r="A256" s="274">
        <v>189.085714285714</v>
      </c>
      <c r="B256" s="125" t="s">
        <v>1806</v>
      </c>
      <c r="C256" s="125">
        <v>706</v>
      </c>
      <c r="D256" s="126">
        <v>6</v>
      </c>
      <c r="E256" s="127">
        <v>26</v>
      </c>
      <c r="F256" s="125">
        <v>36</v>
      </c>
      <c r="G256" s="125" t="s">
        <v>1420</v>
      </c>
      <c r="H256" s="128" t="s">
        <v>1591</v>
      </c>
      <c r="I256" s="127" t="s">
        <v>3050</v>
      </c>
      <c r="J256" s="126" t="s">
        <v>1421</v>
      </c>
      <c r="K256" s="128" t="s">
        <v>3044</v>
      </c>
      <c r="L256" s="125"/>
      <c r="M256" s="150"/>
      <c r="N256" s="125"/>
    </row>
    <row r="257" spans="1:14">
      <c r="A257" s="274">
        <v>189.828571428571</v>
      </c>
      <c r="B257" s="125" t="s">
        <v>1253</v>
      </c>
      <c r="C257" s="125">
        <v>174</v>
      </c>
      <c r="D257" s="126">
        <v>6</v>
      </c>
      <c r="E257" s="268">
        <v>26</v>
      </c>
      <c r="F257" s="150">
        <v>36</v>
      </c>
      <c r="G257" s="150" t="s">
        <v>1255</v>
      </c>
      <c r="H257" s="147" t="s">
        <v>1256</v>
      </c>
      <c r="I257" s="127" t="s">
        <v>3051</v>
      </c>
      <c r="J257" s="149" t="s">
        <v>1261</v>
      </c>
      <c r="K257" s="128" t="s">
        <v>2089</v>
      </c>
      <c r="L257" s="125"/>
      <c r="M257" s="263" t="s">
        <v>14</v>
      </c>
      <c r="N257" s="125" t="s">
        <v>14</v>
      </c>
    </row>
    <row r="258" spans="1:14">
      <c r="A258" s="274">
        <v>190.57142857142799</v>
      </c>
      <c r="B258" s="125" t="s">
        <v>1833</v>
      </c>
      <c r="C258" s="125">
        <v>956</v>
      </c>
      <c r="D258" s="126">
        <v>6</v>
      </c>
      <c r="E258" s="267">
        <v>26</v>
      </c>
      <c r="F258" s="263">
        <v>36</v>
      </c>
      <c r="G258" s="263" t="s">
        <v>1426</v>
      </c>
      <c r="H258" s="128" t="s">
        <v>1427</v>
      </c>
      <c r="I258" s="127" t="s">
        <v>3050</v>
      </c>
      <c r="J258" s="266" t="s">
        <v>1428</v>
      </c>
      <c r="K258" s="128" t="s">
        <v>3155</v>
      </c>
      <c r="L258" s="125"/>
      <c r="M258" s="125"/>
      <c r="N258" s="125"/>
    </row>
    <row r="259" spans="1:14">
      <c r="A259" s="274">
        <v>191.314285714286</v>
      </c>
      <c r="B259" s="125" t="s">
        <v>1771</v>
      </c>
      <c r="C259" s="125">
        <v>519</v>
      </c>
      <c r="D259" s="126">
        <v>6</v>
      </c>
      <c r="E259" s="127">
        <v>42</v>
      </c>
      <c r="F259" s="125">
        <v>47</v>
      </c>
      <c r="G259" s="125" t="s">
        <v>1422</v>
      </c>
      <c r="H259" s="128" t="s">
        <v>1423</v>
      </c>
      <c r="I259" s="127" t="s">
        <v>3050</v>
      </c>
      <c r="J259" s="126" t="s">
        <v>1424</v>
      </c>
      <c r="K259" s="128" t="s">
        <v>3154</v>
      </c>
      <c r="L259" s="125"/>
      <c r="M259" s="125"/>
      <c r="N259" s="125"/>
    </row>
    <row r="260" spans="1:14">
      <c r="A260" s="274">
        <v>192.05714285714299</v>
      </c>
      <c r="B260" s="125" t="s">
        <v>1808</v>
      </c>
      <c r="C260" s="125">
        <v>739</v>
      </c>
      <c r="D260" s="126">
        <v>6</v>
      </c>
      <c r="E260" s="127">
        <v>21</v>
      </c>
      <c r="F260" s="125">
        <v>31</v>
      </c>
      <c r="G260" s="125" t="s">
        <v>201</v>
      </c>
      <c r="H260" s="128" t="s">
        <v>202</v>
      </c>
      <c r="I260" s="127" t="s">
        <v>3039</v>
      </c>
      <c r="J260" s="126" t="s">
        <v>203</v>
      </c>
      <c r="K260" s="128" t="s">
        <v>2090</v>
      </c>
      <c r="L260" s="125"/>
      <c r="M260" s="150" t="s">
        <v>18</v>
      </c>
      <c r="N260" s="125" t="s">
        <v>14</v>
      </c>
    </row>
    <row r="261" spans="1:14">
      <c r="A261" s="274">
        <v>192.8</v>
      </c>
      <c r="B261" s="125" t="s">
        <v>1824</v>
      </c>
      <c r="C261" s="125">
        <v>871</v>
      </c>
      <c r="D261" s="126">
        <v>6</v>
      </c>
      <c r="E261" s="127">
        <v>10</v>
      </c>
      <c r="F261" s="125">
        <v>20</v>
      </c>
      <c r="G261" s="125" t="s">
        <v>221</v>
      </c>
      <c r="H261" s="128" t="s">
        <v>222</v>
      </c>
      <c r="I261" s="127" t="s">
        <v>3037</v>
      </c>
      <c r="J261" s="126" t="s">
        <v>223</v>
      </c>
      <c r="K261" s="128" t="s">
        <v>2092</v>
      </c>
      <c r="L261" s="125"/>
      <c r="M261" s="263" t="s">
        <v>18</v>
      </c>
      <c r="N261" s="125" t="s">
        <v>14</v>
      </c>
    </row>
    <row r="262" spans="1:14">
      <c r="A262" s="274">
        <v>193.542857142857</v>
      </c>
      <c r="B262" s="125" t="s">
        <v>1107</v>
      </c>
      <c r="C262" s="125">
        <v>647</v>
      </c>
      <c r="D262" s="126">
        <v>6</v>
      </c>
      <c r="E262" s="127">
        <v>22</v>
      </c>
      <c r="F262" s="125">
        <v>32</v>
      </c>
      <c r="G262" s="125" t="s">
        <v>227</v>
      </c>
      <c r="H262" s="128" t="s">
        <v>228</v>
      </c>
      <c r="I262" s="127" t="s">
        <v>3039</v>
      </c>
      <c r="J262" s="126" t="s">
        <v>229</v>
      </c>
      <c r="K262" s="128" t="s">
        <v>2093</v>
      </c>
      <c r="L262" s="125"/>
      <c r="M262" s="150" t="s">
        <v>18</v>
      </c>
      <c r="N262" s="125" t="s">
        <v>14</v>
      </c>
    </row>
    <row r="263" spans="1:14">
      <c r="A263" s="274">
        <v>194.28571428571399</v>
      </c>
      <c r="B263" s="125" t="s">
        <v>1752</v>
      </c>
      <c r="C263" s="125">
        <v>820</v>
      </c>
      <c r="D263" s="266">
        <v>6</v>
      </c>
      <c r="E263" s="267">
        <v>10</v>
      </c>
      <c r="F263" s="263">
        <v>20</v>
      </c>
      <c r="G263" s="125" t="s">
        <v>235</v>
      </c>
      <c r="H263" s="128" t="s">
        <v>236</v>
      </c>
      <c r="I263" s="127" t="s">
        <v>3040</v>
      </c>
      <c r="J263" s="126" t="s">
        <v>237</v>
      </c>
      <c r="K263" s="128" t="s">
        <v>2094</v>
      </c>
      <c r="L263" s="125"/>
      <c r="M263" s="263" t="s">
        <v>18</v>
      </c>
      <c r="N263" s="125" t="s">
        <v>14</v>
      </c>
    </row>
    <row r="264" spans="1:14" s="109" customFormat="1">
      <c r="A264" s="274">
        <v>195.02857142857101</v>
      </c>
      <c r="B264" s="125" t="s">
        <v>1729</v>
      </c>
      <c r="C264" s="125">
        <v>463</v>
      </c>
      <c r="D264" s="263">
        <v>6</v>
      </c>
      <c r="E264" s="95">
        <v>41</v>
      </c>
      <c r="F264" s="95">
        <v>46</v>
      </c>
      <c r="G264" s="125" t="s">
        <v>1154</v>
      </c>
      <c r="H264" s="263" t="s">
        <v>1155</v>
      </c>
      <c r="I264" s="127" t="s">
        <v>3042</v>
      </c>
      <c r="J264" s="126" t="s">
        <v>1157</v>
      </c>
      <c r="K264" s="128" t="s">
        <v>2095</v>
      </c>
      <c r="L264" s="125"/>
      <c r="M264" s="125" t="s">
        <v>14</v>
      </c>
      <c r="N264" s="125" t="s">
        <v>14</v>
      </c>
    </row>
    <row r="265" spans="1:14">
      <c r="A265" s="274">
        <v>195.771428571428</v>
      </c>
      <c r="B265" s="125" t="s">
        <v>2313</v>
      </c>
      <c r="C265" s="125">
        <v>341</v>
      </c>
      <c r="D265" s="126">
        <v>6</v>
      </c>
      <c r="E265" s="127">
        <v>5</v>
      </c>
      <c r="F265" s="125">
        <v>15</v>
      </c>
      <c r="G265" s="125" t="s">
        <v>319</v>
      </c>
      <c r="H265" s="128" t="s">
        <v>320</v>
      </c>
      <c r="I265" s="127" t="s">
        <v>3039</v>
      </c>
      <c r="J265" s="126" t="s">
        <v>321</v>
      </c>
      <c r="K265" s="128" t="s">
        <v>2096</v>
      </c>
      <c r="L265" s="125"/>
      <c r="M265" s="150" t="s">
        <v>18</v>
      </c>
      <c r="N265" s="125" t="s">
        <v>14</v>
      </c>
    </row>
    <row r="266" spans="1:14">
      <c r="A266" s="274">
        <v>196.51428571428599</v>
      </c>
      <c r="B266" s="125" t="s">
        <v>1721</v>
      </c>
      <c r="C266" s="263">
        <v>424</v>
      </c>
      <c r="D266" s="126">
        <v>6</v>
      </c>
      <c r="E266" s="267">
        <v>7</v>
      </c>
      <c r="F266" s="263">
        <v>17</v>
      </c>
      <c r="G266" s="125" t="s">
        <v>1138</v>
      </c>
      <c r="H266" s="128" t="s">
        <v>1139</v>
      </c>
      <c r="I266" s="127" t="s">
        <v>3038</v>
      </c>
      <c r="J266" s="126" t="s">
        <v>344</v>
      </c>
      <c r="K266" s="128" t="s">
        <v>2098</v>
      </c>
      <c r="L266" s="125"/>
      <c r="M266" s="150" t="s">
        <v>18</v>
      </c>
      <c r="N266" s="125" t="s">
        <v>14</v>
      </c>
    </row>
    <row r="267" spans="1:14">
      <c r="A267" s="274">
        <v>197.25714285714301</v>
      </c>
      <c r="B267" s="152" t="s">
        <v>3200</v>
      </c>
      <c r="C267" s="103">
        <v>629</v>
      </c>
      <c r="D267" s="126">
        <v>6</v>
      </c>
      <c r="E267" s="221">
        <v>27</v>
      </c>
      <c r="F267" s="224">
        <v>37</v>
      </c>
      <c r="G267" s="125" t="s">
        <v>3582</v>
      </c>
      <c r="H267" s="128" t="s">
        <v>3583</v>
      </c>
      <c r="I267" s="127" t="s">
        <v>3040</v>
      </c>
      <c r="J267" s="126" t="s">
        <v>209</v>
      </c>
      <c r="K267" s="128" t="s">
        <v>2091</v>
      </c>
      <c r="L267" s="125"/>
      <c r="M267" s="263"/>
      <c r="N267" s="125" t="s">
        <v>81</v>
      </c>
    </row>
    <row r="268" spans="1:14">
      <c r="A268" s="274">
        <v>198</v>
      </c>
      <c r="B268" s="263" t="s">
        <v>1701</v>
      </c>
      <c r="C268" s="125">
        <v>315</v>
      </c>
      <c r="D268" s="126">
        <v>6</v>
      </c>
      <c r="E268" s="263">
        <v>26</v>
      </c>
      <c r="F268" s="104">
        <v>36</v>
      </c>
      <c r="G268" s="125" t="s">
        <v>407</v>
      </c>
      <c r="H268" s="128" t="s">
        <v>408</v>
      </c>
      <c r="I268" s="127" t="s">
        <v>3035</v>
      </c>
      <c r="J268" s="126" t="s">
        <v>409</v>
      </c>
      <c r="K268" s="128" t="s">
        <v>2099</v>
      </c>
      <c r="L268" s="125"/>
      <c r="M268" s="150" t="s">
        <v>18</v>
      </c>
      <c r="N268" s="125" t="s">
        <v>35</v>
      </c>
    </row>
    <row r="269" spans="1:14">
      <c r="A269" s="274">
        <v>198.74285714285699</v>
      </c>
      <c r="B269" s="125" t="s">
        <v>1825</v>
      </c>
      <c r="C269" s="125">
        <v>861</v>
      </c>
      <c r="D269" s="126">
        <v>6</v>
      </c>
      <c r="E269" s="125">
        <v>23</v>
      </c>
      <c r="F269" s="104">
        <v>33</v>
      </c>
      <c r="G269" s="125" t="s">
        <v>459</v>
      </c>
      <c r="H269" s="125" t="s">
        <v>460</v>
      </c>
      <c r="I269" s="127" t="s">
        <v>3041</v>
      </c>
      <c r="J269" s="126" t="s">
        <v>461</v>
      </c>
      <c r="K269" s="128" t="s">
        <v>2100</v>
      </c>
      <c r="L269" s="125"/>
      <c r="M269" s="263" t="s">
        <v>14</v>
      </c>
      <c r="N269" s="125" t="s">
        <v>14</v>
      </c>
    </row>
    <row r="270" spans="1:14">
      <c r="A270" s="274">
        <v>199.48571428571401</v>
      </c>
      <c r="B270" s="125" t="s">
        <v>1198</v>
      </c>
      <c r="C270" s="125">
        <v>887</v>
      </c>
      <c r="D270" s="126">
        <v>6</v>
      </c>
      <c r="E270" s="125">
        <v>8</v>
      </c>
      <c r="F270" s="104">
        <v>18</v>
      </c>
      <c r="G270" s="125" t="s">
        <v>1596</v>
      </c>
      <c r="H270" s="125" t="s">
        <v>1597</v>
      </c>
      <c r="I270" s="127" t="s">
        <v>3042</v>
      </c>
      <c r="J270" s="126" t="s">
        <v>1316</v>
      </c>
      <c r="K270" s="128" t="s">
        <v>2101</v>
      </c>
      <c r="L270" s="125"/>
      <c r="M270" s="150" t="s">
        <v>18</v>
      </c>
      <c r="N270" s="125" t="s">
        <v>14</v>
      </c>
    </row>
    <row r="271" spans="1:14">
      <c r="A271" s="274">
        <v>200.228571428571</v>
      </c>
      <c r="B271" s="125" t="s">
        <v>3841</v>
      </c>
      <c r="C271" s="263">
        <v>881</v>
      </c>
      <c r="D271" s="126">
        <v>6</v>
      </c>
      <c r="E271" s="263">
        <v>8</v>
      </c>
      <c r="F271" s="104">
        <v>18</v>
      </c>
      <c r="G271" s="125" t="s">
        <v>1592</v>
      </c>
      <c r="H271" s="263" t="s">
        <v>1593</v>
      </c>
      <c r="I271" s="127" t="s">
        <v>3038</v>
      </c>
      <c r="J271" s="126" t="s">
        <v>478</v>
      </c>
      <c r="K271" s="128" t="s">
        <v>2102</v>
      </c>
      <c r="L271" s="125"/>
      <c r="M271" s="150" t="s">
        <v>18</v>
      </c>
      <c r="N271" s="125" t="s">
        <v>14</v>
      </c>
    </row>
    <row r="272" spans="1:14">
      <c r="A272" s="274">
        <v>200.97142857142799</v>
      </c>
      <c r="B272" s="125" t="s">
        <v>3227</v>
      </c>
      <c r="C272" s="94">
        <v>377</v>
      </c>
      <c r="D272" s="126">
        <v>6</v>
      </c>
      <c r="E272" s="272">
        <v>29</v>
      </c>
      <c r="F272" s="150">
        <v>39</v>
      </c>
      <c r="G272" s="125" t="s">
        <v>1324</v>
      </c>
      <c r="H272" s="147" t="s">
        <v>1325</v>
      </c>
      <c r="I272" s="127" t="s">
        <v>3042</v>
      </c>
      <c r="J272" s="126" t="s">
        <v>1328</v>
      </c>
      <c r="K272" s="128" t="s">
        <v>2103</v>
      </c>
      <c r="L272" s="125"/>
      <c r="M272" s="263" t="s">
        <v>14</v>
      </c>
      <c r="N272" s="125" t="s">
        <v>14</v>
      </c>
    </row>
    <row r="273" spans="1:14">
      <c r="A273" s="274">
        <v>201.71428571428601</v>
      </c>
      <c r="B273" s="125" t="s">
        <v>530</v>
      </c>
      <c r="C273" s="125">
        <v>808</v>
      </c>
      <c r="D273" s="126">
        <v>6</v>
      </c>
      <c r="E273" s="267">
        <v>22</v>
      </c>
      <c r="F273" s="263">
        <v>32</v>
      </c>
      <c r="G273" s="125" t="s">
        <v>531</v>
      </c>
      <c r="H273" s="128" t="s">
        <v>532</v>
      </c>
      <c r="I273" s="127" t="s">
        <v>3039</v>
      </c>
      <c r="J273" s="126" t="s">
        <v>484</v>
      </c>
      <c r="K273" s="128" t="s">
        <v>2104</v>
      </c>
      <c r="L273" s="125"/>
      <c r="M273" s="150" t="s">
        <v>18</v>
      </c>
      <c r="N273" s="125" t="s">
        <v>14</v>
      </c>
    </row>
    <row r="274" spans="1:14">
      <c r="A274" s="274">
        <v>202.457142857143</v>
      </c>
      <c r="B274" s="125" t="s">
        <v>3844</v>
      </c>
      <c r="C274" s="125">
        <v>727</v>
      </c>
      <c r="D274" s="126">
        <v>6</v>
      </c>
      <c r="E274" s="127">
        <v>30</v>
      </c>
      <c r="F274" s="125">
        <v>40</v>
      </c>
      <c r="G274" s="125" t="s">
        <v>581</v>
      </c>
      <c r="H274" s="128" t="s">
        <v>582</v>
      </c>
      <c r="I274" s="127" t="s">
        <v>3034</v>
      </c>
      <c r="J274" s="126" t="s">
        <v>1474</v>
      </c>
      <c r="K274" s="128" t="s">
        <v>2105</v>
      </c>
      <c r="L274" s="125"/>
      <c r="M274" s="150" t="s">
        <v>18</v>
      </c>
      <c r="N274" s="125" t="s">
        <v>14</v>
      </c>
    </row>
    <row r="275" spans="1:14">
      <c r="A275" s="274">
        <v>203.2</v>
      </c>
      <c r="B275" s="125" t="s">
        <v>3651</v>
      </c>
      <c r="C275" s="125">
        <v>344</v>
      </c>
      <c r="D275" s="126">
        <v>6</v>
      </c>
      <c r="E275" s="127">
        <v>51</v>
      </c>
      <c r="F275" s="125">
        <v>56</v>
      </c>
      <c r="G275" s="125" t="s">
        <v>1032</v>
      </c>
      <c r="H275" s="128" t="s">
        <v>1033</v>
      </c>
      <c r="I275" s="127" t="s">
        <v>3043</v>
      </c>
      <c r="J275" s="126" t="s">
        <v>317</v>
      </c>
      <c r="K275" s="128" t="s">
        <v>2097</v>
      </c>
      <c r="L275" s="125"/>
      <c r="M275" s="263" t="s">
        <v>14</v>
      </c>
      <c r="N275" s="125" t="s">
        <v>14</v>
      </c>
    </row>
    <row r="276" spans="1:14">
      <c r="A276" s="274">
        <v>203.94285714285701</v>
      </c>
      <c r="B276" s="125" t="s">
        <v>1686</v>
      </c>
      <c r="C276" s="125">
        <v>247</v>
      </c>
      <c r="D276" s="126">
        <v>6</v>
      </c>
      <c r="E276" s="127" t="s">
        <v>2773</v>
      </c>
      <c r="F276" s="125" t="s">
        <v>2774</v>
      </c>
      <c r="G276" s="125" t="s">
        <v>748</v>
      </c>
      <c r="H276" s="128" t="s">
        <v>749</v>
      </c>
      <c r="I276" s="127" t="s">
        <v>3035</v>
      </c>
      <c r="J276" s="126" t="s">
        <v>750</v>
      </c>
      <c r="K276" s="128" t="s">
        <v>2106</v>
      </c>
      <c r="L276" s="125"/>
      <c r="M276" s="125" t="s">
        <v>14</v>
      </c>
      <c r="N276" s="125" t="s">
        <v>35</v>
      </c>
    </row>
    <row r="277" spans="1:14">
      <c r="A277" s="274">
        <v>204.685714285714</v>
      </c>
      <c r="B277" s="125" t="s">
        <v>1784</v>
      </c>
      <c r="C277" s="125">
        <v>595</v>
      </c>
      <c r="D277" s="126">
        <v>6</v>
      </c>
      <c r="E277" s="127">
        <v>1</v>
      </c>
      <c r="F277" s="125">
        <v>11</v>
      </c>
      <c r="G277" s="125" t="s">
        <v>617</v>
      </c>
      <c r="H277" s="128" t="s">
        <v>618</v>
      </c>
      <c r="I277" s="127" t="s">
        <v>3042</v>
      </c>
      <c r="J277" s="126" t="s">
        <v>1295</v>
      </c>
      <c r="K277" s="128" t="s">
        <v>2107</v>
      </c>
      <c r="L277" s="125"/>
      <c r="M277" s="125" t="s">
        <v>14</v>
      </c>
      <c r="N277" s="125" t="s">
        <v>14</v>
      </c>
    </row>
    <row r="278" spans="1:14">
      <c r="A278" s="274">
        <v>205.42857142857099</v>
      </c>
      <c r="B278" s="125" t="s">
        <v>1845</v>
      </c>
      <c r="C278" s="125">
        <v>981</v>
      </c>
      <c r="D278" s="126">
        <v>6</v>
      </c>
      <c r="E278" s="127">
        <v>24</v>
      </c>
      <c r="F278" s="125">
        <v>34</v>
      </c>
      <c r="G278" s="125" t="s">
        <v>638</v>
      </c>
      <c r="H278" s="128" t="s">
        <v>639</v>
      </c>
      <c r="I278" s="127" t="s">
        <v>3041</v>
      </c>
      <c r="J278" s="126" t="s">
        <v>640</v>
      </c>
      <c r="K278" s="128" t="s">
        <v>2108</v>
      </c>
      <c r="L278" s="125"/>
      <c r="M278" s="150" t="s">
        <v>18</v>
      </c>
      <c r="N278" s="125" t="s">
        <v>14</v>
      </c>
    </row>
    <row r="279" spans="1:14">
      <c r="A279" s="274">
        <v>206.17142857142801</v>
      </c>
      <c r="B279" s="125" t="s">
        <v>3846</v>
      </c>
      <c r="C279" s="125">
        <v>129</v>
      </c>
      <c r="D279" s="126">
        <v>6</v>
      </c>
      <c r="E279" s="127">
        <v>41</v>
      </c>
      <c r="F279" s="125">
        <v>46</v>
      </c>
      <c r="G279" s="125" t="s">
        <v>669</v>
      </c>
      <c r="H279" s="128" t="s">
        <v>670</v>
      </c>
      <c r="I279" s="127" t="s">
        <v>3043</v>
      </c>
      <c r="J279" s="126" t="s">
        <v>671</v>
      </c>
      <c r="K279" s="128" t="s">
        <v>2109</v>
      </c>
      <c r="L279" s="125"/>
      <c r="M279" s="263" t="s">
        <v>14</v>
      </c>
      <c r="N279" s="125" t="s">
        <v>14</v>
      </c>
    </row>
    <row r="280" spans="1:14">
      <c r="A280" s="274">
        <v>206.914285714286</v>
      </c>
      <c r="B280" s="125" t="s">
        <v>1538</v>
      </c>
      <c r="C280" s="125">
        <v>219</v>
      </c>
      <c r="D280" s="126">
        <v>6</v>
      </c>
      <c r="E280" s="268">
        <v>43</v>
      </c>
      <c r="F280" s="150">
        <v>48</v>
      </c>
      <c r="G280" s="125" t="s">
        <v>1326</v>
      </c>
      <c r="H280" s="147" t="s">
        <v>1327</v>
      </c>
      <c r="I280" s="127" t="s">
        <v>3034</v>
      </c>
      <c r="J280" s="126" t="s">
        <v>363</v>
      </c>
      <c r="K280" s="128" t="s">
        <v>2110</v>
      </c>
      <c r="L280" s="125"/>
      <c r="M280" s="125" t="s">
        <v>14</v>
      </c>
      <c r="N280" s="125" t="s">
        <v>14</v>
      </c>
    </row>
    <row r="281" spans="1:14">
      <c r="A281" s="274">
        <v>207.65714285714299</v>
      </c>
      <c r="B281" s="125" t="s">
        <v>3848</v>
      </c>
      <c r="C281" s="125">
        <v>126</v>
      </c>
      <c r="D281" s="126">
        <v>6</v>
      </c>
      <c r="E281" s="267" t="s">
        <v>2771</v>
      </c>
      <c r="F281" s="263" t="s">
        <v>2772</v>
      </c>
      <c r="G281" s="125" t="s">
        <v>688</v>
      </c>
      <c r="H281" s="128" t="s">
        <v>689</v>
      </c>
      <c r="I281" s="127" t="s">
        <v>3034</v>
      </c>
      <c r="J281" s="126" t="s">
        <v>690</v>
      </c>
      <c r="K281" s="128" t="s">
        <v>2111</v>
      </c>
      <c r="L281" s="125" t="s">
        <v>35</v>
      </c>
      <c r="M281" s="150" t="s">
        <v>18</v>
      </c>
      <c r="N281" s="125" t="s">
        <v>35</v>
      </c>
    </row>
    <row r="282" spans="1:14">
      <c r="A282" s="274">
        <v>208.4</v>
      </c>
      <c r="B282" s="125" t="s">
        <v>1532</v>
      </c>
      <c r="C282" s="125">
        <v>586</v>
      </c>
      <c r="D282" s="126">
        <v>6</v>
      </c>
      <c r="E282" s="127">
        <v>27</v>
      </c>
      <c r="F282" s="125">
        <v>37</v>
      </c>
      <c r="G282" s="125" t="s">
        <v>1162</v>
      </c>
      <c r="H282" s="128" t="s">
        <v>1163</v>
      </c>
      <c r="I282" s="127" t="s">
        <v>3043</v>
      </c>
      <c r="J282" s="126" t="s">
        <v>2173</v>
      </c>
      <c r="K282" s="128" t="s">
        <v>3152</v>
      </c>
      <c r="L282" s="125"/>
      <c r="M282" s="263" t="s">
        <v>14</v>
      </c>
      <c r="N282" s="125" t="s">
        <v>14</v>
      </c>
    </row>
    <row r="283" spans="1:14">
      <c r="A283" s="274">
        <v>209.142857142857</v>
      </c>
      <c r="B283" s="125" t="s">
        <v>2881</v>
      </c>
      <c r="C283" s="125">
        <v>500</v>
      </c>
      <c r="D283" s="126">
        <v>6</v>
      </c>
      <c r="E283" s="127" t="s">
        <v>2771</v>
      </c>
      <c r="F283" s="125" t="s">
        <v>2772</v>
      </c>
      <c r="G283" s="125" t="s">
        <v>2687</v>
      </c>
      <c r="H283" s="128" t="s">
        <v>2741</v>
      </c>
      <c r="I283" s="127" t="s">
        <v>3051</v>
      </c>
      <c r="J283" s="126" t="s">
        <v>374</v>
      </c>
      <c r="K283" s="128" t="s">
        <v>3153</v>
      </c>
      <c r="L283" s="125"/>
      <c r="M283" s="125"/>
      <c r="N283" s="125"/>
    </row>
    <row r="284" spans="1:14">
      <c r="A284" s="274">
        <v>209.88571428571399</v>
      </c>
      <c r="B284" s="125" t="s">
        <v>1740</v>
      </c>
      <c r="C284" s="125">
        <v>755</v>
      </c>
      <c r="D284" s="126">
        <v>6</v>
      </c>
      <c r="E284" s="127">
        <v>24</v>
      </c>
      <c r="F284" s="125" t="s">
        <v>81</v>
      </c>
      <c r="G284" s="125" t="s">
        <v>811</v>
      </c>
      <c r="H284" s="128" t="s">
        <v>79</v>
      </c>
      <c r="I284" s="127" t="s">
        <v>3051</v>
      </c>
      <c r="J284" s="126" t="s">
        <v>1231</v>
      </c>
      <c r="K284" s="128" t="s">
        <v>2112</v>
      </c>
      <c r="L284" s="125"/>
      <c r="M284" s="125" t="s">
        <v>14</v>
      </c>
      <c r="N284" s="125" t="s">
        <v>14</v>
      </c>
    </row>
    <row r="285" spans="1:14">
      <c r="A285" s="274">
        <v>210.62857142857101</v>
      </c>
      <c r="B285" s="125" t="s">
        <v>865</v>
      </c>
      <c r="C285" s="125">
        <v>408</v>
      </c>
      <c r="D285" s="126">
        <v>6</v>
      </c>
      <c r="E285" s="127" t="s">
        <v>2769</v>
      </c>
      <c r="F285" s="125" t="s">
        <v>2770</v>
      </c>
      <c r="G285" s="125" t="s">
        <v>866</v>
      </c>
      <c r="H285" s="263" t="s">
        <v>867</v>
      </c>
      <c r="I285" s="127" t="s">
        <v>3036</v>
      </c>
      <c r="J285" s="126" t="s">
        <v>868</v>
      </c>
      <c r="K285" s="128" t="s">
        <v>2113</v>
      </c>
      <c r="L285" s="125" t="s">
        <v>35</v>
      </c>
      <c r="M285" s="150" t="s">
        <v>18</v>
      </c>
      <c r="N285" s="125" t="s">
        <v>35</v>
      </c>
    </row>
    <row r="286" spans="1:14">
      <c r="A286" s="274">
        <v>211.371428571428</v>
      </c>
      <c r="B286" s="125" t="s">
        <v>4037</v>
      </c>
      <c r="C286" s="125">
        <v>910</v>
      </c>
      <c r="D286" s="126">
        <v>6</v>
      </c>
      <c r="E286" s="127">
        <v>24</v>
      </c>
      <c r="F286" s="125" t="s">
        <v>2789</v>
      </c>
      <c r="G286" s="125" t="s">
        <v>884</v>
      </c>
      <c r="H286" s="128" t="s">
        <v>885</v>
      </c>
      <c r="I286" s="127" t="s">
        <v>3037</v>
      </c>
      <c r="J286" s="126" t="s">
        <v>886</v>
      </c>
      <c r="K286" s="128" t="s">
        <v>2114</v>
      </c>
      <c r="L286" s="125"/>
      <c r="M286" s="263" t="s">
        <v>14</v>
      </c>
      <c r="N286" s="125" t="s">
        <v>14</v>
      </c>
    </row>
    <row r="287" spans="1:14">
      <c r="A287" s="274">
        <v>212.11428571428601</v>
      </c>
      <c r="B287" s="263" t="s">
        <v>1634</v>
      </c>
      <c r="C287" s="125">
        <v>905</v>
      </c>
      <c r="D287" s="126">
        <v>6</v>
      </c>
      <c r="E287" s="127">
        <v>25</v>
      </c>
      <c r="F287" s="150">
        <v>35</v>
      </c>
      <c r="G287" s="125" t="s">
        <v>889</v>
      </c>
      <c r="H287" s="128" t="s">
        <v>890</v>
      </c>
      <c r="I287" s="127" t="s">
        <v>3037</v>
      </c>
      <c r="J287" s="126" t="s">
        <v>891</v>
      </c>
      <c r="K287" s="128" t="s">
        <v>2115</v>
      </c>
      <c r="L287" s="125"/>
      <c r="M287" s="150" t="s">
        <v>18</v>
      </c>
      <c r="N287" s="125" t="s">
        <v>35</v>
      </c>
    </row>
    <row r="288" spans="1:14">
      <c r="A288" s="274">
        <v>212.857142857143</v>
      </c>
      <c r="B288" s="125" t="s">
        <v>1759</v>
      </c>
      <c r="C288" s="125">
        <v>912</v>
      </c>
      <c r="D288" s="126">
        <v>6</v>
      </c>
      <c r="E288" s="127">
        <v>25</v>
      </c>
      <c r="F288" s="150">
        <v>35</v>
      </c>
      <c r="G288" s="125" t="s">
        <v>908</v>
      </c>
      <c r="H288" s="128" t="s">
        <v>2938</v>
      </c>
      <c r="I288" s="127" t="s">
        <v>3043</v>
      </c>
      <c r="J288" s="126" t="s">
        <v>909</v>
      </c>
      <c r="K288" s="128" t="s">
        <v>2116</v>
      </c>
      <c r="L288" s="125"/>
      <c r="M288" s="263" t="s">
        <v>14</v>
      </c>
      <c r="N288" s="125" t="s">
        <v>14</v>
      </c>
    </row>
    <row r="289" spans="1:14">
      <c r="A289" s="274">
        <v>213.6</v>
      </c>
      <c r="B289" s="125" t="s">
        <v>1766</v>
      </c>
      <c r="C289" s="125">
        <v>538</v>
      </c>
      <c r="D289" s="126">
        <v>6</v>
      </c>
      <c r="E289" s="268">
        <v>1</v>
      </c>
      <c r="F289" s="150">
        <v>11</v>
      </c>
      <c r="G289" s="150" t="s">
        <v>1471</v>
      </c>
      <c r="H289" s="147" t="s">
        <v>1472</v>
      </c>
      <c r="I289" s="127" t="s">
        <v>3040</v>
      </c>
      <c r="J289" s="149" t="s">
        <v>1473</v>
      </c>
      <c r="K289" s="128" t="s">
        <v>2117</v>
      </c>
      <c r="L289" s="125"/>
      <c r="M289" s="125" t="s">
        <v>14</v>
      </c>
      <c r="N289" s="125" t="s">
        <v>14</v>
      </c>
    </row>
    <row r="290" spans="1:14">
      <c r="A290" s="274">
        <v>214.34285714285701</v>
      </c>
      <c r="B290" s="125" t="s">
        <v>1670</v>
      </c>
      <c r="C290" s="125">
        <v>140</v>
      </c>
      <c r="D290" s="126">
        <v>6</v>
      </c>
      <c r="E290" s="148">
        <v>28</v>
      </c>
      <c r="F290" s="150">
        <v>38</v>
      </c>
      <c r="G290" s="150" t="s">
        <v>1469</v>
      </c>
      <c r="H290" s="147" t="s">
        <v>1470</v>
      </c>
      <c r="I290" s="127" t="s">
        <v>3040</v>
      </c>
      <c r="J290" s="149" t="s">
        <v>2174</v>
      </c>
      <c r="K290" s="128" t="s">
        <v>3151</v>
      </c>
      <c r="L290" s="125"/>
      <c r="M290" s="125" t="s">
        <v>14</v>
      </c>
      <c r="N290" s="125" t="s">
        <v>14</v>
      </c>
    </row>
    <row r="291" spans="1:14">
      <c r="A291" s="274">
        <v>215.085714285714</v>
      </c>
      <c r="B291" s="125" t="s">
        <v>1613</v>
      </c>
      <c r="C291" s="125">
        <v>496</v>
      </c>
      <c r="D291" s="126">
        <v>6</v>
      </c>
      <c r="E291" s="267">
        <v>29</v>
      </c>
      <c r="F291" s="150">
        <v>39</v>
      </c>
      <c r="G291" s="150" t="s">
        <v>978</v>
      </c>
      <c r="H291" s="147" t="s">
        <v>979</v>
      </c>
      <c r="I291" s="127" t="s">
        <v>3035</v>
      </c>
      <c r="J291" s="151" t="s">
        <v>2175</v>
      </c>
      <c r="K291" s="128" t="s">
        <v>3150</v>
      </c>
      <c r="L291" s="150"/>
      <c r="M291" s="125" t="s">
        <v>18</v>
      </c>
      <c r="N291" s="125" t="s">
        <v>35</v>
      </c>
    </row>
    <row r="292" spans="1:14">
      <c r="A292" s="274">
        <v>215.828571428571</v>
      </c>
      <c r="B292" s="237" t="s">
        <v>3925</v>
      </c>
      <c r="C292" s="237">
        <v>385</v>
      </c>
      <c r="D292" s="243">
        <v>6</v>
      </c>
      <c r="E292" s="238"/>
      <c r="F292" s="237"/>
      <c r="G292" s="237" t="s">
        <v>3927</v>
      </c>
      <c r="H292" s="241" t="s">
        <v>3928</v>
      </c>
      <c r="I292" s="238"/>
      <c r="J292" s="243"/>
      <c r="K292" s="241"/>
      <c r="L292" s="237" t="s">
        <v>81</v>
      </c>
      <c r="M292" s="242" t="s">
        <v>81</v>
      </c>
      <c r="N292" s="237" t="s">
        <v>81</v>
      </c>
    </row>
    <row r="293" spans="1:14">
      <c r="A293" s="274">
        <v>216.57142857142799</v>
      </c>
      <c r="B293" s="263" t="s">
        <v>3656</v>
      </c>
      <c r="C293" s="263">
        <v>492</v>
      </c>
      <c r="D293" s="266">
        <v>7</v>
      </c>
      <c r="E293" s="267">
        <v>1</v>
      </c>
      <c r="F293" s="263">
        <v>11</v>
      </c>
      <c r="G293" s="263" t="s">
        <v>33</v>
      </c>
      <c r="H293" s="128" t="s">
        <v>34</v>
      </c>
      <c r="I293" s="267" t="s">
        <v>3053</v>
      </c>
      <c r="J293" s="266" t="s">
        <v>302</v>
      </c>
      <c r="K293" s="128" t="s">
        <v>2118</v>
      </c>
      <c r="L293" s="263"/>
      <c r="M293" s="263" t="s">
        <v>14</v>
      </c>
      <c r="N293" s="263" t="s">
        <v>14</v>
      </c>
    </row>
    <row r="294" spans="1:14">
      <c r="A294" s="274">
        <v>217.314285714286</v>
      </c>
      <c r="B294" s="125" t="s">
        <v>1700</v>
      </c>
      <c r="C294" s="125">
        <v>309</v>
      </c>
      <c r="D294" s="126">
        <v>7</v>
      </c>
      <c r="E294" s="127">
        <v>6</v>
      </c>
      <c r="F294" s="125">
        <v>16</v>
      </c>
      <c r="G294" s="125" t="s">
        <v>74</v>
      </c>
      <c r="H294" s="128" t="s">
        <v>75</v>
      </c>
      <c r="I294" s="127" t="s">
        <v>3053</v>
      </c>
      <c r="J294" s="126" t="s">
        <v>76</v>
      </c>
      <c r="K294" s="128" t="s">
        <v>2120</v>
      </c>
      <c r="L294" s="125"/>
      <c r="M294" s="150" t="s">
        <v>18</v>
      </c>
      <c r="N294" s="125" t="s">
        <v>14</v>
      </c>
    </row>
    <row r="295" spans="1:14">
      <c r="A295" s="274">
        <v>218.05714285714299</v>
      </c>
      <c r="B295" s="125" t="s">
        <v>109</v>
      </c>
      <c r="C295" s="125">
        <v>161</v>
      </c>
      <c r="D295" s="126">
        <v>7</v>
      </c>
      <c r="E295" s="127" t="s">
        <v>2775</v>
      </c>
      <c r="F295" s="125" t="s">
        <v>2776</v>
      </c>
      <c r="G295" s="125" t="s">
        <v>110</v>
      </c>
      <c r="H295" s="128" t="s">
        <v>111</v>
      </c>
      <c r="I295" s="127" t="s">
        <v>3062</v>
      </c>
      <c r="J295" s="126" t="s">
        <v>112</v>
      </c>
      <c r="K295" s="128" t="s">
        <v>2121</v>
      </c>
      <c r="L295" s="125" t="s">
        <v>35</v>
      </c>
      <c r="M295" s="150" t="s">
        <v>18</v>
      </c>
      <c r="N295" s="125" t="s">
        <v>14</v>
      </c>
    </row>
    <row r="296" spans="1:14">
      <c r="A296" s="274">
        <v>218.8</v>
      </c>
      <c r="B296" s="125" t="s">
        <v>3835</v>
      </c>
      <c r="C296" s="125">
        <v>661</v>
      </c>
      <c r="D296" s="126">
        <v>7</v>
      </c>
      <c r="E296" s="127">
        <v>42</v>
      </c>
      <c r="F296" s="125">
        <v>47</v>
      </c>
      <c r="G296" s="125" t="s">
        <v>1272</v>
      </c>
      <c r="H296" s="128" t="s">
        <v>1273</v>
      </c>
      <c r="I296" s="127" t="s">
        <v>3055</v>
      </c>
      <c r="J296" s="126" t="s">
        <v>1279</v>
      </c>
      <c r="K296" s="128" t="s">
        <v>3156</v>
      </c>
      <c r="L296" s="125"/>
      <c r="M296" s="263" t="s">
        <v>14</v>
      </c>
      <c r="N296" s="125" t="s">
        <v>14</v>
      </c>
    </row>
    <row r="297" spans="1:14">
      <c r="A297" s="274">
        <v>219.542857142857</v>
      </c>
      <c r="B297" s="152" t="s">
        <v>1737</v>
      </c>
      <c r="C297" s="125">
        <v>747</v>
      </c>
      <c r="D297" s="126">
        <v>7</v>
      </c>
      <c r="E297" s="268">
        <v>24</v>
      </c>
      <c r="F297" s="150">
        <v>34</v>
      </c>
      <c r="G297" s="154" t="s">
        <v>137</v>
      </c>
      <c r="H297" s="155" t="s">
        <v>138</v>
      </c>
      <c r="I297" s="268" t="s">
        <v>3054</v>
      </c>
      <c r="J297" s="149" t="s">
        <v>567</v>
      </c>
      <c r="K297" s="128" t="s">
        <v>2122</v>
      </c>
      <c r="L297" s="125"/>
      <c r="M297" s="125" t="s">
        <v>14</v>
      </c>
      <c r="N297" s="125" t="s">
        <v>14</v>
      </c>
    </row>
    <row r="298" spans="1:14">
      <c r="A298" s="274">
        <v>220.28571428571399</v>
      </c>
      <c r="B298" s="263" t="s">
        <v>1832</v>
      </c>
      <c r="C298" s="125">
        <v>955</v>
      </c>
      <c r="D298" s="126">
        <v>7</v>
      </c>
      <c r="E298" s="263">
        <v>5</v>
      </c>
      <c r="F298" s="263">
        <v>15</v>
      </c>
      <c r="G298" s="263" t="s">
        <v>181</v>
      </c>
      <c r="H298" s="128" t="s">
        <v>182</v>
      </c>
      <c r="I298" s="267" t="s">
        <v>3061</v>
      </c>
      <c r="J298" s="266" t="s">
        <v>183</v>
      </c>
      <c r="K298" s="128" t="s">
        <v>2123</v>
      </c>
      <c r="L298" s="125" t="s">
        <v>35</v>
      </c>
      <c r="M298" s="125" t="s">
        <v>14</v>
      </c>
      <c r="N298" s="125" t="s">
        <v>14</v>
      </c>
    </row>
    <row r="299" spans="1:14">
      <c r="A299" s="274">
        <v>221.02857142857101</v>
      </c>
      <c r="B299" s="125" t="s">
        <v>1659</v>
      </c>
      <c r="C299" s="125">
        <v>121</v>
      </c>
      <c r="D299" s="126">
        <v>7</v>
      </c>
      <c r="E299" s="127" t="s">
        <v>81</v>
      </c>
      <c r="F299" s="125" t="s">
        <v>81</v>
      </c>
      <c r="G299" s="125" t="s">
        <v>192</v>
      </c>
      <c r="H299" s="128" t="s">
        <v>193</v>
      </c>
      <c r="I299" s="127" t="s">
        <v>3052</v>
      </c>
      <c r="J299" s="126" t="s">
        <v>1168</v>
      </c>
      <c r="K299" s="128"/>
      <c r="L299" s="125"/>
      <c r="M299" s="125" t="s">
        <v>14</v>
      </c>
      <c r="N299" s="125" t="s">
        <v>14</v>
      </c>
    </row>
    <row r="300" spans="1:14">
      <c r="A300" s="274">
        <v>221.771428571428</v>
      </c>
      <c r="B300" s="125" t="s">
        <v>1027</v>
      </c>
      <c r="C300" s="125">
        <v>652</v>
      </c>
      <c r="D300" s="126">
        <v>7</v>
      </c>
      <c r="E300" s="127">
        <v>1</v>
      </c>
      <c r="F300" s="125">
        <v>11</v>
      </c>
      <c r="G300" s="125" t="s">
        <v>197</v>
      </c>
      <c r="H300" s="128" t="s">
        <v>198</v>
      </c>
      <c r="I300" s="127" t="s">
        <v>3064</v>
      </c>
      <c r="J300" s="126" t="s">
        <v>199</v>
      </c>
      <c r="K300" s="128" t="s">
        <v>2124</v>
      </c>
      <c r="L300" s="125"/>
      <c r="M300" s="150" t="s">
        <v>18</v>
      </c>
      <c r="N300" s="125" t="s">
        <v>14</v>
      </c>
    </row>
    <row r="301" spans="1:14">
      <c r="A301" s="274">
        <v>222.51428571428599</v>
      </c>
      <c r="B301" s="125" t="s">
        <v>1533</v>
      </c>
      <c r="C301" s="125">
        <v>627</v>
      </c>
      <c r="D301" s="126">
        <v>7</v>
      </c>
      <c r="E301" s="127">
        <v>21</v>
      </c>
      <c r="F301" s="125">
        <v>31</v>
      </c>
      <c r="G301" s="125" t="s">
        <v>3652</v>
      </c>
      <c r="H301" s="128" t="s">
        <v>3653</v>
      </c>
      <c r="I301" s="127" t="s">
        <v>3058</v>
      </c>
      <c r="J301" s="126" t="s">
        <v>479</v>
      </c>
      <c r="K301" s="128" t="s">
        <v>2137</v>
      </c>
      <c r="L301" s="125"/>
      <c r="M301" s="150" t="s">
        <v>18</v>
      </c>
      <c r="N301" s="125" t="s">
        <v>14</v>
      </c>
    </row>
    <row r="302" spans="1:14">
      <c r="A302" s="274">
        <v>223.25714285714301</v>
      </c>
      <c r="B302" s="125" t="s">
        <v>254</v>
      </c>
      <c r="C302" s="125">
        <v>735</v>
      </c>
      <c r="D302" s="126">
        <v>7</v>
      </c>
      <c r="E302" s="127">
        <v>30</v>
      </c>
      <c r="F302" s="125">
        <v>40</v>
      </c>
      <c r="G302" s="125" t="s">
        <v>255</v>
      </c>
      <c r="H302" s="128" t="s">
        <v>256</v>
      </c>
      <c r="I302" s="127" t="s">
        <v>3057</v>
      </c>
      <c r="J302" s="126" t="s">
        <v>1375</v>
      </c>
      <c r="K302" s="128" t="s">
        <v>2125</v>
      </c>
      <c r="L302" s="125"/>
      <c r="M302" s="263" t="s">
        <v>14</v>
      </c>
      <c r="N302" s="125" t="s">
        <v>14</v>
      </c>
    </row>
    <row r="303" spans="1:14">
      <c r="A303" s="274">
        <v>224</v>
      </c>
      <c r="B303" s="125" t="s">
        <v>287</v>
      </c>
      <c r="C303" s="125">
        <v>397</v>
      </c>
      <c r="D303" s="126">
        <v>7</v>
      </c>
      <c r="E303" s="127">
        <v>9</v>
      </c>
      <c r="F303" s="125">
        <v>19</v>
      </c>
      <c r="G303" s="125" t="s">
        <v>288</v>
      </c>
      <c r="H303" s="128" t="s">
        <v>289</v>
      </c>
      <c r="I303" s="127" t="s">
        <v>3057</v>
      </c>
      <c r="J303" s="126" t="s">
        <v>290</v>
      </c>
      <c r="K303" s="266" t="s">
        <v>2126</v>
      </c>
      <c r="L303" s="125"/>
      <c r="M303" s="125" t="s">
        <v>14</v>
      </c>
      <c r="N303" s="125" t="s">
        <v>14</v>
      </c>
    </row>
    <row r="304" spans="1:14">
      <c r="A304" s="274">
        <v>224.74285714285699</v>
      </c>
      <c r="B304" s="125" t="s">
        <v>329</v>
      </c>
      <c r="C304" s="125">
        <v>978</v>
      </c>
      <c r="D304" s="126">
        <v>7</v>
      </c>
      <c r="E304" s="127">
        <v>4</v>
      </c>
      <c r="F304" s="125">
        <v>14</v>
      </c>
      <c r="G304" s="125" t="s">
        <v>330</v>
      </c>
      <c r="H304" s="128" t="s">
        <v>2676</v>
      </c>
      <c r="I304" s="127" t="s">
        <v>3062</v>
      </c>
      <c r="J304" s="126" t="s">
        <v>390</v>
      </c>
      <c r="K304" s="128" t="s">
        <v>2127</v>
      </c>
      <c r="L304" s="125"/>
      <c r="M304" s="125" t="s">
        <v>14</v>
      </c>
      <c r="N304" s="125" t="s">
        <v>14</v>
      </c>
    </row>
    <row r="305" spans="1:14">
      <c r="A305" s="274">
        <v>225.48571428571401</v>
      </c>
      <c r="B305" s="125" t="s">
        <v>1707</v>
      </c>
      <c r="C305" s="125">
        <v>337</v>
      </c>
      <c r="D305" s="126">
        <v>7</v>
      </c>
      <c r="E305" s="267">
        <v>5</v>
      </c>
      <c r="F305" s="125">
        <v>15</v>
      </c>
      <c r="G305" s="125" t="s">
        <v>340</v>
      </c>
      <c r="H305" s="128" t="s">
        <v>341</v>
      </c>
      <c r="I305" s="127" t="s">
        <v>3057</v>
      </c>
      <c r="J305" s="126" t="s">
        <v>596</v>
      </c>
      <c r="K305" s="128" t="s">
        <v>2128</v>
      </c>
      <c r="L305" s="125"/>
      <c r="M305" s="150" t="s">
        <v>18</v>
      </c>
      <c r="N305" s="125" t="s">
        <v>14</v>
      </c>
    </row>
    <row r="306" spans="1:14">
      <c r="A306" s="274">
        <v>226.228571428571</v>
      </c>
      <c r="B306" s="125" t="s">
        <v>1769</v>
      </c>
      <c r="C306" s="125">
        <v>530</v>
      </c>
      <c r="D306" s="126">
        <v>7</v>
      </c>
      <c r="E306" s="263">
        <v>29</v>
      </c>
      <c r="F306" s="125">
        <v>39</v>
      </c>
      <c r="G306" s="125" t="s">
        <v>1210</v>
      </c>
      <c r="H306" s="128" t="s">
        <v>1211</v>
      </c>
      <c r="I306" s="268" t="s">
        <v>3054</v>
      </c>
      <c r="J306" s="126" t="s">
        <v>360</v>
      </c>
      <c r="K306" s="128" t="s">
        <v>2129</v>
      </c>
      <c r="L306" s="125" t="s">
        <v>35</v>
      </c>
      <c r="M306" s="263" t="s">
        <v>14</v>
      </c>
      <c r="N306" s="125" t="s">
        <v>14</v>
      </c>
    </row>
    <row r="307" spans="1:14">
      <c r="A307" s="274">
        <v>226.97142857142799</v>
      </c>
      <c r="B307" s="125" t="s">
        <v>368</v>
      </c>
      <c r="C307" s="125">
        <v>245</v>
      </c>
      <c r="D307" s="126">
        <v>7</v>
      </c>
      <c r="E307" s="267" t="s">
        <v>2773</v>
      </c>
      <c r="F307" s="125" t="s">
        <v>2774</v>
      </c>
      <c r="G307" s="125" t="s">
        <v>369</v>
      </c>
      <c r="H307" s="128" t="s">
        <v>370</v>
      </c>
      <c r="I307" s="267" t="s">
        <v>3058</v>
      </c>
      <c r="J307" s="126" t="s">
        <v>371</v>
      </c>
      <c r="K307" s="128" t="s">
        <v>2130</v>
      </c>
      <c r="L307" s="125"/>
      <c r="M307" s="150" t="s">
        <v>18</v>
      </c>
      <c r="N307" s="125" t="s">
        <v>14</v>
      </c>
    </row>
    <row r="308" spans="1:14">
      <c r="A308" s="274">
        <v>227.71428571428601</v>
      </c>
      <c r="B308" s="125" t="s">
        <v>1708</v>
      </c>
      <c r="C308" s="125">
        <v>339</v>
      </c>
      <c r="D308" s="126">
        <v>7</v>
      </c>
      <c r="E308" s="263">
        <v>6</v>
      </c>
      <c r="F308" s="125">
        <v>16</v>
      </c>
      <c r="G308" s="125" t="s">
        <v>962</v>
      </c>
      <c r="H308" s="128" t="s">
        <v>963</v>
      </c>
      <c r="I308" s="127" t="s">
        <v>3061</v>
      </c>
      <c r="J308" s="126" t="s">
        <v>1152</v>
      </c>
      <c r="K308" s="128" t="s">
        <v>2131</v>
      </c>
      <c r="L308" s="125"/>
      <c r="M308" s="263" t="s">
        <v>14</v>
      </c>
      <c r="N308" s="125" t="s">
        <v>14</v>
      </c>
    </row>
    <row r="309" spans="1:14" ht="15" customHeight="1">
      <c r="A309" s="274">
        <v>228.457142857143</v>
      </c>
      <c r="B309" s="125" t="s">
        <v>1536</v>
      </c>
      <c r="C309" s="125">
        <v>322</v>
      </c>
      <c r="D309" s="126">
        <v>7</v>
      </c>
      <c r="E309" s="268">
        <v>27</v>
      </c>
      <c r="F309" s="150">
        <v>37</v>
      </c>
      <c r="G309" s="150" t="s">
        <v>1073</v>
      </c>
      <c r="H309" s="147" t="s">
        <v>1074</v>
      </c>
      <c r="I309" s="127" t="s">
        <v>3053</v>
      </c>
      <c r="J309" s="126" t="s">
        <v>1175</v>
      </c>
      <c r="K309" s="128" t="s">
        <v>2132</v>
      </c>
      <c r="L309" s="125"/>
      <c r="M309" s="125" t="s">
        <v>14</v>
      </c>
      <c r="N309" s="125" t="s">
        <v>14</v>
      </c>
    </row>
    <row r="310" spans="1:14">
      <c r="A310" s="274">
        <v>229.2</v>
      </c>
      <c r="B310" s="125" t="s">
        <v>1820</v>
      </c>
      <c r="C310" s="125">
        <v>849</v>
      </c>
      <c r="D310" s="126">
        <v>7</v>
      </c>
      <c r="E310" s="267">
        <v>25</v>
      </c>
      <c r="F310" s="263">
        <v>35</v>
      </c>
      <c r="G310" s="263" t="s">
        <v>419</v>
      </c>
      <c r="H310" s="128" t="s">
        <v>420</v>
      </c>
      <c r="I310" s="127" t="s">
        <v>3055</v>
      </c>
      <c r="J310" s="126" t="s">
        <v>2176</v>
      </c>
      <c r="K310" s="128" t="s">
        <v>3157</v>
      </c>
      <c r="L310" s="125"/>
      <c r="M310" s="150" t="s">
        <v>18</v>
      </c>
      <c r="N310" s="125" t="s">
        <v>14</v>
      </c>
    </row>
    <row r="311" spans="1:14">
      <c r="A311" s="274">
        <v>229.94285714285701</v>
      </c>
      <c r="B311" s="125" t="s">
        <v>1621</v>
      </c>
      <c r="C311" s="125">
        <v>634</v>
      </c>
      <c r="D311" s="126">
        <v>7</v>
      </c>
      <c r="E311" s="127">
        <v>2</v>
      </c>
      <c r="F311" s="125">
        <v>12</v>
      </c>
      <c r="G311" s="125" t="s">
        <v>1622</v>
      </c>
      <c r="H311" s="128" t="s">
        <v>1623</v>
      </c>
      <c r="I311" s="268" t="s">
        <v>3054</v>
      </c>
      <c r="J311" s="126" t="s">
        <v>213</v>
      </c>
      <c r="K311" s="128" t="s">
        <v>2133</v>
      </c>
      <c r="L311" s="125"/>
      <c r="M311" s="150"/>
      <c r="N311" s="125"/>
    </row>
    <row r="312" spans="1:14">
      <c r="A312" s="274">
        <v>230.685714285714</v>
      </c>
      <c r="B312" s="125" t="s">
        <v>1819</v>
      </c>
      <c r="C312" s="125">
        <v>834</v>
      </c>
      <c r="D312" s="126">
        <v>7</v>
      </c>
      <c r="E312" s="127" t="s">
        <v>2786</v>
      </c>
      <c r="F312" s="125" t="s">
        <v>2787</v>
      </c>
      <c r="G312" s="125" t="s">
        <v>438</v>
      </c>
      <c r="H312" s="128" t="s">
        <v>439</v>
      </c>
      <c r="I312" s="267" t="s">
        <v>3058</v>
      </c>
      <c r="J312" s="126" t="s">
        <v>440</v>
      </c>
      <c r="K312" s="128" t="s">
        <v>2134</v>
      </c>
      <c r="L312" s="125"/>
      <c r="M312" s="263" t="s">
        <v>14</v>
      </c>
      <c r="N312" s="125" t="s">
        <v>14</v>
      </c>
    </row>
    <row r="313" spans="1:14">
      <c r="A313" s="274">
        <v>231.42857142857099</v>
      </c>
      <c r="B313" s="125" t="s">
        <v>1829</v>
      </c>
      <c r="C313" s="125">
        <v>864</v>
      </c>
      <c r="D313" s="126">
        <v>7</v>
      </c>
      <c r="E313" s="127">
        <v>43</v>
      </c>
      <c r="F313" s="125">
        <v>48</v>
      </c>
      <c r="G313" s="125" t="s">
        <v>450</v>
      </c>
      <c r="H313" s="128" t="s">
        <v>451</v>
      </c>
      <c r="I313" s="127" t="s">
        <v>3056</v>
      </c>
      <c r="J313" s="126" t="s">
        <v>1381</v>
      </c>
      <c r="K313" s="128" t="s">
        <v>3161</v>
      </c>
      <c r="L313" s="125"/>
      <c r="M313" s="125" t="s">
        <v>14</v>
      </c>
      <c r="N313" s="125" t="s">
        <v>14</v>
      </c>
    </row>
    <row r="314" spans="1:14">
      <c r="A314" s="274">
        <v>232.17142857142801</v>
      </c>
      <c r="B314" s="125" t="s">
        <v>1817</v>
      </c>
      <c r="C314" s="125">
        <v>830</v>
      </c>
      <c r="D314" s="126">
        <v>7</v>
      </c>
      <c r="E314" s="127">
        <v>3</v>
      </c>
      <c r="F314" s="125">
        <v>13</v>
      </c>
      <c r="G314" s="125" t="s">
        <v>498</v>
      </c>
      <c r="H314" s="128" t="s">
        <v>499</v>
      </c>
      <c r="I314" s="127" t="s">
        <v>3059</v>
      </c>
      <c r="J314" s="126" t="s">
        <v>500</v>
      </c>
      <c r="K314" s="128" t="s">
        <v>2138</v>
      </c>
      <c r="L314" s="125"/>
      <c r="M314" s="125" t="s">
        <v>14</v>
      </c>
      <c r="N314" s="125" t="s">
        <v>14</v>
      </c>
    </row>
    <row r="315" spans="1:14">
      <c r="A315" s="274">
        <v>232.914285714286</v>
      </c>
      <c r="B315" s="125" t="s">
        <v>1826</v>
      </c>
      <c r="C315" s="125">
        <v>850</v>
      </c>
      <c r="D315" s="126">
        <v>7</v>
      </c>
      <c r="E315" s="268">
        <v>43</v>
      </c>
      <c r="F315" s="150">
        <v>48</v>
      </c>
      <c r="G315" s="150" t="s">
        <v>505</v>
      </c>
      <c r="H315" s="147" t="s">
        <v>506</v>
      </c>
      <c r="I315" s="127" t="s">
        <v>3056</v>
      </c>
      <c r="J315" s="126" t="s">
        <v>1380</v>
      </c>
      <c r="K315" s="128" t="s">
        <v>3160</v>
      </c>
      <c r="L315" s="125"/>
      <c r="M315" s="125" t="s">
        <v>14</v>
      </c>
      <c r="N315" s="125" t="s">
        <v>14</v>
      </c>
    </row>
    <row r="316" spans="1:14">
      <c r="A316" s="274">
        <v>233.65714285714299</v>
      </c>
      <c r="B316" s="125" t="s">
        <v>507</v>
      </c>
      <c r="C316" s="125">
        <v>750</v>
      </c>
      <c r="D316" s="126">
        <v>7</v>
      </c>
      <c r="E316" s="268">
        <v>9</v>
      </c>
      <c r="F316" s="150">
        <v>19</v>
      </c>
      <c r="G316" s="150" t="s">
        <v>508</v>
      </c>
      <c r="H316" s="147" t="s">
        <v>509</v>
      </c>
      <c r="I316" s="127" t="s">
        <v>3056</v>
      </c>
      <c r="J316" s="126" t="s">
        <v>2156</v>
      </c>
      <c r="K316" s="128" t="s">
        <v>3159</v>
      </c>
      <c r="L316" s="125"/>
      <c r="M316" s="125" t="s">
        <v>14</v>
      </c>
      <c r="N316" s="125" t="s">
        <v>14</v>
      </c>
    </row>
    <row r="317" spans="1:14">
      <c r="A317" s="274">
        <v>234.4</v>
      </c>
      <c r="B317" s="125" t="s">
        <v>1642</v>
      </c>
      <c r="C317" s="125">
        <v>566</v>
      </c>
      <c r="D317" s="126">
        <v>7</v>
      </c>
      <c r="E317" s="263">
        <v>3</v>
      </c>
      <c r="F317" s="263">
        <v>13</v>
      </c>
      <c r="G317" s="263" t="s">
        <v>511</v>
      </c>
      <c r="H317" s="128" t="s">
        <v>512</v>
      </c>
      <c r="I317" s="127" t="s">
        <v>3064</v>
      </c>
      <c r="J317" s="126" t="s">
        <v>513</v>
      </c>
      <c r="K317" s="128" t="s">
        <v>2139</v>
      </c>
      <c r="L317" s="125"/>
      <c r="M317" s="125" t="s">
        <v>18</v>
      </c>
      <c r="N317" s="125" t="s">
        <v>14</v>
      </c>
    </row>
    <row r="318" spans="1:14">
      <c r="A318" s="274">
        <v>235.142857142857</v>
      </c>
      <c r="B318" s="125" t="s">
        <v>542</v>
      </c>
      <c r="C318" s="125">
        <v>369</v>
      </c>
      <c r="D318" s="126">
        <v>7</v>
      </c>
      <c r="E318" s="127">
        <v>25</v>
      </c>
      <c r="F318" s="125">
        <v>35</v>
      </c>
      <c r="G318" s="125" t="s">
        <v>543</v>
      </c>
      <c r="H318" s="128" t="s">
        <v>544</v>
      </c>
      <c r="I318" s="127" t="s">
        <v>3058</v>
      </c>
      <c r="J318" s="126" t="s">
        <v>545</v>
      </c>
      <c r="K318" s="128" t="s">
        <v>2140</v>
      </c>
      <c r="L318" s="125"/>
      <c r="M318" s="150" t="s">
        <v>18</v>
      </c>
      <c r="N318" s="125" t="s">
        <v>14</v>
      </c>
    </row>
    <row r="319" spans="1:14">
      <c r="A319" s="274">
        <v>235.88571428571399</v>
      </c>
      <c r="B319" s="125" t="s">
        <v>572</v>
      </c>
      <c r="C319" s="125">
        <v>783</v>
      </c>
      <c r="D319" s="126">
        <v>7</v>
      </c>
      <c r="E319" s="127">
        <v>22</v>
      </c>
      <c r="F319" s="125">
        <v>32</v>
      </c>
      <c r="G319" s="125" t="s">
        <v>1460</v>
      </c>
      <c r="H319" s="128" t="s">
        <v>1461</v>
      </c>
      <c r="I319" s="127" t="s">
        <v>3063</v>
      </c>
      <c r="J319" s="126" t="s">
        <v>1459</v>
      </c>
      <c r="K319" s="128" t="s">
        <v>2141</v>
      </c>
      <c r="L319" s="125"/>
      <c r="M319" s="263"/>
      <c r="N319" s="125"/>
    </row>
    <row r="320" spans="1:14">
      <c r="A320" s="274">
        <v>236.62857142857101</v>
      </c>
      <c r="B320" s="125" t="s">
        <v>2884</v>
      </c>
      <c r="C320" s="125">
        <v>644</v>
      </c>
      <c r="D320" s="126">
        <v>7</v>
      </c>
      <c r="E320" s="127">
        <v>51</v>
      </c>
      <c r="F320" s="125">
        <v>56</v>
      </c>
      <c r="G320" s="125" t="s">
        <v>2875</v>
      </c>
      <c r="H320" s="128" t="s">
        <v>2876</v>
      </c>
      <c r="I320" s="127" t="s">
        <v>3064</v>
      </c>
      <c r="J320" s="126" t="s">
        <v>2885</v>
      </c>
      <c r="K320" s="128" t="s">
        <v>3071</v>
      </c>
      <c r="L320" s="125"/>
      <c r="M320" s="125"/>
      <c r="N320" s="125"/>
    </row>
    <row r="321" spans="1:14">
      <c r="A321" s="274">
        <v>237.371428571428</v>
      </c>
      <c r="B321" s="125" t="s">
        <v>2882</v>
      </c>
      <c r="C321" s="125">
        <v>855</v>
      </c>
      <c r="D321" s="126">
        <v>7</v>
      </c>
      <c r="E321" s="127">
        <v>51</v>
      </c>
      <c r="F321" s="125">
        <v>56</v>
      </c>
      <c r="G321" s="125" t="s">
        <v>2879</v>
      </c>
      <c r="H321" s="128" t="s">
        <v>2880</v>
      </c>
      <c r="I321" s="127" t="s">
        <v>3056</v>
      </c>
      <c r="J321" s="126" t="s">
        <v>2886</v>
      </c>
      <c r="K321" s="128" t="s">
        <v>3158</v>
      </c>
      <c r="L321" s="125"/>
      <c r="M321" s="125"/>
      <c r="N321" s="125"/>
    </row>
    <row r="322" spans="1:14">
      <c r="A322" s="274">
        <v>238.11428571428601</v>
      </c>
      <c r="B322" s="125" t="s">
        <v>2883</v>
      </c>
      <c r="C322" s="125">
        <v>793</v>
      </c>
      <c r="D322" s="126">
        <v>7</v>
      </c>
      <c r="E322" s="127">
        <v>51</v>
      </c>
      <c r="F322" s="125">
        <v>56</v>
      </c>
      <c r="G322" s="125" t="s">
        <v>2877</v>
      </c>
      <c r="H322" s="128" t="s">
        <v>2878</v>
      </c>
      <c r="I322" s="127" t="s">
        <v>3063</v>
      </c>
      <c r="J322" s="126" t="s">
        <v>2887</v>
      </c>
      <c r="K322" s="128" t="s">
        <v>3072</v>
      </c>
      <c r="L322" s="125"/>
      <c r="M322" s="125"/>
      <c r="N322" s="125"/>
    </row>
    <row r="323" spans="1:14">
      <c r="A323" s="274">
        <v>238.857142857143</v>
      </c>
      <c r="B323" s="125" t="s">
        <v>1626</v>
      </c>
      <c r="C323" s="125">
        <v>447</v>
      </c>
      <c r="D323" s="126">
        <v>7</v>
      </c>
      <c r="E323" s="127">
        <v>41</v>
      </c>
      <c r="F323" s="125">
        <v>46</v>
      </c>
      <c r="G323" s="125" t="s">
        <v>590</v>
      </c>
      <c r="H323" s="128" t="s">
        <v>591</v>
      </c>
      <c r="I323" s="127" t="s">
        <v>3060</v>
      </c>
      <c r="J323" s="126" t="s">
        <v>592</v>
      </c>
      <c r="K323" s="128" t="s">
        <v>2142</v>
      </c>
      <c r="L323" s="125"/>
      <c r="M323" s="125" t="s">
        <v>14</v>
      </c>
      <c r="N323" s="125" t="s">
        <v>14</v>
      </c>
    </row>
    <row r="324" spans="1:14">
      <c r="A324" s="274">
        <v>239.6</v>
      </c>
      <c r="B324" s="125" t="s">
        <v>1793</v>
      </c>
      <c r="C324" s="125">
        <v>660</v>
      </c>
      <c r="D324" s="126">
        <v>7</v>
      </c>
      <c r="E324" s="127">
        <v>28</v>
      </c>
      <c r="F324" s="125">
        <v>38</v>
      </c>
      <c r="G324" s="125" t="s">
        <v>1204</v>
      </c>
      <c r="H324" s="128" t="s">
        <v>1204</v>
      </c>
      <c r="I324" s="127" t="s">
        <v>3059</v>
      </c>
      <c r="J324" s="126" t="s">
        <v>1205</v>
      </c>
      <c r="K324" s="128" t="s">
        <v>2143</v>
      </c>
      <c r="L324" s="125"/>
      <c r="M324" s="125" t="s">
        <v>14</v>
      </c>
      <c r="N324" s="125" t="s">
        <v>14</v>
      </c>
    </row>
    <row r="325" spans="1:14">
      <c r="A325" s="274">
        <v>240.34285714285701</v>
      </c>
      <c r="B325" s="125" t="s">
        <v>598</v>
      </c>
      <c r="C325" s="125">
        <v>607</v>
      </c>
      <c r="D325" s="126">
        <v>7</v>
      </c>
      <c r="E325" s="268">
        <v>1</v>
      </c>
      <c r="F325" s="150">
        <v>11</v>
      </c>
      <c r="G325" s="125" t="s">
        <v>599</v>
      </c>
      <c r="H325" s="128" t="s">
        <v>600</v>
      </c>
      <c r="I325" s="127" t="s">
        <v>3057</v>
      </c>
      <c r="J325" s="126" t="s">
        <v>601</v>
      </c>
      <c r="K325" s="128" t="s">
        <v>2136</v>
      </c>
      <c r="L325" s="125"/>
      <c r="M325" s="125" t="s">
        <v>1418</v>
      </c>
      <c r="N325" s="125" t="s">
        <v>14</v>
      </c>
    </row>
    <row r="326" spans="1:14">
      <c r="A326" s="274">
        <v>241.085714285714</v>
      </c>
      <c r="B326" s="125" t="s">
        <v>1181</v>
      </c>
      <c r="C326" s="125">
        <v>787</v>
      </c>
      <c r="D326" s="126">
        <v>7</v>
      </c>
      <c r="E326" s="148">
        <v>24</v>
      </c>
      <c r="F326" s="150">
        <v>34</v>
      </c>
      <c r="G326" s="150" t="s">
        <v>1179</v>
      </c>
      <c r="H326" s="147" t="s">
        <v>1180</v>
      </c>
      <c r="I326" s="268" t="s">
        <v>3060</v>
      </c>
      <c r="J326" s="126" t="s">
        <v>1237</v>
      </c>
      <c r="K326" s="128" t="s">
        <v>2144</v>
      </c>
      <c r="L326" s="125"/>
      <c r="M326" s="125" t="s">
        <v>14</v>
      </c>
      <c r="N326" s="125" t="s">
        <v>14</v>
      </c>
    </row>
    <row r="327" spans="1:14">
      <c r="A327" s="274">
        <v>241.828571428571</v>
      </c>
      <c r="B327" s="125" t="s">
        <v>1788</v>
      </c>
      <c r="C327" s="125">
        <v>639</v>
      </c>
      <c r="D327" s="126">
        <v>7</v>
      </c>
      <c r="E327" s="267">
        <v>29</v>
      </c>
      <c r="F327" s="263">
        <v>39</v>
      </c>
      <c r="G327" s="263" t="s">
        <v>622</v>
      </c>
      <c r="H327" s="128" t="s">
        <v>623</v>
      </c>
      <c r="I327" s="267" t="s">
        <v>3063</v>
      </c>
      <c r="J327" s="126" t="s">
        <v>846</v>
      </c>
      <c r="K327" s="128" t="s">
        <v>2145</v>
      </c>
      <c r="L327" s="125"/>
      <c r="M327" s="125" t="s">
        <v>14</v>
      </c>
      <c r="N327" s="125" t="s">
        <v>14</v>
      </c>
    </row>
    <row r="328" spans="1:14">
      <c r="A328" s="274">
        <v>242.57142857142799</v>
      </c>
      <c r="B328" s="125" t="s">
        <v>1199</v>
      </c>
      <c r="C328" s="125">
        <v>784</v>
      </c>
      <c r="D328" s="126">
        <v>7</v>
      </c>
      <c r="E328" s="127">
        <v>24</v>
      </c>
      <c r="F328" s="125">
        <v>34</v>
      </c>
      <c r="G328" s="125" t="s">
        <v>642</v>
      </c>
      <c r="H328" s="128" t="s">
        <v>643</v>
      </c>
      <c r="I328" s="127" t="s">
        <v>3059</v>
      </c>
      <c r="J328" s="126" t="s">
        <v>644</v>
      </c>
      <c r="K328" s="128" t="s">
        <v>2146</v>
      </c>
      <c r="L328" s="125"/>
      <c r="M328" s="150" t="s">
        <v>18</v>
      </c>
      <c r="N328" s="125" t="s">
        <v>14</v>
      </c>
    </row>
    <row r="329" spans="1:14">
      <c r="A329" s="274">
        <v>243.314285714286</v>
      </c>
      <c r="B329" s="152" t="s">
        <v>1739</v>
      </c>
      <c r="C329" s="125">
        <v>748</v>
      </c>
      <c r="D329" s="126">
        <v>7</v>
      </c>
      <c r="E329" s="268">
        <v>45</v>
      </c>
      <c r="F329" s="150">
        <v>50</v>
      </c>
      <c r="G329" s="154" t="s">
        <v>650</v>
      </c>
      <c r="H329" s="155" t="s">
        <v>651</v>
      </c>
      <c r="I329" s="127" t="s">
        <v>3053</v>
      </c>
      <c r="J329" s="126" t="s">
        <v>652</v>
      </c>
      <c r="K329" s="128" t="s">
        <v>2147</v>
      </c>
      <c r="L329" s="125"/>
      <c r="M329" s="263" t="s">
        <v>14</v>
      </c>
      <c r="N329" s="125" t="s">
        <v>14</v>
      </c>
    </row>
    <row r="330" spans="1:14">
      <c r="A330" s="274">
        <v>244.05714285714299</v>
      </c>
      <c r="B330" s="263" t="s">
        <v>1874</v>
      </c>
      <c r="C330" s="125">
        <v>396</v>
      </c>
      <c r="D330" s="126">
        <v>7</v>
      </c>
      <c r="E330" s="267">
        <v>9</v>
      </c>
      <c r="F330" s="263">
        <v>19</v>
      </c>
      <c r="G330" s="263" t="s">
        <v>680</v>
      </c>
      <c r="H330" s="128" t="s">
        <v>681</v>
      </c>
      <c r="I330" s="268" t="s">
        <v>3054</v>
      </c>
      <c r="J330" s="126" t="s">
        <v>682</v>
      </c>
      <c r="K330" s="128" t="s">
        <v>2148</v>
      </c>
      <c r="L330" s="125"/>
      <c r="M330" s="150" t="s">
        <v>18</v>
      </c>
      <c r="N330" s="125" t="s">
        <v>14</v>
      </c>
    </row>
    <row r="331" spans="1:14">
      <c r="A331" s="274">
        <v>244.8</v>
      </c>
      <c r="B331" s="125" t="s">
        <v>1764</v>
      </c>
      <c r="C331" s="125">
        <v>535</v>
      </c>
      <c r="D331" s="126">
        <v>7</v>
      </c>
      <c r="E331" s="127">
        <v>3</v>
      </c>
      <c r="F331" s="125">
        <v>13</v>
      </c>
      <c r="G331" s="125" t="s">
        <v>684</v>
      </c>
      <c r="H331" s="128" t="s">
        <v>685</v>
      </c>
      <c r="I331" s="267" t="s">
        <v>3064</v>
      </c>
      <c r="J331" s="126" t="s">
        <v>686</v>
      </c>
      <c r="K331" s="128" t="s">
        <v>2149</v>
      </c>
      <c r="L331" s="125"/>
      <c r="M331" s="263" t="s">
        <v>14</v>
      </c>
      <c r="N331" s="125" t="s">
        <v>14</v>
      </c>
    </row>
    <row r="332" spans="1:14">
      <c r="A332" s="274">
        <v>245.542857142857</v>
      </c>
      <c r="B332" s="125" t="s">
        <v>2316</v>
      </c>
      <c r="C332" s="125">
        <v>868</v>
      </c>
      <c r="D332" s="126">
        <v>7</v>
      </c>
      <c r="E332" s="268">
        <v>43</v>
      </c>
      <c r="F332" s="150">
        <v>48</v>
      </c>
      <c r="G332" s="125" t="s">
        <v>1481</v>
      </c>
      <c r="H332" s="128" t="s">
        <v>1482</v>
      </c>
      <c r="I332" s="127" t="s">
        <v>3062</v>
      </c>
      <c r="J332" s="126" t="s">
        <v>1483</v>
      </c>
      <c r="K332" s="128" t="s">
        <v>2150</v>
      </c>
      <c r="L332" s="125"/>
      <c r="M332" s="125" t="s">
        <v>14</v>
      </c>
      <c r="N332" s="125" t="s">
        <v>14</v>
      </c>
    </row>
    <row r="333" spans="1:14">
      <c r="A333" s="274">
        <v>246.28571428571399</v>
      </c>
      <c r="B333" s="125" t="s">
        <v>1103</v>
      </c>
      <c r="C333" s="125">
        <v>131</v>
      </c>
      <c r="D333" s="126">
        <v>7</v>
      </c>
      <c r="E333" s="267">
        <v>7</v>
      </c>
      <c r="F333" s="263">
        <v>17</v>
      </c>
      <c r="G333" s="125" t="s">
        <v>796</v>
      </c>
      <c r="H333" s="128" t="s">
        <v>797</v>
      </c>
      <c r="I333" s="127" t="s">
        <v>3059</v>
      </c>
      <c r="J333" s="126" t="s">
        <v>798</v>
      </c>
      <c r="K333" s="128" t="s">
        <v>2151</v>
      </c>
      <c r="L333" s="125"/>
      <c r="M333" s="150" t="s">
        <v>18</v>
      </c>
      <c r="N333" s="125" t="s">
        <v>14</v>
      </c>
    </row>
    <row r="334" spans="1:14">
      <c r="A334" s="274">
        <v>247.02857142857101</v>
      </c>
      <c r="B334" s="125" t="s">
        <v>3851</v>
      </c>
      <c r="C334" s="125">
        <v>809</v>
      </c>
      <c r="D334" s="126">
        <v>7</v>
      </c>
      <c r="E334" s="127">
        <v>23</v>
      </c>
      <c r="F334" s="125" t="s">
        <v>81</v>
      </c>
      <c r="G334" s="125" t="s">
        <v>817</v>
      </c>
      <c r="H334" s="128" t="s">
        <v>79</v>
      </c>
      <c r="I334" s="127" t="s">
        <v>3062</v>
      </c>
      <c r="J334" s="126" t="s">
        <v>818</v>
      </c>
      <c r="K334" s="128" t="s">
        <v>2152</v>
      </c>
      <c r="L334" s="125"/>
      <c r="M334" s="263" t="s">
        <v>14</v>
      </c>
      <c r="N334" s="125" t="s">
        <v>14</v>
      </c>
    </row>
    <row r="335" spans="1:14">
      <c r="A335" s="274">
        <v>247.771428571428</v>
      </c>
      <c r="B335" s="125" t="s">
        <v>1200</v>
      </c>
      <c r="C335" s="125">
        <v>754</v>
      </c>
      <c r="D335" s="126">
        <v>7</v>
      </c>
      <c r="E335" s="127">
        <v>23</v>
      </c>
      <c r="F335" s="125" t="s">
        <v>81</v>
      </c>
      <c r="G335" s="125" t="s">
        <v>827</v>
      </c>
      <c r="H335" s="128" t="s">
        <v>79</v>
      </c>
      <c r="I335" s="127" t="s">
        <v>3061</v>
      </c>
      <c r="J335" s="126" t="s">
        <v>828</v>
      </c>
      <c r="K335" s="128" t="s">
        <v>2153</v>
      </c>
      <c r="L335" s="125"/>
      <c r="M335" s="150" t="s">
        <v>18</v>
      </c>
      <c r="N335" s="125" t="s">
        <v>14</v>
      </c>
    </row>
    <row r="336" spans="1:14">
      <c r="A336" s="274">
        <v>248.51428571428599</v>
      </c>
      <c r="B336" s="125" t="s">
        <v>3190</v>
      </c>
      <c r="C336" s="125">
        <v>845</v>
      </c>
      <c r="D336" s="126">
        <v>7</v>
      </c>
      <c r="E336" s="127">
        <v>23</v>
      </c>
      <c r="F336" s="125" t="s">
        <v>81</v>
      </c>
      <c r="G336" s="125" t="s">
        <v>456</v>
      </c>
      <c r="H336" s="263" t="s">
        <v>79</v>
      </c>
      <c r="I336" s="127" t="s">
        <v>3061</v>
      </c>
      <c r="J336" s="126" t="s">
        <v>457</v>
      </c>
      <c r="K336" s="128" t="s">
        <v>2135</v>
      </c>
      <c r="L336" s="125"/>
      <c r="M336" s="263" t="s">
        <v>14</v>
      </c>
      <c r="N336" s="125" t="s">
        <v>14</v>
      </c>
    </row>
    <row r="337" spans="1:14">
      <c r="A337" s="274">
        <v>249.25714285714301</v>
      </c>
      <c r="B337" s="125" t="s">
        <v>1731</v>
      </c>
      <c r="C337" s="125">
        <v>467</v>
      </c>
      <c r="D337" s="126">
        <v>7</v>
      </c>
      <c r="E337" s="127">
        <v>30</v>
      </c>
      <c r="F337" s="263">
        <v>40</v>
      </c>
      <c r="G337" s="125" t="s">
        <v>985</v>
      </c>
      <c r="H337" s="128" t="s">
        <v>986</v>
      </c>
      <c r="I337" s="127" t="s">
        <v>3060</v>
      </c>
      <c r="J337" s="126" t="s">
        <v>45</v>
      </c>
      <c r="K337" s="128" t="s">
        <v>2119</v>
      </c>
      <c r="L337" s="125"/>
      <c r="M337" s="125" t="s">
        <v>14</v>
      </c>
      <c r="N337" s="125" t="s">
        <v>14</v>
      </c>
    </row>
    <row r="338" spans="1:14">
      <c r="A338" s="274">
        <v>250</v>
      </c>
      <c r="B338" s="125" t="s">
        <v>1768</v>
      </c>
      <c r="C338" s="125">
        <v>539</v>
      </c>
      <c r="D338" s="126">
        <v>7</v>
      </c>
      <c r="E338" s="127">
        <v>25</v>
      </c>
      <c r="F338" s="268">
        <v>35</v>
      </c>
      <c r="G338" s="125" t="s">
        <v>880</v>
      </c>
      <c r="H338" s="128" t="s">
        <v>881</v>
      </c>
      <c r="I338" s="127" t="s">
        <v>3063</v>
      </c>
      <c r="J338" s="126" t="s">
        <v>882</v>
      </c>
      <c r="K338" s="128" t="s">
        <v>2154</v>
      </c>
      <c r="L338" s="125"/>
      <c r="M338" s="125" t="s">
        <v>14</v>
      </c>
      <c r="N338" s="125" t="s">
        <v>14</v>
      </c>
    </row>
    <row r="339" spans="1:14">
      <c r="A339" s="274">
        <v>250.74285714285699</v>
      </c>
      <c r="B339" s="125" t="s">
        <v>1633</v>
      </c>
      <c r="C339" s="125">
        <v>771</v>
      </c>
      <c r="D339" s="126">
        <v>7</v>
      </c>
      <c r="E339" s="127">
        <v>24</v>
      </c>
      <c r="F339" s="267">
        <v>34</v>
      </c>
      <c r="G339" s="125" t="s">
        <v>911</v>
      </c>
      <c r="H339" s="128" t="s">
        <v>912</v>
      </c>
      <c r="I339" s="127" t="s">
        <v>3060</v>
      </c>
      <c r="J339" s="126" t="s">
        <v>64</v>
      </c>
      <c r="K339" s="128" t="s">
        <v>2155</v>
      </c>
      <c r="L339" s="125"/>
      <c r="M339" s="150" t="s">
        <v>18</v>
      </c>
      <c r="N339" s="125" t="s">
        <v>14</v>
      </c>
    </row>
    <row r="340" spans="1:14">
      <c r="A340" s="274">
        <v>251.48571428571401</v>
      </c>
      <c r="B340" s="125" t="s">
        <v>3978</v>
      </c>
      <c r="C340" s="125">
        <v>283</v>
      </c>
      <c r="D340" s="126">
        <v>8</v>
      </c>
      <c r="E340" s="127" t="s">
        <v>3981</v>
      </c>
      <c r="F340" s="127" t="s">
        <v>3982</v>
      </c>
      <c r="G340" s="264" t="s">
        <v>3983</v>
      </c>
      <c r="H340" s="265" t="s">
        <v>3983</v>
      </c>
      <c r="I340" s="268" t="s">
        <v>3078</v>
      </c>
      <c r="J340" s="126" t="s">
        <v>3984</v>
      </c>
      <c r="K340" s="149" t="s">
        <v>3985</v>
      </c>
      <c r="L340" s="125"/>
      <c r="M340" s="263" t="s">
        <v>14</v>
      </c>
      <c r="N340" s="125" t="s">
        <v>14</v>
      </c>
    </row>
    <row r="341" spans="1:14">
      <c r="A341" s="274">
        <v>252.228571428571</v>
      </c>
      <c r="B341" s="125" t="s">
        <v>1280</v>
      </c>
      <c r="C341" s="125">
        <v>172</v>
      </c>
      <c r="D341" s="126">
        <v>8</v>
      </c>
      <c r="E341" s="127" t="s">
        <v>3294</v>
      </c>
      <c r="F341" s="125" t="s">
        <v>3295</v>
      </c>
      <c r="G341" s="125" t="s">
        <v>2953</v>
      </c>
      <c r="H341" s="128" t="s">
        <v>2953</v>
      </c>
      <c r="I341" s="127" t="s">
        <v>3075</v>
      </c>
      <c r="J341" s="149" t="s">
        <v>520</v>
      </c>
      <c r="K341" s="158" t="s">
        <v>3076</v>
      </c>
      <c r="L341" s="125"/>
      <c r="M341" s="125" t="s">
        <v>14</v>
      </c>
      <c r="N341" s="125" t="s">
        <v>14</v>
      </c>
    </row>
    <row r="342" spans="1:14">
      <c r="A342" s="274">
        <v>252.97142857142799</v>
      </c>
      <c r="B342" s="125" t="s">
        <v>1025</v>
      </c>
      <c r="C342" s="125">
        <v>878</v>
      </c>
      <c r="D342" s="126">
        <v>8</v>
      </c>
      <c r="E342" s="127" t="s">
        <v>3296</v>
      </c>
      <c r="F342" s="125" t="s">
        <v>3297</v>
      </c>
      <c r="G342" s="150" t="s">
        <v>2912</v>
      </c>
      <c r="H342" s="150" t="s">
        <v>2912</v>
      </c>
      <c r="I342" s="148" t="s">
        <v>3078</v>
      </c>
      <c r="J342" s="126" t="s">
        <v>1317</v>
      </c>
      <c r="K342" s="158" t="s">
        <v>2157</v>
      </c>
      <c r="L342" s="125"/>
      <c r="M342" s="125" t="s">
        <v>14</v>
      </c>
      <c r="N342" s="125" t="s">
        <v>14</v>
      </c>
    </row>
    <row r="343" spans="1:14">
      <c r="A343" s="274">
        <v>253.71428571428601</v>
      </c>
      <c r="B343" s="125" t="s">
        <v>1664</v>
      </c>
      <c r="C343" s="125">
        <v>115</v>
      </c>
      <c r="D343" s="126">
        <v>8</v>
      </c>
      <c r="E343" s="127" t="s">
        <v>3298</v>
      </c>
      <c r="F343" s="127" t="s">
        <v>3299</v>
      </c>
      <c r="G343" s="150" t="s">
        <v>1092</v>
      </c>
      <c r="H343" s="147" t="s">
        <v>1092</v>
      </c>
      <c r="I343" s="127" t="s">
        <v>3075</v>
      </c>
      <c r="J343" s="126" t="s">
        <v>1361</v>
      </c>
      <c r="K343" s="158" t="s">
        <v>3077</v>
      </c>
      <c r="L343" s="125"/>
      <c r="M343" s="125" t="s">
        <v>14</v>
      </c>
      <c r="N343" s="125" t="s">
        <v>14</v>
      </c>
    </row>
    <row r="344" spans="1:14">
      <c r="A344" s="274">
        <v>254.457142857143</v>
      </c>
      <c r="B344" s="125" t="s">
        <v>1147</v>
      </c>
      <c r="C344" s="125">
        <v>192</v>
      </c>
      <c r="D344" s="126">
        <v>8</v>
      </c>
      <c r="E344" s="127" t="s">
        <v>81</v>
      </c>
      <c r="F344" s="127" t="s">
        <v>81</v>
      </c>
      <c r="G344" s="125" t="s">
        <v>3960</v>
      </c>
      <c r="H344" s="128" t="s">
        <v>3960</v>
      </c>
      <c r="I344" s="127" t="s">
        <v>3080</v>
      </c>
      <c r="J344" s="126" t="s">
        <v>1341</v>
      </c>
      <c r="K344" s="147" t="s">
        <v>3828</v>
      </c>
      <c r="L344" s="125"/>
      <c r="M344" s="125" t="s">
        <v>14</v>
      </c>
      <c r="N344" s="125" t="s">
        <v>14</v>
      </c>
    </row>
    <row r="345" spans="1:14">
      <c r="A345" s="274">
        <v>255.2</v>
      </c>
      <c r="B345" s="125" t="s">
        <v>1220</v>
      </c>
      <c r="C345" s="125">
        <v>193</v>
      </c>
      <c r="D345" s="126">
        <v>8</v>
      </c>
      <c r="E345" s="127" t="s">
        <v>81</v>
      </c>
      <c r="F345" s="127" t="s">
        <v>81</v>
      </c>
      <c r="G345" s="125" t="s">
        <v>3945</v>
      </c>
      <c r="H345" s="128" t="s">
        <v>3945</v>
      </c>
      <c r="I345" s="127" t="s">
        <v>3074</v>
      </c>
      <c r="J345" s="126" t="s">
        <v>855</v>
      </c>
      <c r="K345" s="158" t="s">
        <v>2158</v>
      </c>
      <c r="L345" s="125"/>
      <c r="M345" s="125" t="s">
        <v>14</v>
      </c>
      <c r="N345" s="125" t="s">
        <v>14</v>
      </c>
    </row>
    <row r="346" spans="1:14">
      <c r="A346" s="274">
        <v>255.94285714285701</v>
      </c>
      <c r="B346" s="125" t="s">
        <v>3842</v>
      </c>
      <c r="C346" s="125">
        <v>252</v>
      </c>
      <c r="D346" s="126">
        <v>8</v>
      </c>
      <c r="E346" s="127" t="s">
        <v>3300</v>
      </c>
      <c r="F346" s="125" t="s">
        <v>3301</v>
      </c>
      <c r="G346" s="150" t="s">
        <v>1064</v>
      </c>
      <c r="H346" s="147" t="s">
        <v>1064</v>
      </c>
      <c r="I346" s="148" t="s">
        <v>3078</v>
      </c>
      <c r="J346" s="126" t="s">
        <v>779</v>
      </c>
      <c r="K346" s="158" t="s">
        <v>2159</v>
      </c>
      <c r="L346" s="125"/>
      <c r="M346" s="150" t="s">
        <v>18</v>
      </c>
      <c r="N346" s="125" t="s">
        <v>14</v>
      </c>
    </row>
    <row r="347" spans="1:14">
      <c r="A347" s="274">
        <v>256.68571428571403</v>
      </c>
      <c r="B347" s="125" t="s">
        <v>1861</v>
      </c>
      <c r="C347" s="125">
        <v>262</v>
      </c>
      <c r="D347" s="126">
        <v>8</v>
      </c>
      <c r="E347" s="127" t="s">
        <v>3302</v>
      </c>
      <c r="F347" s="125" t="s">
        <v>3303</v>
      </c>
      <c r="G347" s="125" t="s">
        <v>1862</v>
      </c>
      <c r="H347" s="128" t="s">
        <v>1862</v>
      </c>
      <c r="I347" s="127" t="s">
        <v>3074</v>
      </c>
      <c r="J347" s="126" t="s">
        <v>1321</v>
      </c>
      <c r="K347" s="158" t="s">
        <v>2160</v>
      </c>
      <c r="L347" s="125"/>
      <c r="M347" s="125"/>
      <c r="N347" s="125"/>
    </row>
    <row r="348" spans="1:14">
      <c r="A348" s="274">
        <v>257.42857142857099</v>
      </c>
      <c r="B348" s="125" t="s">
        <v>1687</v>
      </c>
      <c r="C348" s="125">
        <v>248</v>
      </c>
      <c r="D348" s="126">
        <v>8</v>
      </c>
      <c r="E348" s="127" t="s">
        <v>3304</v>
      </c>
      <c r="F348" s="127" t="s">
        <v>3305</v>
      </c>
      <c r="G348" s="150" t="s">
        <v>2954</v>
      </c>
      <c r="H348" s="147" t="s">
        <v>2954</v>
      </c>
      <c r="I348" s="127" t="s">
        <v>3075</v>
      </c>
      <c r="J348" s="126" t="s">
        <v>752</v>
      </c>
      <c r="K348" s="158" t="s">
        <v>2161</v>
      </c>
      <c r="L348" s="125"/>
      <c r="M348" s="125" t="s">
        <v>14</v>
      </c>
      <c r="N348" s="125" t="s">
        <v>14</v>
      </c>
    </row>
    <row r="349" spans="1:14">
      <c r="A349" s="274">
        <v>258.17142857142801</v>
      </c>
      <c r="B349" s="125" t="s">
        <v>1773</v>
      </c>
      <c r="C349" s="125">
        <v>553</v>
      </c>
      <c r="D349" s="126">
        <v>8</v>
      </c>
      <c r="E349" s="127" t="s">
        <v>81</v>
      </c>
      <c r="F349" s="127" t="s">
        <v>81</v>
      </c>
      <c r="G349" s="125" t="s">
        <v>1554</v>
      </c>
      <c r="H349" s="128" t="s">
        <v>1554</v>
      </c>
      <c r="I349" s="127" t="s">
        <v>3080</v>
      </c>
      <c r="J349" s="126" t="s">
        <v>1548</v>
      </c>
      <c r="K349" s="126" t="s">
        <v>3830</v>
      </c>
      <c r="L349" s="125"/>
      <c r="M349" s="125" t="s">
        <v>14</v>
      </c>
      <c r="N349" s="125" t="s">
        <v>14</v>
      </c>
    </row>
    <row r="350" spans="1:14">
      <c r="A350" s="274">
        <v>258.914285714286</v>
      </c>
      <c r="B350" s="125" t="s">
        <v>1673</v>
      </c>
      <c r="C350" s="125">
        <v>194</v>
      </c>
      <c r="D350" s="126">
        <v>8</v>
      </c>
      <c r="E350" s="127" t="s">
        <v>81</v>
      </c>
      <c r="F350" s="127" t="s">
        <v>81</v>
      </c>
      <c r="G350" s="125" t="s">
        <v>3940</v>
      </c>
      <c r="H350" s="125" t="s">
        <v>3940</v>
      </c>
      <c r="I350" s="127" t="s">
        <v>3080</v>
      </c>
      <c r="J350" s="126" t="s">
        <v>1338</v>
      </c>
      <c r="K350" s="128" t="s">
        <v>3829</v>
      </c>
      <c r="L350" s="125"/>
      <c r="M350" s="125" t="s">
        <v>14</v>
      </c>
      <c r="N350" s="125" t="s">
        <v>14</v>
      </c>
    </row>
    <row r="351" spans="1:14">
      <c r="A351" s="274">
        <v>259.65714285714301</v>
      </c>
      <c r="B351" s="125" t="s">
        <v>1678</v>
      </c>
      <c r="C351" s="125">
        <v>206</v>
      </c>
      <c r="D351" s="126">
        <v>8</v>
      </c>
      <c r="E351" s="127" t="s">
        <v>3306</v>
      </c>
      <c r="F351" s="127" t="s">
        <v>3307</v>
      </c>
      <c r="G351" s="150" t="s">
        <v>1049</v>
      </c>
      <c r="H351" s="147" t="s">
        <v>1049</v>
      </c>
      <c r="I351" s="127" t="s">
        <v>3074</v>
      </c>
      <c r="J351" s="126" t="s">
        <v>764</v>
      </c>
      <c r="K351" s="158" t="s">
        <v>2162</v>
      </c>
      <c r="L351" s="125"/>
      <c r="M351" s="150" t="s">
        <v>18</v>
      </c>
      <c r="N351" s="125" t="s">
        <v>14</v>
      </c>
    </row>
    <row r="352" spans="1:14">
      <c r="A352" s="274">
        <v>260.39999999999998</v>
      </c>
      <c r="B352" s="125" t="s">
        <v>1685</v>
      </c>
      <c r="C352" s="125">
        <v>244</v>
      </c>
      <c r="D352" s="126">
        <v>8</v>
      </c>
      <c r="E352" s="127" t="s">
        <v>3308</v>
      </c>
      <c r="F352" s="127" t="s">
        <v>3309</v>
      </c>
      <c r="G352" s="150" t="s">
        <v>1066</v>
      </c>
      <c r="H352" s="147" t="s">
        <v>1066</v>
      </c>
      <c r="I352" s="127" t="s">
        <v>3075</v>
      </c>
      <c r="J352" s="126" t="s">
        <v>776</v>
      </c>
      <c r="K352" s="158" t="s">
        <v>2163</v>
      </c>
      <c r="L352" s="125"/>
      <c r="M352" s="150" t="s">
        <v>18</v>
      </c>
      <c r="N352" s="125" t="s">
        <v>14</v>
      </c>
    </row>
    <row r="353" spans="1:14">
      <c r="A353" s="274">
        <v>261.142857142857</v>
      </c>
      <c r="B353" s="125" t="s">
        <v>3994</v>
      </c>
      <c r="C353" s="125">
        <v>282</v>
      </c>
      <c r="D353" s="126">
        <v>8</v>
      </c>
      <c r="E353" s="127" t="s">
        <v>3310</v>
      </c>
      <c r="F353" s="125" t="s">
        <v>3311</v>
      </c>
      <c r="G353" s="150" t="s">
        <v>1068</v>
      </c>
      <c r="H353" s="147" t="s">
        <v>1068</v>
      </c>
      <c r="I353" s="127" t="s">
        <v>3074</v>
      </c>
      <c r="J353" s="126" t="s">
        <v>793</v>
      </c>
      <c r="K353" s="158" t="s">
        <v>2164</v>
      </c>
      <c r="L353" s="125"/>
      <c r="M353" s="125" t="s">
        <v>14</v>
      </c>
      <c r="N353" s="125" t="s">
        <v>14</v>
      </c>
    </row>
    <row r="354" spans="1:14">
      <c r="A354" s="274">
        <v>261.88571428571402</v>
      </c>
      <c r="B354" s="125" t="s">
        <v>803</v>
      </c>
      <c r="C354" s="125">
        <v>166</v>
      </c>
      <c r="D354" s="126">
        <v>8</v>
      </c>
      <c r="E354" s="127" t="s">
        <v>3312</v>
      </c>
      <c r="F354" s="127" t="s">
        <v>3313</v>
      </c>
      <c r="G354" s="150" t="s">
        <v>3998</v>
      </c>
      <c r="H354" s="147" t="s">
        <v>3998</v>
      </c>
      <c r="I354" s="148" t="s">
        <v>3078</v>
      </c>
      <c r="J354" s="126" t="s">
        <v>2177</v>
      </c>
      <c r="K354" s="158" t="s">
        <v>2165</v>
      </c>
      <c r="L354" s="125"/>
      <c r="M354" s="150" t="s">
        <v>18</v>
      </c>
      <c r="N354" s="125" t="s">
        <v>14</v>
      </c>
    </row>
    <row r="355" spans="1:14">
      <c r="A355" s="274">
        <v>262.62857142857098</v>
      </c>
      <c r="B355" s="125" t="s">
        <v>1466</v>
      </c>
      <c r="C355" s="125">
        <v>97</v>
      </c>
      <c r="D355" s="126">
        <v>8</v>
      </c>
      <c r="E355" s="127" t="s">
        <v>81</v>
      </c>
      <c r="F355" s="125" t="s">
        <v>81</v>
      </c>
      <c r="G355" s="125"/>
      <c r="H355" s="106"/>
      <c r="I355" s="107" t="s">
        <v>3073</v>
      </c>
      <c r="J355" s="149" t="s">
        <v>1168</v>
      </c>
      <c r="K355" s="128"/>
      <c r="L355" s="105"/>
      <c r="M355" s="125"/>
      <c r="N355" s="125"/>
    </row>
    <row r="356" spans="1:14">
      <c r="A356" s="274">
        <v>263.371428571428</v>
      </c>
      <c r="B356" s="125" t="s">
        <v>1534</v>
      </c>
      <c r="C356" s="125">
        <v>169</v>
      </c>
      <c r="D356" s="126">
        <v>8</v>
      </c>
      <c r="E356" s="127" t="s">
        <v>3314</v>
      </c>
      <c r="F356" s="127" t="s">
        <v>3315</v>
      </c>
      <c r="G356" s="150" t="s">
        <v>2955</v>
      </c>
      <c r="H356" s="147" t="s">
        <v>2955</v>
      </c>
      <c r="I356" s="148" t="s">
        <v>3079</v>
      </c>
      <c r="J356" s="149" t="s">
        <v>2871</v>
      </c>
      <c r="K356" s="158" t="s">
        <v>3162</v>
      </c>
      <c r="L356" s="125"/>
      <c r="M356" s="125" t="s">
        <v>14</v>
      </c>
      <c r="N356" s="125" t="s">
        <v>14</v>
      </c>
    </row>
    <row r="357" spans="1:14">
      <c r="A357" s="274">
        <v>264.11428571428598</v>
      </c>
      <c r="B357" s="125" t="s">
        <v>1629</v>
      </c>
      <c r="C357" s="125">
        <v>751</v>
      </c>
      <c r="D357" s="126">
        <v>8</v>
      </c>
      <c r="E357" s="127" t="s">
        <v>3316</v>
      </c>
      <c r="F357" s="125" t="s">
        <v>3317</v>
      </c>
      <c r="G357" s="150" t="s">
        <v>1042</v>
      </c>
      <c r="H357" s="147" t="s">
        <v>1042</v>
      </c>
      <c r="I357" s="127" t="s">
        <v>3080</v>
      </c>
      <c r="J357" s="149" t="s">
        <v>400</v>
      </c>
      <c r="K357" s="158" t="s">
        <v>3831</v>
      </c>
      <c r="L357" s="125"/>
      <c r="M357" s="125" t="s">
        <v>14</v>
      </c>
      <c r="N357" s="125" t="s">
        <v>14</v>
      </c>
    </row>
    <row r="358" spans="1:14">
      <c r="A358" s="274">
        <v>264.857142857143</v>
      </c>
      <c r="B358" s="125" t="s">
        <v>2668</v>
      </c>
      <c r="C358" s="125">
        <v>96</v>
      </c>
      <c r="D358" s="126">
        <v>9</v>
      </c>
      <c r="E358" s="127" t="s">
        <v>81</v>
      </c>
      <c r="F358" s="127" t="s">
        <v>81</v>
      </c>
      <c r="G358" s="125" t="s">
        <v>3935</v>
      </c>
      <c r="H358" s="125" t="s">
        <v>3935</v>
      </c>
      <c r="I358" s="148" t="s">
        <v>372</v>
      </c>
      <c r="J358" s="151" t="s">
        <v>2533</v>
      </c>
      <c r="K358" s="147" t="s">
        <v>2534</v>
      </c>
      <c r="L358" s="125"/>
      <c r="M358" s="125" t="s">
        <v>14</v>
      </c>
      <c r="N358" s="125" t="s">
        <v>14</v>
      </c>
    </row>
    <row r="359" spans="1:14">
      <c r="A359" s="274">
        <v>265.60000000000002</v>
      </c>
      <c r="B359" s="125" t="s">
        <v>1730</v>
      </c>
      <c r="C359" s="125">
        <v>464</v>
      </c>
      <c r="D359" s="126">
        <v>9</v>
      </c>
      <c r="E359" s="127" t="s">
        <v>3318</v>
      </c>
      <c r="F359" s="127" t="s">
        <v>3319</v>
      </c>
      <c r="G359" s="150" t="s">
        <v>1293</v>
      </c>
      <c r="H359" s="147" t="s">
        <v>1293</v>
      </c>
      <c r="I359" s="148" t="s">
        <v>17</v>
      </c>
      <c r="J359" s="126" t="s">
        <v>931</v>
      </c>
      <c r="K359" s="147" t="s">
        <v>2212</v>
      </c>
      <c r="L359" s="125"/>
      <c r="M359" s="125" t="s">
        <v>14</v>
      </c>
      <c r="N359" s="125" t="s">
        <v>14</v>
      </c>
    </row>
    <row r="360" spans="1:14">
      <c r="A360" s="274">
        <v>266.34285714285699</v>
      </c>
      <c r="B360" s="125" t="s">
        <v>2867</v>
      </c>
      <c r="C360" s="125">
        <v>702</v>
      </c>
      <c r="D360" s="126">
        <v>9</v>
      </c>
      <c r="E360" s="127" t="s">
        <v>81</v>
      </c>
      <c r="F360" s="127" t="s">
        <v>81</v>
      </c>
      <c r="G360" s="125" t="s">
        <v>3939</v>
      </c>
      <c r="H360" s="125" t="s">
        <v>3939</v>
      </c>
      <c r="I360" s="148" t="s">
        <v>2862</v>
      </c>
      <c r="J360" s="126" t="s">
        <v>933</v>
      </c>
      <c r="K360" s="147" t="s">
        <v>2211</v>
      </c>
      <c r="L360" s="125"/>
      <c r="M360" s="125"/>
      <c r="N360" s="125"/>
    </row>
    <row r="361" spans="1:14">
      <c r="A361" s="274">
        <v>267.085714285714</v>
      </c>
      <c r="B361" s="125" t="s">
        <v>1735</v>
      </c>
      <c r="C361" s="125">
        <v>495</v>
      </c>
      <c r="D361" s="126">
        <v>9</v>
      </c>
      <c r="E361" s="127" t="s">
        <v>3320</v>
      </c>
      <c r="F361" s="127" t="s">
        <v>3321</v>
      </c>
      <c r="G361" s="125" t="s">
        <v>1153</v>
      </c>
      <c r="H361" s="128" t="s">
        <v>1153</v>
      </c>
      <c r="I361" s="127" t="s">
        <v>283</v>
      </c>
      <c r="J361" s="126" t="s">
        <v>2179</v>
      </c>
      <c r="K361" s="147" t="s">
        <v>2213</v>
      </c>
      <c r="L361" s="125"/>
      <c r="M361" s="125" t="s">
        <v>14</v>
      </c>
      <c r="N361" s="125" t="s">
        <v>14</v>
      </c>
    </row>
    <row r="362" spans="1:14">
      <c r="A362" s="274">
        <v>267.82857142857102</v>
      </c>
      <c r="B362" s="125" t="s">
        <v>1792</v>
      </c>
      <c r="C362" s="125">
        <v>655</v>
      </c>
      <c r="D362" s="126">
        <v>9</v>
      </c>
      <c r="E362" s="127" t="s">
        <v>3322</v>
      </c>
      <c r="F362" s="127" t="s">
        <v>3323</v>
      </c>
      <c r="G362" s="125" t="s">
        <v>1857</v>
      </c>
      <c r="H362" s="128" t="s">
        <v>1857</v>
      </c>
      <c r="I362" s="127" t="s">
        <v>927</v>
      </c>
      <c r="J362" s="149" t="s">
        <v>956</v>
      </c>
      <c r="K362" s="147" t="s">
        <v>2214</v>
      </c>
      <c r="L362" s="125"/>
      <c r="M362" s="125" t="s">
        <v>14</v>
      </c>
      <c r="N362" s="125" t="s">
        <v>14</v>
      </c>
    </row>
    <row r="363" spans="1:14">
      <c r="A363" s="274">
        <v>268.57142857142901</v>
      </c>
      <c r="B363" s="125" t="s">
        <v>1186</v>
      </c>
      <c r="C363" s="125">
        <v>348</v>
      </c>
      <c r="D363" s="126">
        <v>9</v>
      </c>
      <c r="E363" s="127" t="s">
        <v>3324</v>
      </c>
      <c r="F363" s="127" t="s">
        <v>3325</v>
      </c>
      <c r="G363" s="125" t="s">
        <v>1496</v>
      </c>
      <c r="H363" s="128" t="s">
        <v>1496</v>
      </c>
      <c r="I363" s="127" t="s">
        <v>971</v>
      </c>
      <c r="J363" s="126" t="s">
        <v>936</v>
      </c>
      <c r="K363" s="147" t="s">
        <v>2215</v>
      </c>
      <c r="L363" s="125"/>
      <c r="M363" s="150" t="s">
        <v>18</v>
      </c>
      <c r="N363" s="125" t="s">
        <v>14</v>
      </c>
    </row>
    <row r="364" spans="1:14">
      <c r="A364" s="274">
        <v>269.31428571428597</v>
      </c>
      <c r="B364" s="125" t="s">
        <v>1118</v>
      </c>
      <c r="C364" s="125">
        <v>430</v>
      </c>
      <c r="D364" s="126">
        <v>9</v>
      </c>
      <c r="E364" s="127" t="s">
        <v>4022</v>
      </c>
      <c r="F364" s="267" t="s">
        <v>4023</v>
      </c>
      <c r="G364" s="150" t="s">
        <v>4021</v>
      </c>
      <c r="H364" s="147" t="s">
        <v>4021</v>
      </c>
      <c r="I364" s="148" t="s">
        <v>946</v>
      </c>
      <c r="J364" s="149" t="s">
        <v>949</v>
      </c>
      <c r="K364" s="147" t="s">
        <v>2216</v>
      </c>
      <c r="L364" s="125"/>
      <c r="M364" s="150" t="s">
        <v>18</v>
      </c>
      <c r="N364" s="125" t="s">
        <v>14</v>
      </c>
    </row>
    <row r="365" spans="1:14">
      <c r="A365" s="274">
        <v>270.05714285714299</v>
      </c>
      <c r="B365" s="125" t="s">
        <v>1119</v>
      </c>
      <c r="C365" s="125">
        <v>431</v>
      </c>
      <c r="D365" s="126">
        <v>9</v>
      </c>
      <c r="E365" s="127" t="s">
        <v>3658</v>
      </c>
      <c r="F365" s="127" t="s">
        <v>3659</v>
      </c>
      <c r="G365" s="150" t="s">
        <v>3657</v>
      </c>
      <c r="H365" s="147" t="s">
        <v>3657</v>
      </c>
      <c r="I365" s="148" t="s">
        <v>929</v>
      </c>
      <c r="J365" s="149" t="s">
        <v>2206</v>
      </c>
      <c r="K365" s="147" t="s">
        <v>2217</v>
      </c>
      <c r="L365" s="125"/>
      <c r="M365" s="125" t="s">
        <v>18</v>
      </c>
      <c r="N365" s="125" t="s">
        <v>14</v>
      </c>
    </row>
    <row r="366" spans="1:14">
      <c r="A366" s="274">
        <v>270.8</v>
      </c>
      <c r="B366" s="125" t="s">
        <v>1283</v>
      </c>
      <c r="C366" s="125">
        <v>416</v>
      </c>
      <c r="D366" s="126">
        <v>9</v>
      </c>
      <c r="E366" s="127" t="s">
        <v>3326</v>
      </c>
      <c r="F366" s="127" t="s">
        <v>3327</v>
      </c>
      <c r="G366" s="125" t="s">
        <v>3222</v>
      </c>
      <c r="H366" s="125" t="s">
        <v>3222</v>
      </c>
      <c r="I366" s="127" t="s">
        <v>854</v>
      </c>
      <c r="J366" s="126" t="s">
        <v>2563</v>
      </c>
      <c r="K366" s="147" t="s">
        <v>2564</v>
      </c>
      <c r="L366" s="125"/>
      <c r="M366" s="125" t="s">
        <v>14</v>
      </c>
      <c r="N366" s="125" t="s">
        <v>14</v>
      </c>
    </row>
    <row r="367" spans="1:14">
      <c r="A367" s="274">
        <v>271.54285714285697</v>
      </c>
      <c r="B367" s="125" t="s">
        <v>1722</v>
      </c>
      <c r="C367" s="125">
        <v>428</v>
      </c>
      <c r="D367" s="126">
        <v>9</v>
      </c>
      <c r="E367" s="127" t="s">
        <v>3328</v>
      </c>
      <c r="F367" s="127" t="s">
        <v>3329</v>
      </c>
      <c r="G367" s="125" t="s">
        <v>1523</v>
      </c>
      <c r="H367" s="128" t="s">
        <v>1523</v>
      </c>
      <c r="I367" s="148" t="s">
        <v>614</v>
      </c>
      <c r="J367" s="149" t="s">
        <v>1524</v>
      </c>
      <c r="K367" s="147" t="s">
        <v>2218</v>
      </c>
      <c r="L367" s="125"/>
      <c r="M367" s="125"/>
      <c r="N367" s="125"/>
    </row>
    <row r="368" spans="1:14">
      <c r="A368" s="274">
        <v>272.28571428571399</v>
      </c>
      <c r="B368" s="125" t="s">
        <v>1669</v>
      </c>
      <c r="C368" s="125">
        <v>137</v>
      </c>
      <c r="D368" s="126">
        <v>9</v>
      </c>
      <c r="E368" s="127" t="s">
        <v>3330</v>
      </c>
      <c r="F368" s="127" t="s">
        <v>3331</v>
      </c>
      <c r="G368" s="125" t="s">
        <v>1500</v>
      </c>
      <c r="H368" s="128" t="s">
        <v>1500</v>
      </c>
      <c r="I368" s="127" t="s">
        <v>17</v>
      </c>
      <c r="J368" s="126" t="s">
        <v>1479</v>
      </c>
      <c r="K368" s="147" t="s">
        <v>2219</v>
      </c>
      <c r="L368" s="125"/>
      <c r="M368" s="125" t="s">
        <v>14</v>
      </c>
      <c r="N368" s="125" t="s">
        <v>14</v>
      </c>
    </row>
    <row r="369" spans="1:14">
      <c r="A369" s="274">
        <v>273.02857142857101</v>
      </c>
      <c r="B369" s="152" t="s">
        <v>1831</v>
      </c>
      <c r="C369" s="125">
        <v>870</v>
      </c>
      <c r="D369" s="126">
        <v>9</v>
      </c>
      <c r="E369" s="127" t="s">
        <v>3332</v>
      </c>
      <c r="F369" s="127" t="s">
        <v>3333</v>
      </c>
      <c r="G369" s="125" t="s">
        <v>1858</v>
      </c>
      <c r="H369" s="128" t="s">
        <v>1858</v>
      </c>
      <c r="I369" s="148" t="s">
        <v>927</v>
      </c>
      <c r="J369" s="149" t="s">
        <v>503</v>
      </c>
      <c r="K369" s="147" t="s">
        <v>2220</v>
      </c>
      <c r="L369" s="125"/>
      <c r="M369" s="125" t="s">
        <v>14</v>
      </c>
      <c r="N369" s="125" t="s">
        <v>14</v>
      </c>
    </row>
    <row r="370" spans="1:14">
      <c r="A370" s="274">
        <v>273.77142857142798</v>
      </c>
      <c r="B370" s="125" t="s">
        <v>3840</v>
      </c>
      <c r="C370" s="125">
        <v>432</v>
      </c>
      <c r="D370" s="126">
        <v>9</v>
      </c>
      <c r="E370" s="127" t="s">
        <v>3334</v>
      </c>
      <c r="F370" s="127" t="s">
        <v>3335</v>
      </c>
      <c r="G370" s="150" t="s">
        <v>273</v>
      </c>
      <c r="H370" s="147" t="s">
        <v>273</v>
      </c>
      <c r="I370" s="148" t="s">
        <v>929</v>
      </c>
      <c r="J370" s="149" t="s">
        <v>2205</v>
      </c>
      <c r="K370" s="147" t="s">
        <v>2221</v>
      </c>
      <c r="L370" s="125" t="s">
        <v>35</v>
      </c>
      <c r="M370" s="125" t="s">
        <v>1418</v>
      </c>
      <c r="N370" s="125" t="s">
        <v>14</v>
      </c>
    </row>
    <row r="371" spans="1:14">
      <c r="A371" s="274">
        <v>274.51428571428602</v>
      </c>
      <c r="B371" s="125" t="s">
        <v>3699</v>
      </c>
      <c r="C371" s="125">
        <v>621</v>
      </c>
      <c r="D371" s="126">
        <v>9</v>
      </c>
      <c r="E371" s="127" t="s">
        <v>81</v>
      </c>
      <c r="F371" s="127" t="s">
        <v>81</v>
      </c>
      <c r="G371" s="125" t="s">
        <v>3941</v>
      </c>
      <c r="H371" s="125" t="s">
        <v>3941</v>
      </c>
      <c r="I371" s="127" t="s">
        <v>2862</v>
      </c>
      <c r="J371" s="126" t="s">
        <v>2454</v>
      </c>
      <c r="K371" s="147" t="s">
        <v>2455</v>
      </c>
      <c r="L371" s="125"/>
      <c r="M371" s="125" t="s">
        <v>81</v>
      </c>
      <c r="N371" s="125" t="s">
        <v>81</v>
      </c>
    </row>
    <row r="372" spans="1:14">
      <c r="A372" s="274">
        <v>275.25714285714298</v>
      </c>
      <c r="B372" s="125" t="s">
        <v>1810</v>
      </c>
      <c r="C372" s="125">
        <v>719</v>
      </c>
      <c r="D372" s="126">
        <v>9</v>
      </c>
      <c r="E372" s="127" t="s">
        <v>3336</v>
      </c>
      <c r="F372" s="127" t="s">
        <v>3337</v>
      </c>
      <c r="G372" s="150" t="s">
        <v>4001</v>
      </c>
      <c r="H372" s="147" t="s">
        <v>4001</v>
      </c>
      <c r="I372" s="148" t="s">
        <v>115</v>
      </c>
      <c r="J372" s="126" t="s">
        <v>116</v>
      </c>
      <c r="K372" s="147" t="s">
        <v>2222</v>
      </c>
      <c r="L372" s="125"/>
      <c r="M372" s="125" t="s">
        <v>14</v>
      </c>
      <c r="N372" s="125" t="s">
        <v>14</v>
      </c>
    </row>
    <row r="373" spans="1:14">
      <c r="A373" s="274">
        <v>276</v>
      </c>
      <c r="B373" s="125" t="s">
        <v>462</v>
      </c>
      <c r="C373" s="125">
        <v>726</v>
      </c>
      <c r="D373" s="126">
        <v>9</v>
      </c>
      <c r="E373" s="127" t="s">
        <v>3338</v>
      </c>
      <c r="F373" s="127" t="s">
        <v>3339</v>
      </c>
      <c r="G373" s="125" t="s">
        <v>1856</v>
      </c>
      <c r="H373" s="128" t="s">
        <v>1856</v>
      </c>
      <c r="I373" s="127" t="s">
        <v>927</v>
      </c>
      <c r="J373" s="126" t="s">
        <v>1860</v>
      </c>
      <c r="K373" s="147" t="s">
        <v>2223</v>
      </c>
      <c r="L373" s="125"/>
      <c r="M373" s="125" t="s">
        <v>14</v>
      </c>
      <c r="N373" s="125" t="s">
        <v>14</v>
      </c>
    </row>
    <row r="374" spans="1:14">
      <c r="A374" s="274">
        <v>276.74285714285702</v>
      </c>
      <c r="B374" s="125" t="s">
        <v>1089</v>
      </c>
      <c r="C374" s="125">
        <v>413</v>
      </c>
      <c r="D374" s="126">
        <v>9</v>
      </c>
      <c r="E374" s="127" t="s">
        <v>3340</v>
      </c>
      <c r="F374" s="127" t="s">
        <v>3341</v>
      </c>
      <c r="G374" s="244" t="s">
        <v>1041</v>
      </c>
      <c r="H374" s="246" t="s">
        <v>1041</v>
      </c>
      <c r="I374" s="148" t="s">
        <v>946</v>
      </c>
      <c r="J374" s="126" t="s">
        <v>947</v>
      </c>
      <c r="K374" s="147" t="s">
        <v>2224</v>
      </c>
      <c r="L374" s="125"/>
      <c r="M374" s="125" t="s">
        <v>14</v>
      </c>
      <c r="N374" s="125" t="s">
        <v>14</v>
      </c>
    </row>
    <row r="375" spans="1:14">
      <c r="A375" s="274">
        <v>277.48571428571398</v>
      </c>
      <c r="B375" s="125" t="s">
        <v>480</v>
      </c>
      <c r="C375" s="125">
        <v>529</v>
      </c>
      <c r="D375" s="126">
        <v>9</v>
      </c>
      <c r="E375" s="127" t="s">
        <v>3342</v>
      </c>
      <c r="F375" s="127" t="s">
        <v>3343</v>
      </c>
      <c r="G375" s="125" t="s">
        <v>1527</v>
      </c>
      <c r="H375" s="128" t="s">
        <v>1527</v>
      </c>
      <c r="I375" s="127" t="s">
        <v>614</v>
      </c>
      <c r="J375" s="126" t="s">
        <v>945</v>
      </c>
      <c r="K375" s="147" t="s">
        <v>2225</v>
      </c>
      <c r="L375" s="125"/>
      <c r="M375" s="125" t="s">
        <v>14</v>
      </c>
      <c r="N375" s="125" t="s">
        <v>14</v>
      </c>
    </row>
    <row r="376" spans="1:14">
      <c r="A376" s="274">
        <v>278.228571428571</v>
      </c>
      <c r="B376" s="98" t="s">
        <v>501</v>
      </c>
      <c r="C376" s="98">
        <v>606</v>
      </c>
      <c r="D376" s="99">
        <v>9</v>
      </c>
      <c r="E376" s="127" t="s">
        <v>3344</v>
      </c>
      <c r="F376" s="125" t="s">
        <v>3345</v>
      </c>
      <c r="G376" s="98" t="s">
        <v>3581</v>
      </c>
      <c r="H376" s="101" t="s">
        <v>3581</v>
      </c>
      <c r="I376" s="100" t="s">
        <v>938</v>
      </c>
      <c r="J376" s="98" t="s">
        <v>856</v>
      </c>
      <c r="K376" s="151" t="s">
        <v>2226</v>
      </c>
      <c r="L376" s="98"/>
      <c r="M376" s="98" t="s">
        <v>14</v>
      </c>
      <c r="N376" s="98" t="s">
        <v>14</v>
      </c>
    </row>
    <row r="377" spans="1:14">
      <c r="A377" s="274">
        <v>278.97142857142802</v>
      </c>
      <c r="B377" s="125" t="s">
        <v>1736</v>
      </c>
      <c r="C377" s="125">
        <v>499</v>
      </c>
      <c r="D377" s="126">
        <v>9</v>
      </c>
      <c r="E377" s="127" t="s">
        <v>3346</v>
      </c>
      <c r="F377" s="125" t="s">
        <v>3347</v>
      </c>
      <c r="G377" s="125" t="s">
        <v>1498</v>
      </c>
      <c r="H377" s="128" t="s">
        <v>1498</v>
      </c>
      <c r="I377" s="127" t="s">
        <v>971</v>
      </c>
      <c r="J377" s="126" t="s">
        <v>972</v>
      </c>
      <c r="K377" s="147" t="s">
        <v>2227</v>
      </c>
      <c r="L377" s="125"/>
      <c r="M377" s="125" t="s">
        <v>14</v>
      </c>
      <c r="N377" s="125" t="s">
        <v>14</v>
      </c>
    </row>
    <row r="378" spans="1:14" s="120" customFormat="1">
      <c r="A378" s="274">
        <v>279.71428571428601</v>
      </c>
      <c r="B378" s="98" t="s">
        <v>2890</v>
      </c>
      <c r="C378" s="98">
        <v>842</v>
      </c>
      <c r="D378" s="99">
        <v>9</v>
      </c>
      <c r="E378" s="127" t="s">
        <v>3348</v>
      </c>
      <c r="F378" s="127" t="s">
        <v>3349</v>
      </c>
      <c r="G378" s="98" t="s">
        <v>2889</v>
      </c>
      <c r="H378" s="98" t="s">
        <v>2889</v>
      </c>
      <c r="I378" s="100" t="s">
        <v>854</v>
      </c>
      <c r="J378" s="99" t="s">
        <v>2558</v>
      </c>
      <c r="K378" s="147" t="s">
        <v>2559</v>
      </c>
      <c r="L378" s="98"/>
      <c r="M378" s="98"/>
      <c r="N378" s="98"/>
    </row>
    <row r="379" spans="1:14">
      <c r="A379" s="274">
        <v>280.45714285714303</v>
      </c>
      <c r="B379" s="125" t="s">
        <v>1804</v>
      </c>
      <c r="C379" s="125">
        <v>689</v>
      </c>
      <c r="D379" s="126">
        <v>9</v>
      </c>
      <c r="E379" s="127" t="s">
        <v>3350</v>
      </c>
      <c r="F379" s="127" t="s">
        <v>3351</v>
      </c>
      <c r="G379" s="125" t="s">
        <v>1485</v>
      </c>
      <c r="H379" s="128" t="s">
        <v>1485</v>
      </c>
      <c r="I379" s="127" t="s">
        <v>17</v>
      </c>
      <c r="J379" s="126" t="s">
        <v>1486</v>
      </c>
      <c r="K379" s="147" t="s">
        <v>2228</v>
      </c>
      <c r="L379" s="125"/>
      <c r="M379" s="125"/>
      <c r="N379" s="125"/>
    </row>
    <row r="380" spans="1:14">
      <c r="A380" s="274">
        <v>281.2</v>
      </c>
      <c r="B380" s="125" t="s">
        <v>1779</v>
      </c>
      <c r="C380" s="125">
        <v>577</v>
      </c>
      <c r="D380" s="126">
        <v>9</v>
      </c>
      <c r="E380" s="127" t="s">
        <v>81</v>
      </c>
      <c r="F380" s="127" t="s">
        <v>81</v>
      </c>
      <c r="G380" s="125" t="s">
        <v>3963</v>
      </c>
      <c r="H380" s="125" t="s">
        <v>3963</v>
      </c>
      <c r="I380" s="127" t="s">
        <v>946</v>
      </c>
      <c r="J380" s="126" t="s">
        <v>615</v>
      </c>
      <c r="K380" s="147" t="s">
        <v>2229</v>
      </c>
      <c r="L380" s="125"/>
      <c r="M380" s="150"/>
      <c r="N380" s="125"/>
    </row>
    <row r="381" spans="1:14">
      <c r="A381" s="274">
        <v>281.94285714285701</v>
      </c>
      <c r="B381" s="98" t="s">
        <v>3784</v>
      </c>
      <c r="C381" s="98">
        <v>376</v>
      </c>
      <c r="D381" s="99">
        <v>9</v>
      </c>
      <c r="E381" s="100" t="s">
        <v>3789</v>
      </c>
      <c r="F381" s="100" t="s">
        <v>3790</v>
      </c>
      <c r="G381" s="98" t="s">
        <v>3785</v>
      </c>
      <c r="H381" s="101" t="s">
        <v>3785</v>
      </c>
      <c r="I381" s="217" t="s">
        <v>3787</v>
      </c>
      <c r="J381" s="99" t="s">
        <v>3786</v>
      </c>
      <c r="K381" s="159" t="s">
        <v>3788</v>
      </c>
      <c r="L381" s="218"/>
      <c r="M381" s="98"/>
      <c r="N381" s="98"/>
    </row>
    <row r="382" spans="1:14" ht="18" customHeight="1">
      <c r="A382" s="274">
        <v>282.68571428571403</v>
      </c>
      <c r="B382" s="125" t="s">
        <v>3845</v>
      </c>
      <c r="C382" s="125">
        <v>90</v>
      </c>
      <c r="D382" s="126">
        <v>9</v>
      </c>
      <c r="E382" s="127" t="s">
        <v>81</v>
      </c>
      <c r="F382" s="127" t="s">
        <v>81</v>
      </c>
      <c r="G382" s="125"/>
      <c r="H382" s="106"/>
      <c r="I382" s="107"/>
      <c r="J382" s="126" t="s">
        <v>1168</v>
      </c>
      <c r="K382" s="147"/>
      <c r="L382" s="105"/>
      <c r="M382" s="125" t="s">
        <v>14</v>
      </c>
      <c r="N382" s="125" t="s">
        <v>14</v>
      </c>
    </row>
    <row r="383" spans="1:14">
      <c r="A383" s="274">
        <v>283.42857142857099</v>
      </c>
      <c r="B383" s="125" t="s">
        <v>1101</v>
      </c>
      <c r="C383" s="125">
        <v>736</v>
      </c>
      <c r="D383" s="126">
        <v>9</v>
      </c>
      <c r="E383" s="127" t="s">
        <v>3352</v>
      </c>
      <c r="F383" s="127" t="s">
        <v>3353</v>
      </c>
      <c r="G383" s="125" t="s">
        <v>1855</v>
      </c>
      <c r="H383" s="128" t="s">
        <v>1855</v>
      </c>
      <c r="I383" s="127" t="s">
        <v>938</v>
      </c>
      <c r="J383" s="126" t="s">
        <v>939</v>
      </c>
      <c r="K383" s="147" t="s">
        <v>2230</v>
      </c>
      <c r="L383" s="125"/>
      <c r="M383" s="150" t="s">
        <v>18</v>
      </c>
      <c r="N383" s="125" t="s">
        <v>14</v>
      </c>
    </row>
    <row r="384" spans="1:14">
      <c r="A384" s="274">
        <v>284.17142857142801</v>
      </c>
      <c r="B384" s="125" t="s">
        <v>1805</v>
      </c>
      <c r="C384" s="125">
        <v>690</v>
      </c>
      <c r="D384" s="126">
        <v>9</v>
      </c>
      <c r="E384" s="127" t="s">
        <v>3354</v>
      </c>
      <c r="F384" s="127" t="s">
        <v>3355</v>
      </c>
      <c r="G384" s="150" t="s">
        <v>2635</v>
      </c>
      <c r="H384" s="147" t="s">
        <v>2635</v>
      </c>
      <c r="I384" s="148" t="s">
        <v>938</v>
      </c>
      <c r="J384" s="126" t="s">
        <v>1859</v>
      </c>
      <c r="K384" s="147" t="s">
        <v>2231</v>
      </c>
      <c r="L384" s="125"/>
      <c r="M384" s="150"/>
      <c r="N384" s="125"/>
    </row>
    <row r="385" spans="1:14">
      <c r="A385" s="274">
        <v>284.914285714286</v>
      </c>
      <c r="B385" s="125" t="s">
        <v>1195</v>
      </c>
      <c r="C385" s="125">
        <v>979</v>
      </c>
      <c r="D385" s="126">
        <v>9</v>
      </c>
      <c r="E385" s="127" t="s">
        <v>3356</v>
      </c>
      <c r="F385" s="127" t="s">
        <v>3357</v>
      </c>
      <c r="G385" s="125" t="s">
        <v>1529</v>
      </c>
      <c r="H385" s="128" t="s">
        <v>1529</v>
      </c>
      <c r="I385" s="127" t="s">
        <v>614</v>
      </c>
      <c r="J385" s="95" t="s">
        <v>800</v>
      </c>
      <c r="K385" s="147" t="s">
        <v>2232</v>
      </c>
      <c r="L385" s="125"/>
      <c r="M385" s="150" t="s">
        <v>18</v>
      </c>
      <c r="N385" s="125" t="s">
        <v>14</v>
      </c>
    </row>
    <row r="386" spans="1:14">
      <c r="A386" s="274">
        <v>285.65714285714301</v>
      </c>
      <c r="B386" s="125" t="s">
        <v>1615</v>
      </c>
      <c r="C386" s="125">
        <v>178</v>
      </c>
      <c r="D386" s="126">
        <v>9</v>
      </c>
      <c r="E386" s="127" t="s">
        <v>3358</v>
      </c>
      <c r="F386" s="127" t="s">
        <v>3359</v>
      </c>
      <c r="G386" s="150" t="s">
        <v>1228</v>
      </c>
      <c r="H386" s="147" t="s">
        <v>1228</v>
      </c>
      <c r="I386" s="148" t="s">
        <v>115</v>
      </c>
      <c r="J386" s="95" t="s">
        <v>267</v>
      </c>
      <c r="K386" s="147" t="s">
        <v>2233</v>
      </c>
      <c r="L386" s="125"/>
      <c r="M386" s="125" t="s">
        <v>14</v>
      </c>
      <c r="N386" s="125" t="s">
        <v>14</v>
      </c>
    </row>
    <row r="387" spans="1:14">
      <c r="A387" s="274">
        <v>286.39999999999998</v>
      </c>
      <c r="B387" s="125" t="s">
        <v>918</v>
      </c>
      <c r="C387" s="125">
        <v>507</v>
      </c>
      <c r="D387" s="126">
        <v>9</v>
      </c>
      <c r="E387" s="127" t="s">
        <v>3360</v>
      </c>
      <c r="F387" s="127" t="s">
        <v>3361</v>
      </c>
      <c r="G387" s="125" t="s">
        <v>1233</v>
      </c>
      <c r="H387" s="128" t="s">
        <v>1233</v>
      </c>
      <c r="I387" s="127" t="s">
        <v>854</v>
      </c>
      <c r="J387" s="126" t="s">
        <v>2553</v>
      </c>
      <c r="K387" s="147" t="s">
        <v>2554</v>
      </c>
      <c r="L387" s="125"/>
      <c r="M387" s="150" t="s">
        <v>18</v>
      </c>
      <c r="N387" s="125" t="s">
        <v>14</v>
      </c>
    </row>
    <row r="388" spans="1:14">
      <c r="A388" s="274">
        <v>287.142857142857</v>
      </c>
      <c r="B388" s="125" t="s">
        <v>1610</v>
      </c>
      <c r="C388" s="125">
        <v>772</v>
      </c>
      <c r="D388" s="126">
        <v>9</v>
      </c>
      <c r="E388" s="127" t="s">
        <v>3362</v>
      </c>
      <c r="F388" s="127" t="s">
        <v>3363</v>
      </c>
      <c r="G388" s="125" t="s">
        <v>2921</v>
      </c>
      <c r="H388" s="128" t="s">
        <v>2921</v>
      </c>
      <c r="I388" s="127" t="s">
        <v>372</v>
      </c>
      <c r="J388" s="126" t="s">
        <v>373</v>
      </c>
      <c r="K388" s="147" t="s">
        <v>2234</v>
      </c>
      <c r="L388" s="125"/>
      <c r="M388" s="125"/>
      <c r="N388" s="125"/>
    </row>
    <row r="389" spans="1:14">
      <c r="A389" s="274">
        <v>287.88571428571402</v>
      </c>
      <c r="B389" s="125" t="s">
        <v>1096</v>
      </c>
      <c r="C389" s="125">
        <v>216</v>
      </c>
      <c r="D389" s="126">
        <v>9</v>
      </c>
      <c r="E389" s="127" t="s">
        <v>3368</v>
      </c>
      <c r="F389" s="127" t="s">
        <v>3369</v>
      </c>
      <c r="G389" s="150" t="s">
        <v>1039</v>
      </c>
      <c r="H389" s="147" t="s">
        <v>1039</v>
      </c>
      <c r="I389" s="148" t="s">
        <v>82</v>
      </c>
      <c r="J389" s="149" t="s">
        <v>1232</v>
      </c>
      <c r="K389" s="147" t="s">
        <v>2236</v>
      </c>
      <c r="L389" s="125"/>
      <c r="M389" s="150" t="s">
        <v>18</v>
      </c>
      <c r="N389" s="125" t="s">
        <v>14</v>
      </c>
    </row>
    <row r="390" spans="1:14">
      <c r="A390" s="274">
        <v>288.62857142857098</v>
      </c>
      <c r="B390" s="125" t="s">
        <v>1809</v>
      </c>
      <c r="C390" s="125">
        <v>717</v>
      </c>
      <c r="D390" s="126">
        <v>9</v>
      </c>
      <c r="E390" s="127" t="s">
        <v>3366</v>
      </c>
      <c r="F390" s="127" t="s">
        <v>3367</v>
      </c>
      <c r="G390" s="150" t="s">
        <v>1040</v>
      </c>
      <c r="H390" s="147" t="s">
        <v>1040</v>
      </c>
      <c r="I390" s="148" t="s">
        <v>115</v>
      </c>
      <c r="J390" s="149" t="s">
        <v>1574</v>
      </c>
      <c r="K390" s="147" t="s">
        <v>2237</v>
      </c>
      <c r="L390" s="125"/>
      <c r="M390" s="125" t="s">
        <v>14</v>
      </c>
      <c r="N390" s="125" t="s">
        <v>14</v>
      </c>
    </row>
    <row r="391" spans="1:14">
      <c r="A391" s="274">
        <v>289.371428571428</v>
      </c>
      <c r="B391" s="125" t="s">
        <v>1649</v>
      </c>
      <c r="C391" s="125">
        <v>900</v>
      </c>
      <c r="D391" s="126">
        <v>9</v>
      </c>
      <c r="E391" s="127" t="s">
        <v>3370</v>
      </c>
      <c r="F391" s="127" t="s">
        <v>3371</v>
      </c>
      <c r="G391" s="150" t="s">
        <v>1650</v>
      </c>
      <c r="H391" s="147" t="s">
        <v>1650</v>
      </c>
      <c r="I391" s="148" t="s">
        <v>971</v>
      </c>
      <c r="J391" s="126" t="s">
        <v>765</v>
      </c>
      <c r="K391" s="147" t="s">
        <v>2238</v>
      </c>
      <c r="L391" s="125"/>
      <c r="M391" s="150"/>
      <c r="N391" s="125"/>
    </row>
    <row r="392" spans="1:14">
      <c r="A392" s="274">
        <v>290.11428571428598</v>
      </c>
      <c r="B392" s="125" t="s">
        <v>1095</v>
      </c>
      <c r="C392" s="125">
        <v>215</v>
      </c>
      <c r="D392" s="126">
        <v>9</v>
      </c>
      <c r="E392" s="127" t="s">
        <v>3372</v>
      </c>
      <c r="F392" s="127" t="s">
        <v>3373</v>
      </c>
      <c r="G392" s="150" t="s">
        <v>1511</v>
      </c>
      <c r="H392" s="147" t="s">
        <v>1511</v>
      </c>
      <c r="I392" s="148" t="s">
        <v>82</v>
      </c>
      <c r="J392" s="149" t="s">
        <v>943</v>
      </c>
      <c r="K392" s="147" t="s">
        <v>2239</v>
      </c>
      <c r="L392" s="125"/>
      <c r="M392" s="150" t="s">
        <v>18</v>
      </c>
      <c r="N392" s="125" t="s">
        <v>14</v>
      </c>
    </row>
    <row r="393" spans="1:14">
      <c r="A393" s="274">
        <v>290.857142857143</v>
      </c>
      <c r="B393" s="125" t="s">
        <v>2318</v>
      </c>
      <c r="C393" s="125">
        <v>343</v>
      </c>
      <c r="D393" s="126">
        <v>9</v>
      </c>
      <c r="E393" s="127" t="s">
        <v>3374</v>
      </c>
      <c r="F393" s="127" t="s">
        <v>3375</v>
      </c>
      <c r="G393" s="150" t="s">
        <v>4000</v>
      </c>
      <c r="H393" s="147" t="s">
        <v>4000</v>
      </c>
      <c r="I393" s="148" t="s">
        <v>283</v>
      </c>
      <c r="J393" s="149" t="s">
        <v>968</v>
      </c>
      <c r="K393" s="147" t="s">
        <v>2240</v>
      </c>
      <c r="L393" s="125"/>
      <c r="M393" s="125" t="s">
        <v>14</v>
      </c>
      <c r="N393" s="125" t="s">
        <v>14</v>
      </c>
    </row>
    <row r="394" spans="1:14">
      <c r="A394" s="274">
        <v>291.60000000000002</v>
      </c>
      <c r="B394" s="125" t="s">
        <v>1774</v>
      </c>
      <c r="C394" s="125">
        <v>562</v>
      </c>
      <c r="D394" s="126">
        <v>9</v>
      </c>
      <c r="E394" s="127" t="s">
        <v>3376</v>
      </c>
      <c r="F394" s="127" t="s">
        <v>3377</v>
      </c>
      <c r="G394" s="150" t="s">
        <v>955</v>
      </c>
      <c r="H394" s="147" t="s">
        <v>955</v>
      </c>
      <c r="I394" s="148" t="s">
        <v>929</v>
      </c>
      <c r="J394" s="149" t="s">
        <v>957</v>
      </c>
      <c r="K394" s="147" t="s">
        <v>2241</v>
      </c>
      <c r="L394" s="125"/>
      <c r="M394" s="125" t="s">
        <v>14</v>
      </c>
      <c r="N394" s="125" t="s">
        <v>14</v>
      </c>
    </row>
    <row r="395" spans="1:14">
      <c r="A395" s="274">
        <v>292.34285714285699</v>
      </c>
      <c r="B395" s="125" t="s">
        <v>1706</v>
      </c>
      <c r="C395" s="125">
        <v>336</v>
      </c>
      <c r="D395" s="126">
        <v>9</v>
      </c>
      <c r="E395" s="127" t="s">
        <v>3378</v>
      </c>
      <c r="F395" s="127" t="s">
        <v>3379</v>
      </c>
      <c r="G395" s="150" t="s">
        <v>950</v>
      </c>
      <c r="H395" s="147" t="s">
        <v>950</v>
      </c>
      <c r="I395" s="148" t="s">
        <v>2862</v>
      </c>
      <c r="J395" s="149" t="s">
        <v>951</v>
      </c>
      <c r="K395" s="147" t="s">
        <v>2243</v>
      </c>
      <c r="L395" s="125"/>
      <c r="M395" s="125" t="s">
        <v>14</v>
      </c>
      <c r="N395" s="125" t="s">
        <v>14</v>
      </c>
    </row>
    <row r="396" spans="1:14">
      <c r="A396" s="274">
        <v>293.085714285714</v>
      </c>
      <c r="B396" s="125" t="s">
        <v>2314</v>
      </c>
      <c r="C396" s="125">
        <v>522</v>
      </c>
      <c r="D396" s="126">
        <v>9</v>
      </c>
      <c r="E396" s="127" t="s">
        <v>3364</v>
      </c>
      <c r="F396" s="127" t="s">
        <v>3365</v>
      </c>
      <c r="G396" s="150" t="s">
        <v>1602</v>
      </c>
      <c r="H396" s="147" t="s">
        <v>1602</v>
      </c>
      <c r="I396" s="148" t="s">
        <v>372</v>
      </c>
      <c r="J396" s="151" t="s">
        <v>1029</v>
      </c>
      <c r="K396" s="147" t="s">
        <v>2235</v>
      </c>
      <c r="L396" s="150"/>
      <c r="M396" s="125" t="s">
        <v>14</v>
      </c>
      <c r="N396" s="125" t="s">
        <v>14</v>
      </c>
    </row>
    <row r="397" spans="1:14">
      <c r="A397" s="274">
        <v>293.82857142857102</v>
      </c>
      <c r="B397" s="125" t="s">
        <v>1668</v>
      </c>
      <c r="C397" s="125">
        <v>133</v>
      </c>
      <c r="D397" s="126">
        <v>9</v>
      </c>
      <c r="E397" s="127" t="s">
        <v>3380</v>
      </c>
      <c r="F397" s="127" t="s">
        <v>3381</v>
      </c>
      <c r="G397" s="150" t="s">
        <v>976</v>
      </c>
      <c r="H397" s="147" t="s">
        <v>976</v>
      </c>
      <c r="I397" s="148" t="s">
        <v>283</v>
      </c>
      <c r="J397" s="149" t="s">
        <v>2178</v>
      </c>
      <c r="K397" s="147" t="s">
        <v>2244</v>
      </c>
      <c r="L397" s="125"/>
      <c r="M397" s="125" t="s">
        <v>14</v>
      </c>
      <c r="N397" s="125" t="s">
        <v>14</v>
      </c>
    </row>
    <row r="398" spans="1:14">
      <c r="A398" s="274">
        <v>294.57142857142901</v>
      </c>
      <c r="B398" s="125" t="s">
        <v>1077</v>
      </c>
      <c r="C398" s="125">
        <v>162</v>
      </c>
      <c r="D398" s="126">
        <v>10</v>
      </c>
      <c r="E398" s="127" t="s">
        <v>3382</v>
      </c>
      <c r="F398" s="127" t="s">
        <v>3383</v>
      </c>
      <c r="G398" s="125" t="s">
        <v>2940</v>
      </c>
      <c r="H398" s="128" t="s">
        <v>2940</v>
      </c>
      <c r="I398" s="127" t="s">
        <v>1431</v>
      </c>
      <c r="J398" s="126" t="s">
        <v>2461</v>
      </c>
      <c r="K398" s="147" t="s">
        <v>2462</v>
      </c>
      <c r="L398" s="125"/>
      <c r="M398" s="125" t="s">
        <v>14</v>
      </c>
      <c r="N398" s="125" t="s">
        <v>14</v>
      </c>
    </row>
    <row r="399" spans="1:14">
      <c r="A399" s="274">
        <v>295.31428571428597</v>
      </c>
      <c r="B399" s="125" t="s">
        <v>1665</v>
      </c>
      <c r="C399" s="125">
        <v>117</v>
      </c>
      <c r="D399" s="126">
        <v>10</v>
      </c>
      <c r="E399" s="127" t="s">
        <v>3390</v>
      </c>
      <c r="F399" s="127" t="s">
        <v>3391</v>
      </c>
      <c r="G399" s="150" t="s">
        <v>1063</v>
      </c>
      <c r="H399" s="147" t="s">
        <v>1063</v>
      </c>
      <c r="I399" s="148" t="s">
        <v>1432</v>
      </c>
      <c r="J399" s="149" t="s">
        <v>2465</v>
      </c>
      <c r="K399" s="147" t="s">
        <v>2466</v>
      </c>
      <c r="L399" s="125" t="s">
        <v>35</v>
      </c>
      <c r="M399" s="125" t="s">
        <v>14</v>
      </c>
      <c r="N399" s="125" t="s">
        <v>14</v>
      </c>
    </row>
    <row r="400" spans="1:14">
      <c r="A400" s="274">
        <v>296.05714285714299</v>
      </c>
      <c r="B400" s="125" t="s">
        <v>3839</v>
      </c>
      <c r="C400" s="125">
        <v>421</v>
      </c>
      <c r="D400" s="126">
        <v>10</v>
      </c>
      <c r="E400" s="127" t="s">
        <v>3392</v>
      </c>
      <c r="F400" s="127" t="s">
        <v>3393</v>
      </c>
      <c r="G400" s="150" t="s">
        <v>2941</v>
      </c>
      <c r="H400" s="147" t="s">
        <v>2941</v>
      </c>
      <c r="I400" s="148" t="s">
        <v>1432</v>
      </c>
      <c r="J400" s="149" t="s">
        <v>2476</v>
      </c>
      <c r="K400" s="147" t="s">
        <v>2477</v>
      </c>
      <c r="L400" s="125" t="s">
        <v>35</v>
      </c>
      <c r="M400" s="125" t="s">
        <v>14</v>
      </c>
      <c r="N400" s="125" t="s">
        <v>14</v>
      </c>
    </row>
    <row r="401" spans="1:14">
      <c r="A401" s="274">
        <v>296.8</v>
      </c>
      <c r="B401" s="125" t="s">
        <v>1719</v>
      </c>
      <c r="C401" s="125">
        <v>433</v>
      </c>
      <c r="D401" s="126">
        <v>10</v>
      </c>
      <c r="E401" s="127" t="s">
        <v>3394</v>
      </c>
      <c r="F401" s="127" t="s">
        <v>3395</v>
      </c>
      <c r="G401" s="150" t="s">
        <v>1062</v>
      </c>
      <c r="H401" s="147" t="s">
        <v>1062</v>
      </c>
      <c r="I401" s="148" t="s">
        <v>1433</v>
      </c>
      <c r="J401" s="247" t="s">
        <v>1435</v>
      </c>
      <c r="K401" s="147" t="s">
        <v>2245</v>
      </c>
      <c r="L401" s="125"/>
      <c r="M401" s="125" t="s">
        <v>14</v>
      </c>
      <c r="N401" s="125" t="s">
        <v>14</v>
      </c>
    </row>
    <row r="402" spans="1:14">
      <c r="A402" s="274">
        <v>297.54285714285697</v>
      </c>
      <c r="B402" s="125" t="s">
        <v>1799</v>
      </c>
      <c r="C402" s="125">
        <v>683</v>
      </c>
      <c r="D402" s="126">
        <v>10</v>
      </c>
      <c r="E402" s="127" t="s">
        <v>3330</v>
      </c>
      <c r="F402" s="127" t="s">
        <v>3331</v>
      </c>
      <c r="G402" s="125" t="s">
        <v>1501</v>
      </c>
      <c r="H402" s="128" t="s">
        <v>1501</v>
      </c>
      <c r="I402" s="127" t="s">
        <v>2892</v>
      </c>
      <c r="J402" s="126" t="s">
        <v>1437</v>
      </c>
      <c r="K402" s="147" t="s">
        <v>2247</v>
      </c>
      <c r="L402" s="125"/>
      <c r="M402" s="125" t="s">
        <v>18</v>
      </c>
      <c r="N402" s="125" t="s">
        <v>14</v>
      </c>
    </row>
    <row r="403" spans="1:14">
      <c r="A403" s="274">
        <v>298.28571428571399</v>
      </c>
      <c r="B403" s="125" t="s">
        <v>1720</v>
      </c>
      <c r="C403" s="125">
        <v>423</v>
      </c>
      <c r="D403" s="126">
        <v>10</v>
      </c>
      <c r="E403" s="127" t="s">
        <v>3396</v>
      </c>
      <c r="F403" s="127" t="s">
        <v>3397</v>
      </c>
      <c r="G403" s="150" t="s">
        <v>2947</v>
      </c>
      <c r="H403" s="147" t="s">
        <v>2947</v>
      </c>
      <c r="I403" s="148" t="s">
        <v>1433</v>
      </c>
      <c r="J403" s="126" t="s">
        <v>2484</v>
      </c>
      <c r="K403" s="147" t="s">
        <v>2485</v>
      </c>
      <c r="L403" s="125"/>
      <c r="M403" s="125" t="s">
        <v>18</v>
      </c>
      <c r="N403" s="125" t="s">
        <v>14</v>
      </c>
    </row>
    <row r="404" spans="1:14">
      <c r="A404" s="274">
        <v>299.02857142857101</v>
      </c>
      <c r="B404" s="125" t="s">
        <v>2311</v>
      </c>
      <c r="C404" s="125">
        <v>112</v>
      </c>
      <c r="D404" s="126">
        <v>10</v>
      </c>
      <c r="E404" s="127" t="s">
        <v>3384</v>
      </c>
      <c r="F404" s="127" t="s">
        <v>3385</v>
      </c>
      <c r="G404" s="150" t="s">
        <v>2948</v>
      </c>
      <c r="H404" s="147" t="s">
        <v>2948</v>
      </c>
      <c r="I404" s="148" t="s">
        <v>1431</v>
      </c>
      <c r="J404" s="95" t="s">
        <v>2457</v>
      </c>
      <c r="K404" s="147" t="s">
        <v>2458</v>
      </c>
      <c r="L404" s="125" t="s">
        <v>35</v>
      </c>
      <c r="M404" s="125" t="s">
        <v>14</v>
      </c>
      <c r="N404" s="125" t="s">
        <v>14</v>
      </c>
    </row>
    <row r="405" spans="1:14">
      <c r="A405" s="274">
        <v>299.77142857142798</v>
      </c>
      <c r="B405" s="125" t="s">
        <v>742</v>
      </c>
      <c r="C405" s="125">
        <v>491</v>
      </c>
      <c r="D405" s="126">
        <v>10</v>
      </c>
      <c r="E405" s="127" t="s">
        <v>3398</v>
      </c>
      <c r="F405" s="127" t="s">
        <v>3399</v>
      </c>
      <c r="G405" s="150" t="s">
        <v>1863</v>
      </c>
      <c r="H405" s="147" t="s">
        <v>1863</v>
      </c>
      <c r="I405" s="148" t="s">
        <v>2892</v>
      </c>
      <c r="J405" s="126" t="s">
        <v>2500</v>
      </c>
      <c r="K405" s="147" t="s">
        <v>2501</v>
      </c>
      <c r="L405" s="125" t="s">
        <v>35</v>
      </c>
      <c r="M405" s="150" t="s">
        <v>18</v>
      </c>
      <c r="N405" s="125" t="s">
        <v>14</v>
      </c>
    </row>
    <row r="406" spans="1:14">
      <c r="A406" s="274">
        <v>300.51428571428602</v>
      </c>
      <c r="B406" s="125" t="s">
        <v>1663</v>
      </c>
      <c r="C406" s="125">
        <v>106</v>
      </c>
      <c r="D406" s="126">
        <v>10</v>
      </c>
      <c r="E406" s="127" t="s">
        <v>3400</v>
      </c>
      <c r="F406" s="127" t="s">
        <v>3401</v>
      </c>
      <c r="G406" s="150" t="s">
        <v>1067</v>
      </c>
      <c r="H406" s="147" t="s">
        <v>1067</v>
      </c>
      <c r="I406" s="148" t="s">
        <v>1433</v>
      </c>
      <c r="J406" s="126" t="s">
        <v>2490</v>
      </c>
      <c r="K406" s="147" t="s">
        <v>2491</v>
      </c>
      <c r="L406" s="125"/>
      <c r="M406" s="150" t="s">
        <v>18</v>
      </c>
      <c r="N406" s="125" t="s">
        <v>14</v>
      </c>
    </row>
    <row r="407" spans="1:14">
      <c r="A407" s="274">
        <v>301.25714285714298</v>
      </c>
      <c r="B407" s="125" t="s">
        <v>1836</v>
      </c>
      <c r="C407" s="125">
        <v>959</v>
      </c>
      <c r="D407" s="126">
        <v>10</v>
      </c>
      <c r="E407" s="127" t="s">
        <v>3386</v>
      </c>
      <c r="F407" s="127" t="s">
        <v>3387</v>
      </c>
      <c r="G407" s="125" t="s">
        <v>1052</v>
      </c>
      <c r="H407" s="128" t="s">
        <v>1052</v>
      </c>
      <c r="I407" s="127" t="s">
        <v>2892</v>
      </c>
      <c r="J407" s="126" t="s">
        <v>2502</v>
      </c>
      <c r="K407" s="147" t="s">
        <v>2503</v>
      </c>
      <c r="L407" s="125"/>
      <c r="M407" s="150" t="s">
        <v>18</v>
      </c>
      <c r="N407" s="125" t="s">
        <v>35</v>
      </c>
    </row>
    <row r="408" spans="1:14">
      <c r="A408" s="274">
        <v>302</v>
      </c>
      <c r="B408" s="125" t="s">
        <v>3852</v>
      </c>
      <c r="C408" s="125">
        <v>285</v>
      </c>
      <c r="D408" s="126">
        <v>10</v>
      </c>
      <c r="E408" s="127" t="s">
        <v>4013</v>
      </c>
      <c r="F408" s="267" t="s">
        <v>4014</v>
      </c>
      <c r="G408" s="150" t="s">
        <v>4012</v>
      </c>
      <c r="H408" s="147" t="s">
        <v>4012</v>
      </c>
      <c r="I408" s="148" t="s">
        <v>2893</v>
      </c>
      <c r="J408" s="149" t="s">
        <v>2506</v>
      </c>
      <c r="K408" s="147" t="s">
        <v>2507</v>
      </c>
      <c r="L408" s="125"/>
      <c r="M408" s="150" t="s">
        <v>18</v>
      </c>
      <c r="N408" s="125" t="s">
        <v>14</v>
      </c>
    </row>
    <row r="409" spans="1:14">
      <c r="A409" s="274">
        <v>302.74285714285702</v>
      </c>
      <c r="B409" s="125" t="s">
        <v>1695</v>
      </c>
      <c r="C409" s="125">
        <v>286</v>
      </c>
      <c r="D409" s="126">
        <v>10</v>
      </c>
      <c r="E409" s="127" t="s">
        <v>3388</v>
      </c>
      <c r="F409" s="127" t="s">
        <v>3389</v>
      </c>
      <c r="G409" s="150" t="s">
        <v>3709</v>
      </c>
      <c r="H409" s="147" t="s">
        <v>3709</v>
      </c>
      <c r="I409" s="148" t="s">
        <v>1432</v>
      </c>
      <c r="J409" s="126" t="s">
        <v>2472</v>
      </c>
      <c r="K409" s="147" t="s">
        <v>2248</v>
      </c>
      <c r="L409" s="125"/>
      <c r="M409" s="125" t="s">
        <v>14</v>
      </c>
      <c r="N409" s="125" t="s">
        <v>14</v>
      </c>
    </row>
    <row r="410" spans="1:14">
      <c r="A410" s="274">
        <v>303.48571428571398</v>
      </c>
      <c r="B410" s="125" t="s">
        <v>1694</v>
      </c>
      <c r="C410" s="125">
        <v>287</v>
      </c>
      <c r="D410" s="126">
        <v>10</v>
      </c>
      <c r="E410" s="267" t="s">
        <v>4016</v>
      </c>
      <c r="F410" s="267" t="s">
        <v>4017</v>
      </c>
      <c r="G410" s="125" t="s">
        <v>4015</v>
      </c>
      <c r="H410" s="128" t="s">
        <v>4015</v>
      </c>
      <c r="I410" s="148" t="s">
        <v>2892</v>
      </c>
      <c r="J410" s="149" t="s">
        <v>1436</v>
      </c>
      <c r="K410" s="147" t="s">
        <v>2246</v>
      </c>
      <c r="L410" s="125"/>
      <c r="M410" s="150" t="s">
        <v>18</v>
      </c>
      <c r="N410" s="125" t="s">
        <v>14</v>
      </c>
    </row>
    <row r="411" spans="1:14">
      <c r="A411" s="274">
        <v>304.228571428571</v>
      </c>
      <c r="B411" s="125" t="s">
        <v>1696</v>
      </c>
      <c r="C411" s="125">
        <v>289</v>
      </c>
      <c r="D411" s="126">
        <v>10</v>
      </c>
      <c r="E411" s="267" t="s">
        <v>4019</v>
      </c>
      <c r="F411" s="267" t="s">
        <v>4020</v>
      </c>
      <c r="G411" s="125" t="s">
        <v>4018</v>
      </c>
      <c r="H411" s="128" t="s">
        <v>4018</v>
      </c>
      <c r="I411" s="148" t="s">
        <v>2893</v>
      </c>
      <c r="J411" s="149" t="s">
        <v>2508</v>
      </c>
      <c r="K411" s="147" t="s">
        <v>2509</v>
      </c>
      <c r="L411" s="125"/>
      <c r="M411" s="150" t="s">
        <v>18</v>
      </c>
      <c r="N411" s="125" t="s">
        <v>14</v>
      </c>
    </row>
    <row r="412" spans="1:14">
      <c r="A412" s="274">
        <v>304.97142857142802</v>
      </c>
      <c r="B412" s="125" t="s">
        <v>1682</v>
      </c>
      <c r="C412" s="125">
        <v>217</v>
      </c>
      <c r="D412" s="126">
        <v>10</v>
      </c>
      <c r="E412" s="127" t="s">
        <v>3402</v>
      </c>
      <c r="F412" s="127" t="s">
        <v>3403</v>
      </c>
      <c r="G412" s="150" t="s">
        <v>1156</v>
      </c>
      <c r="H412" s="147" t="s">
        <v>1156</v>
      </c>
      <c r="I412" s="148" t="s">
        <v>2893</v>
      </c>
      <c r="J412" s="149" t="s">
        <v>2510</v>
      </c>
      <c r="K412" s="147" t="s">
        <v>2511</v>
      </c>
      <c r="L412" s="125"/>
      <c r="M412" s="125" t="s">
        <v>18</v>
      </c>
      <c r="N412" s="125" t="s">
        <v>14</v>
      </c>
    </row>
    <row r="413" spans="1:14">
      <c r="A413" s="274">
        <v>305.71428571428601</v>
      </c>
      <c r="B413" s="125" t="s">
        <v>1125</v>
      </c>
      <c r="C413" s="125">
        <v>703</v>
      </c>
      <c r="D413" s="126">
        <v>10</v>
      </c>
      <c r="E413" s="127" t="s">
        <v>3404</v>
      </c>
      <c r="F413" s="127" t="s">
        <v>3405</v>
      </c>
      <c r="G413" s="150" t="s">
        <v>1512</v>
      </c>
      <c r="H413" s="147" t="s">
        <v>1512</v>
      </c>
      <c r="I413" s="148" t="s">
        <v>2893</v>
      </c>
      <c r="J413" s="149" t="s">
        <v>2515</v>
      </c>
      <c r="K413" s="147" t="s">
        <v>2516</v>
      </c>
      <c r="L413" s="125"/>
      <c r="M413" s="150" t="s">
        <v>18</v>
      </c>
      <c r="N413" s="125" t="s">
        <v>14</v>
      </c>
    </row>
    <row r="414" spans="1:14">
      <c r="A414" s="274">
        <v>306.45714285714303</v>
      </c>
      <c r="B414" s="125" t="s">
        <v>1111</v>
      </c>
      <c r="C414" s="125">
        <v>331</v>
      </c>
      <c r="D414" s="126">
        <v>10</v>
      </c>
      <c r="E414" s="127" t="s">
        <v>3406</v>
      </c>
      <c r="F414" s="127" t="s">
        <v>3407</v>
      </c>
      <c r="G414" s="150" t="s">
        <v>935</v>
      </c>
      <c r="H414" s="147" t="s">
        <v>935</v>
      </c>
      <c r="I414" s="148" t="s">
        <v>2894</v>
      </c>
      <c r="J414" s="149" t="s">
        <v>2517</v>
      </c>
      <c r="K414" s="147" t="s">
        <v>2518</v>
      </c>
      <c r="L414" s="125"/>
      <c r="M414" s="150" t="s">
        <v>18</v>
      </c>
      <c r="N414" s="125" t="s">
        <v>14</v>
      </c>
    </row>
    <row r="415" spans="1:14">
      <c r="A415" s="274">
        <v>307.2</v>
      </c>
      <c r="B415" s="125" t="s">
        <v>1672</v>
      </c>
      <c r="C415" s="125">
        <v>168</v>
      </c>
      <c r="D415" s="126">
        <v>10</v>
      </c>
      <c r="E415" s="127" t="s">
        <v>3408</v>
      </c>
      <c r="F415" s="127" t="s">
        <v>3409</v>
      </c>
      <c r="G415" s="150" t="s">
        <v>1507</v>
      </c>
      <c r="H415" s="147" t="s">
        <v>1507</v>
      </c>
      <c r="I415" s="148" t="s">
        <v>2894</v>
      </c>
      <c r="J415" s="149" t="s">
        <v>2521</v>
      </c>
      <c r="K415" s="147" t="s">
        <v>2522</v>
      </c>
      <c r="L415" s="125"/>
      <c r="M415" s="150" t="s">
        <v>18</v>
      </c>
      <c r="N415" s="125" t="s">
        <v>14</v>
      </c>
    </row>
    <row r="416" spans="1:14">
      <c r="A416" s="274">
        <v>307.94285714285701</v>
      </c>
      <c r="B416" s="125" t="s">
        <v>1677</v>
      </c>
      <c r="C416" s="125">
        <v>204</v>
      </c>
      <c r="D416" s="126">
        <v>10</v>
      </c>
      <c r="E416" s="127" t="s">
        <v>3410</v>
      </c>
      <c r="F416" s="127" t="s">
        <v>3411</v>
      </c>
      <c r="G416" s="150" t="s">
        <v>1061</v>
      </c>
      <c r="H416" s="147" t="s">
        <v>1061</v>
      </c>
      <c r="I416" s="148" t="s">
        <v>1432</v>
      </c>
      <c r="J416" s="126" t="s">
        <v>2467</v>
      </c>
      <c r="K416" s="147" t="s">
        <v>2468</v>
      </c>
      <c r="L416" s="125"/>
      <c r="M416" s="150" t="s">
        <v>18</v>
      </c>
      <c r="N416" s="125" t="s">
        <v>14</v>
      </c>
    </row>
    <row r="417" spans="1:14">
      <c r="A417" s="274">
        <v>308.68571428571403</v>
      </c>
      <c r="B417" s="125" t="s">
        <v>1873</v>
      </c>
      <c r="C417" s="125">
        <v>608</v>
      </c>
      <c r="D417" s="126">
        <v>10</v>
      </c>
      <c r="E417" s="127" t="s">
        <v>3412</v>
      </c>
      <c r="F417" s="127" t="s">
        <v>3413</v>
      </c>
      <c r="G417" s="150" t="s">
        <v>1045</v>
      </c>
      <c r="H417" s="147" t="s">
        <v>1045</v>
      </c>
      <c r="I417" s="148" t="s">
        <v>2894</v>
      </c>
      <c r="J417" s="149" t="s">
        <v>2525</v>
      </c>
      <c r="K417" s="147" t="s">
        <v>2526</v>
      </c>
      <c r="L417" s="125"/>
      <c r="M417" s="125" t="s">
        <v>14</v>
      </c>
      <c r="N417" s="125" t="s">
        <v>14</v>
      </c>
    </row>
    <row r="418" spans="1:14">
      <c r="A418" s="274">
        <v>309.42857142857099</v>
      </c>
      <c r="B418" s="125" t="s">
        <v>1835</v>
      </c>
      <c r="C418" s="125">
        <v>957</v>
      </c>
      <c r="D418" s="126">
        <v>10</v>
      </c>
      <c r="E418" s="127" t="s">
        <v>3414</v>
      </c>
      <c r="F418" s="125" t="s">
        <v>3415</v>
      </c>
      <c r="G418" s="150" t="s">
        <v>2675</v>
      </c>
      <c r="H418" s="147" t="s">
        <v>2675</v>
      </c>
      <c r="I418" s="148" t="s">
        <v>2894</v>
      </c>
      <c r="J418" s="149" t="s">
        <v>2529</v>
      </c>
      <c r="K418" s="147" t="s">
        <v>2530</v>
      </c>
      <c r="L418" s="125"/>
      <c r="M418" s="125" t="s">
        <v>14</v>
      </c>
      <c r="N418" s="125" t="s">
        <v>14</v>
      </c>
    </row>
    <row r="419" spans="1:14">
      <c r="A419" s="274">
        <v>310.17142857142801</v>
      </c>
      <c r="B419" s="125" t="s">
        <v>1335</v>
      </c>
      <c r="C419" s="125">
        <v>109</v>
      </c>
      <c r="D419" s="126">
        <v>10</v>
      </c>
      <c r="E419" s="127" t="s">
        <v>3416</v>
      </c>
      <c r="F419" s="125" t="s">
        <v>3417</v>
      </c>
      <c r="G419" s="150" t="s">
        <v>1286</v>
      </c>
      <c r="H419" s="150" t="s">
        <v>1286</v>
      </c>
      <c r="I419" s="148" t="s">
        <v>1431</v>
      </c>
      <c r="J419" s="149" t="s">
        <v>2463</v>
      </c>
      <c r="K419" s="150" t="s">
        <v>2464</v>
      </c>
      <c r="L419" s="125"/>
      <c r="M419" s="150" t="s">
        <v>18</v>
      </c>
      <c r="N419" s="125" t="s">
        <v>14</v>
      </c>
    </row>
    <row r="420" spans="1:14">
      <c r="A420" s="274">
        <v>310.914285714286</v>
      </c>
      <c r="B420" s="125" t="s">
        <v>1528</v>
      </c>
      <c r="C420" s="125">
        <v>211</v>
      </c>
      <c r="D420" s="126">
        <v>11</v>
      </c>
      <c r="E420" s="127" t="s">
        <v>3418</v>
      </c>
      <c r="F420" s="125" t="s">
        <v>3419</v>
      </c>
      <c r="G420" s="157" t="s">
        <v>16</v>
      </c>
      <c r="H420" s="245" t="s">
        <v>16</v>
      </c>
      <c r="I420" s="156" t="s">
        <v>380</v>
      </c>
      <c r="J420" s="153" t="s">
        <v>2568</v>
      </c>
      <c r="K420" s="147" t="s">
        <v>2569</v>
      </c>
      <c r="L420" s="125"/>
      <c r="M420" s="125" t="s">
        <v>14</v>
      </c>
      <c r="N420" s="125" t="s">
        <v>14</v>
      </c>
    </row>
    <row r="421" spans="1:14">
      <c r="A421" s="274">
        <v>311.65714285714301</v>
      </c>
      <c r="B421" s="125" t="s">
        <v>1619</v>
      </c>
      <c r="C421" s="125">
        <v>119</v>
      </c>
      <c r="D421" s="126">
        <v>11</v>
      </c>
      <c r="E421" s="127" t="s">
        <v>3420</v>
      </c>
      <c r="F421" s="125" t="s">
        <v>3421</v>
      </c>
      <c r="G421" s="157" t="s">
        <v>20</v>
      </c>
      <c r="H421" s="128" t="s">
        <v>20</v>
      </c>
      <c r="I421" s="148" t="s">
        <v>3088</v>
      </c>
      <c r="J421" s="151" t="s">
        <v>3110</v>
      </c>
      <c r="K421" s="147" t="s">
        <v>3163</v>
      </c>
      <c r="L421" s="125"/>
      <c r="M421" s="125" t="s">
        <v>14</v>
      </c>
      <c r="N421" s="125" t="s">
        <v>14</v>
      </c>
    </row>
    <row r="422" spans="1:14">
      <c r="A422" s="274">
        <v>312.39999999999998</v>
      </c>
      <c r="B422" s="125" t="s">
        <v>1661</v>
      </c>
      <c r="C422" s="125">
        <v>100</v>
      </c>
      <c r="D422" s="126">
        <v>11</v>
      </c>
      <c r="E422" s="127" t="s">
        <v>81</v>
      </c>
      <c r="F422" s="127" t="s">
        <v>81</v>
      </c>
      <c r="G422" s="125" t="s">
        <v>3942</v>
      </c>
      <c r="H422" s="125" t="s">
        <v>3942</v>
      </c>
      <c r="I422" s="156" t="s">
        <v>274</v>
      </c>
      <c r="J422" s="153" t="s">
        <v>2583</v>
      </c>
      <c r="K422" s="147" t="s">
        <v>2584</v>
      </c>
      <c r="L422" s="125"/>
      <c r="M422" s="125" t="s">
        <v>18</v>
      </c>
      <c r="N422" s="125" t="s">
        <v>14</v>
      </c>
    </row>
    <row r="423" spans="1:14">
      <c r="A423" s="274">
        <v>313.142857142857</v>
      </c>
      <c r="B423" s="125" t="s">
        <v>1078</v>
      </c>
      <c r="C423" s="125">
        <v>160</v>
      </c>
      <c r="D423" s="126">
        <v>11</v>
      </c>
      <c r="E423" s="127" t="s">
        <v>81</v>
      </c>
      <c r="F423" s="127" t="s">
        <v>81</v>
      </c>
      <c r="G423" s="128" t="s">
        <v>1352</v>
      </c>
      <c r="H423" s="128" t="s">
        <v>1352</v>
      </c>
      <c r="I423" s="127" t="s">
        <v>3091</v>
      </c>
      <c r="J423" s="126" t="s">
        <v>21</v>
      </c>
      <c r="K423" s="128" t="s">
        <v>3725</v>
      </c>
      <c r="L423" s="125"/>
      <c r="M423" s="125" t="s">
        <v>81</v>
      </c>
      <c r="N423" s="125" t="s">
        <v>81</v>
      </c>
    </row>
    <row r="424" spans="1:14">
      <c r="A424" s="274">
        <v>313.88571428571402</v>
      </c>
      <c r="B424" s="125" t="s">
        <v>1028</v>
      </c>
      <c r="C424" s="125">
        <v>159</v>
      </c>
      <c r="D424" s="126">
        <v>11</v>
      </c>
      <c r="E424" s="127" t="s">
        <v>81</v>
      </c>
      <c r="F424" s="127" t="s">
        <v>81</v>
      </c>
      <c r="G424" s="125" t="s">
        <v>3943</v>
      </c>
      <c r="H424" s="128" t="s">
        <v>3943</v>
      </c>
      <c r="I424" s="127" t="s">
        <v>3085</v>
      </c>
      <c r="J424" s="126" t="s">
        <v>3711</v>
      </c>
      <c r="K424" s="147" t="s">
        <v>3712</v>
      </c>
      <c r="L424" s="125"/>
      <c r="M424" s="125" t="s">
        <v>81</v>
      </c>
      <c r="N424" s="125" t="s">
        <v>81</v>
      </c>
    </row>
    <row r="425" spans="1:14">
      <c r="A425" s="274">
        <v>314.62857142857098</v>
      </c>
      <c r="B425" s="125" t="s">
        <v>1662</v>
      </c>
      <c r="C425" s="150">
        <v>101</v>
      </c>
      <c r="D425" s="126">
        <v>11</v>
      </c>
      <c r="E425" s="127" t="s">
        <v>81</v>
      </c>
      <c r="F425" s="127" t="s">
        <v>81</v>
      </c>
      <c r="G425" s="125" t="s">
        <v>1355</v>
      </c>
      <c r="H425" s="128" t="s">
        <v>1355</v>
      </c>
      <c r="I425" s="148" t="s">
        <v>3088</v>
      </c>
      <c r="J425" s="151" t="s">
        <v>3111</v>
      </c>
      <c r="K425" s="147" t="s">
        <v>3164</v>
      </c>
      <c r="L425" s="125"/>
      <c r="M425" s="125" t="s">
        <v>18</v>
      </c>
      <c r="N425" s="125" t="s">
        <v>14</v>
      </c>
    </row>
    <row r="426" spans="1:14">
      <c r="A426" s="274">
        <v>315.37142857142902</v>
      </c>
      <c r="B426" s="125" t="s">
        <v>1660</v>
      </c>
      <c r="C426" s="125">
        <v>98</v>
      </c>
      <c r="D426" s="126">
        <v>11</v>
      </c>
      <c r="E426" s="127" t="s">
        <v>81</v>
      </c>
      <c r="F426" s="127" t="s">
        <v>81</v>
      </c>
      <c r="G426" s="150" t="s">
        <v>1342</v>
      </c>
      <c r="H426" s="147" t="s">
        <v>1342</v>
      </c>
      <c r="I426" s="148" t="s">
        <v>3085</v>
      </c>
      <c r="J426" s="126" t="s">
        <v>3083</v>
      </c>
      <c r="K426" s="147" t="s">
        <v>3165</v>
      </c>
      <c r="L426" s="125"/>
      <c r="M426" s="125" t="s">
        <v>14</v>
      </c>
      <c r="N426" s="125" t="s">
        <v>14</v>
      </c>
    </row>
    <row r="427" spans="1:14">
      <c r="A427" s="274">
        <v>316.11428571428598</v>
      </c>
      <c r="B427" s="95" t="s">
        <v>1128</v>
      </c>
      <c r="C427" s="96">
        <v>826</v>
      </c>
      <c r="D427" s="95">
        <v>11</v>
      </c>
      <c r="E427" s="127" t="s">
        <v>3422</v>
      </c>
      <c r="F427" s="127" t="s">
        <v>3423</v>
      </c>
      <c r="G427" s="96" t="s">
        <v>2307</v>
      </c>
      <c r="H427" s="128" t="s">
        <v>2307</v>
      </c>
      <c r="I427" s="127" t="s">
        <v>3088</v>
      </c>
      <c r="J427" s="125" t="s">
        <v>3086</v>
      </c>
      <c r="K427" s="147" t="s">
        <v>3166</v>
      </c>
      <c r="L427" s="125"/>
      <c r="M427" s="150" t="s">
        <v>18</v>
      </c>
      <c r="N427" s="125" t="s">
        <v>35</v>
      </c>
    </row>
    <row r="428" spans="1:14" ht="31.5">
      <c r="A428" s="274">
        <v>316.857142857143</v>
      </c>
      <c r="B428" s="125" t="s">
        <v>1202</v>
      </c>
      <c r="C428" s="125">
        <v>497</v>
      </c>
      <c r="D428" s="126">
        <v>11</v>
      </c>
      <c r="E428" s="97" t="s">
        <v>3424</v>
      </c>
      <c r="F428" s="97" t="s">
        <v>3425</v>
      </c>
      <c r="G428" s="150" t="s">
        <v>3999</v>
      </c>
      <c r="H428" s="147" t="s">
        <v>3999</v>
      </c>
      <c r="I428" s="127" t="s">
        <v>3105</v>
      </c>
      <c r="J428" s="152" t="s">
        <v>2544</v>
      </c>
      <c r="K428" s="147" t="s">
        <v>2545</v>
      </c>
      <c r="L428" s="125"/>
      <c r="M428" s="125" t="s">
        <v>18</v>
      </c>
      <c r="N428" s="125" t="s">
        <v>35</v>
      </c>
    </row>
    <row r="429" spans="1:14">
      <c r="A429" s="274">
        <v>317.60000000000002</v>
      </c>
      <c r="B429" s="125" t="s">
        <v>1104</v>
      </c>
      <c r="C429" s="125">
        <v>116</v>
      </c>
      <c r="D429" s="126">
        <v>11</v>
      </c>
      <c r="E429" s="127" t="s">
        <v>3426</v>
      </c>
      <c r="F429" s="127" t="s">
        <v>3427</v>
      </c>
      <c r="G429" s="150" t="s">
        <v>1051</v>
      </c>
      <c r="H429" s="147" t="s">
        <v>1051</v>
      </c>
      <c r="I429" s="156" t="s">
        <v>380</v>
      </c>
      <c r="J429" s="228" t="s">
        <v>2578</v>
      </c>
      <c r="K429" s="147" t="s">
        <v>2579</v>
      </c>
      <c r="L429" s="125" t="s">
        <v>35</v>
      </c>
      <c r="M429" s="150" t="s">
        <v>18</v>
      </c>
      <c r="N429" s="125" t="s">
        <v>35</v>
      </c>
    </row>
    <row r="430" spans="1:14">
      <c r="A430" s="274">
        <v>318.34285714285699</v>
      </c>
      <c r="B430" s="125" t="s">
        <v>1767</v>
      </c>
      <c r="C430" s="125">
        <v>548</v>
      </c>
      <c r="D430" s="126">
        <v>11</v>
      </c>
      <c r="E430" s="127" t="s">
        <v>3428</v>
      </c>
      <c r="F430" s="125" t="s">
        <v>3429</v>
      </c>
      <c r="G430" s="125" t="s">
        <v>1467</v>
      </c>
      <c r="H430" s="128" t="s">
        <v>1467</v>
      </c>
      <c r="I430" s="127" t="s">
        <v>3081</v>
      </c>
      <c r="J430" s="125" t="s">
        <v>3102</v>
      </c>
      <c r="K430" s="147" t="s">
        <v>3167</v>
      </c>
      <c r="L430" s="125"/>
      <c r="M430" s="125" t="s">
        <v>18</v>
      </c>
      <c r="N430" s="125" t="s">
        <v>14</v>
      </c>
    </row>
    <row r="431" spans="1:14">
      <c r="A431" s="274">
        <v>319.085714285714</v>
      </c>
      <c r="B431" s="98" t="s">
        <v>241</v>
      </c>
      <c r="C431" s="98">
        <v>947</v>
      </c>
      <c r="D431" s="99">
        <v>11</v>
      </c>
      <c r="E431" s="127" t="s">
        <v>3430</v>
      </c>
      <c r="F431" s="125" t="s">
        <v>3431</v>
      </c>
      <c r="G431" s="98" t="s">
        <v>2796</v>
      </c>
      <c r="H431" s="101" t="s">
        <v>2796</v>
      </c>
      <c r="I431" s="127" t="s">
        <v>3105</v>
      </c>
      <c r="J431" s="125" t="s">
        <v>2541</v>
      </c>
      <c r="K431" s="159" t="s">
        <v>2542</v>
      </c>
      <c r="L431" s="98"/>
      <c r="M431" s="160" t="s">
        <v>18</v>
      </c>
      <c r="N431" s="98" t="s">
        <v>14</v>
      </c>
    </row>
    <row r="432" spans="1:14">
      <c r="A432" s="274">
        <v>319.82857142857102</v>
      </c>
      <c r="B432" s="125" t="s">
        <v>253</v>
      </c>
      <c r="C432" s="125">
        <v>946</v>
      </c>
      <c r="D432" s="126">
        <v>11</v>
      </c>
      <c r="E432" s="127" t="s">
        <v>3432</v>
      </c>
      <c r="F432" s="127" t="s">
        <v>3433</v>
      </c>
      <c r="G432" s="125" t="s">
        <v>1218</v>
      </c>
      <c r="H432" s="128" t="s">
        <v>1218</v>
      </c>
      <c r="I432" s="127" t="s">
        <v>3105</v>
      </c>
      <c r="J432" s="125" t="s">
        <v>2537</v>
      </c>
      <c r="K432" s="147" t="s">
        <v>2538</v>
      </c>
      <c r="L432" s="125"/>
      <c r="M432" s="150" t="s">
        <v>18</v>
      </c>
      <c r="N432" s="125" t="s">
        <v>14</v>
      </c>
    </row>
    <row r="433" spans="1:14">
      <c r="A433" s="274">
        <v>320.57142857142901</v>
      </c>
      <c r="B433" s="125" t="s">
        <v>1848</v>
      </c>
      <c r="C433" s="125">
        <v>938</v>
      </c>
      <c r="D433" s="126">
        <v>11</v>
      </c>
      <c r="E433" s="127" t="s">
        <v>3434</v>
      </c>
      <c r="F433" s="127" t="s">
        <v>3435</v>
      </c>
      <c r="G433" s="125" t="s">
        <v>1499</v>
      </c>
      <c r="H433" s="128" t="s">
        <v>1499</v>
      </c>
      <c r="I433" s="156" t="s">
        <v>380</v>
      </c>
      <c r="J433" s="228" t="s">
        <v>2573</v>
      </c>
      <c r="K433" s="147" t="s">
        <v>2574</v>
      </c>
      <c r="L433" s="125"/>
      <c r="M433" s="125" t="s">
        <v>14</v>
      </c>
      <c r="N433" s="125" t="s">
        <v>14</v>
      </c>
    </row>
    <row r="434" spans="1:14">
      <c r="A434" s="274">
        <v>321.31428571428597</v>
      </c>
      <c r="B434" s="125" t="s">
        <v>1281</v>
      </c>
      <c r="C434" s="125">
        <v>889</v>
      </c>
      <c r="D434" s="126">
        <v>11</v>
      </c>
      <c r="E434" s="127" t="s">
        <v>3344</v>
      </c>
      <c r="F434" s="127" t="s">
        <v>3345</v>
      </c>
      <c r="G434" s="150" t="s">
        <v>1282</v>
      </c>
      <c r="H434" s="147" t="s">
        <v>1282</v>
      </c>
      <c r="I434" s="148" t="s">
        <v>3103</v>
      </c>
      <c r="J434" s="152" t="s">
        <v>3092</v>
      </c>
      <c r="K434" s="147" t="s">
        <v>3168</v>
      </c>
      <c r="L434" s="125" t="s">
        <v>35</v>
      </c>
      <c r="M434" s="125" t="s">
        <v>14</v>
      </c>
      <c r="N434" s="125" t="s">
        <v>14</v>
      </c>
    </row>
    <row r="435" spans="1:14">
      <c r="A435" s="274">
        <v>322.05714285714299</v>
      </c>
      <c r="B435" s="125" t="s">
        <v>1726</v>
      </c>
      <c r="C435" s="125">
        <v>444</v>
      </c>
      <c r="D435" s="126">
        <v>11</v>
      </c>
      <c r="E435" s="127" t="s">
        <v>81</v>
      </c>
      <c r="F435" s="127" t="s">
        <v>81</v>
      </c>
      <c r="G435" s="125" t="s">
        <v>399</v>
      </c>
      <c r="H435" s="128" t="s">
        <v>399</v>
      </c>
      <c r="I435" s="148" t="s">
        <v>82</v>
      </c>
      <c r="J435" s="125" t="s">
        <v>925</v>
      </c>
      <c r="K435" s="147" t="s">
        <v>2242</v>
      </c>
      <c r="L435" s="125"/>
      <c r="M435" s="125" t="s">
        <v>14</v>
      </c>
      <c r="N435" s="125" t="s">
        <v>14</v>
      </c>
    </row>
    <row r="436" spans="1:14">
      <c r="A436" s="274">
        <v>322.8</v>
      </c>
      <c r="B436" s="125" t="s">
        <v>398</v>
      </c>
      <c r="C436" s="125">
        <v>743</v>
      </c>
      <c r="D436" s="126">
        <v>11</v>
      </c>
      <c r="E436" s="127" t="s">
        <v>81</v>
      </c>
      <c r="F436" s="125" t="s">
        <v>81</v>
      </c>
      <c r="G436" s="125" t="s">
        <v>399</v>
      </c>
      <c r="H436" s="128" t="s">
        <v>399</v>
      </c>
      <c r="I436" s="148" t="s">
        <v>82</v>
      </c>
      <c r="J436" s="125" t="s">
        <v>925</v>
      </c>
      <c r="K436" s="147" t="s">
        <v>2242</v>
      </c>
      <c r="L436" s="125"/>
      <c r="M436" s="125" t="s">
        <v>14</v>
      </c>
      <c r="N436" s="125" t="s">
        <v>14</v>
      </c>
    </row>
    <row r="437" spans="1:14">
      <c r="A437" s="274">
        <v>323.54285714285697</v>
      </c>
      <c r="B437" s="125" t="s">
        <v>2641</v>
      </c>
      <c r="C437" s="125">
        <v>191</v>
      </c>
      <c r="D437" s="126">
        <v>11</v>
      </c>
      <c r="E437" s="127" t="s">
        <v>81</v>
      </c>
      <c r="F437" s="125" t="s">
        <v>81</v>
      </c>
      <c r="G437" s="125" t="s">
        <v>1353</v>
      </c>
      <c r="H437" s="147" t="s">
        <v>1353</v>
      </c>
      <c r="I437" s="148" t="s">
        <v>3091</v>
      </c>
      <c r="J437" s="125" t="s">
        <v>1465</v>
      </c>
      <c r="K437" s="147" t="s">
        <v>3172</v>
      </c>
      <c r="L437" s="125"/>
      <c r="M437" s="125" t="s">
        <v>14</v>
      </c>
      <c r="N437" s="125" t="s">
        <v>14</v>
      </c>
    </row>
    <row r="438" spans="1:14">
      <c r="A438" s="274">
        <v>324.28571428571399</v>
      </c>
      <c r="B438" s="125" t="s">
        <v>1400</v>
      </c>
      <c r="C438" s="125">
        <v>456</v>
      </c>
      <c r="D438" s="126">
        <v>11</v>
      </c>
      <c r="E438" s="127" t="s">
        <v>3436</v>
      </c>
      <c r="F438" s="125" t="s">
        <v>3437</v>
      </c>
      <c r="G438" s="125" t="s">
        <v>1274</v>
      </c>
      <c r="H438" s="128" t="s">
        <v>1274</v>
      </c>
      <c r="I438" s="127" t="s">
        <v>3096</v>
      </c>
      <c r="J438" s="125" t="s">
        <v>3095</v>
      </c>
      <c r="K438" s="147" t="s">
        <v>3169</v>
      </c>
      <c r="L438" s="125" t="s">
        <v>35</v>
      </c>
      <c r="M438" s="125" t="s">
        <v>14</v>
      </c>
      <c r="N438" s="125" t="s">
        <v>14</v>
      </c>
    </row>
    <row r="439" spans="1:14">
      <c r="A439" s="274">
        <v>325.02857142857101</v>
      </c>
      <c r="B439" s="125" t="s">
        <v>1631</v>
      </c>
      <c r="C439" s="125">
        <v>766</v>
      </c>
      <c r="D439" s="126">
        <v>11</v>
      </c>
      <c r="E439" s="127" t="s">
        <v>3438</v>
      </c>
      <c r="F439" s="127" t="s">
        <v>3439</v>
      </c>
      <c r="G439" s="152" t="s">
        <v>1236</v>
      </c>
      <c r="H439" s="158" t="s">
        <v>1236</v>
      </c>
      <c r="I439" s="161" t="s">
        <v>3091</v>
      </c>
      <c r="J439" s="125" t="s">
        <v>3089</v>
      </c>
      <c r="K439" s="147" t="s">
        <v>3170</v>
      </c>
      <c r="L439" s="125"/>
      <c r="M439" s="150" t="s">
        <v>18</v>
      </c>
      <c r="N439" s="125" t="s">
        <v>35</v>
      </c>
    </row>
    <row r="440" spans="1:14">
      <c r="A440" s="274">
        <v>325.77142857142798</v>
      </c>
      <c r="B440" s="125" t="s">
        <v>1698</v>
      </c>
      <c r="C440" s="125">
        <v>292</v>
      </c>
      <c r="D440" s="126">
        <v>11</v>
      </c>
      <c r="E440" s="127" t="s">
        <v>3440</v>
      </c>
      <c r="F440" s="127" t="s">
        <v>3441</v>
      </c>
      <c r="G440" s="150" t="s">
        <v>2911</v>
      </c>
      <c r="H440" s="150" t="s">
        <v>2911</v>
      </c>
      <c r="I440" s="148" t="s">
        <v>3098</v>
      </c>
      <c r="J440" s="125" t="s">
        <v>3097</v>
      </c>
      <c r="K440" s="147" t="s">
        <v>3171</v>
      </c>
      <c r="L440" s="125"/>
      <c r="M440" s="125" t="s">
        <v>14</v>
      </c>
      <c r="N440" s="125" t="s">
        <v>14</v>
      </c>
    </row>
    <row r="441" spans="1:14">
      <c r="A441" s="274">
        <v>326.51428571428602</v>
      </c>
      <c r="B441" s="125" t="s">
        <v>1811</v>
      </c>
      <c r="C441" s="125">
        <v>711</v>
      </c>
      <c r="D441" s="126">
        <v>11</v>
      </c>
      <c r="E441" s="127" t="s">
        <v>3442</v>
      </c>
      <c r="F441" s="127" t="s">
        <v>3443</v>
      </c>
      <c r="G441" s="150" t="s">
        <v>3648</v>
      </c>
      <c r="H441" s="147" t="s">
        <v>3648</v>
      </c>
      <c r="I441" s="156" t="s">
        <v>274</v>
      </c>
      <c r="J441" s="228" t="s">
        <v>2588</v>
      </c>
      <c r="K441" s="147" t="s">
        <v>2589</v>
      </c>
      <c r="L441" s="125"/>
      <c r="M441" s="125" t="s">
        <v>14</v>
      </c>
      <c r="N441" s="125" t="s">
        <v>35</v>
      </c>
    </row>
    <row r="442" spans="1:14">
      <c r="A442" s="274">
        <v>327.25714285714298</v>
      </c>
      <c r="B442" s="125" t="s">
        <v>1674</v>
      </c>
      <c r="C442" s="125">
        <v>198</v>
      </c>
      <c r="D442" s="126">
        <v>11</v>
      </c>
      <c r="E442" s="127" t="s">
        <v>81</v>
      </c>
      <c r="F442" s="127" t="s">
        <v>81</v>
      </c>
      <c r="G442" s="125" t="s">
        <v>1343</v>
      </c>
      <c r="H442" s="128" t="s">
        <v>1343</v>
      </c>
      <c r="I442" s="156" t="s">
        <v>274</v>
      </c>
      <c r="J442" s="228" t="s">
        <v>2593</v>
      </c>
      <c r="K442" s="147" t="s">
        <v>2594</v>
      </c>
      <c r="L442" s="125"/>
      <c r="M442" s="125" t="s">
        <v>14</v>
      </c>
      <c r="N442" s="125" t="s">
        <v>14</v>
      </c>
    </row>
    <row r="443" spans="1:14">
      <c r="A443" s="274">
        <v>328</v>
      </c>
      <c r="B443" s="125" t="s">
        <v>1022</v>
      </c>
      <c r="C443" s="125">
        <v>164</v>
      </c>
      <c r="D443" s="126">
        <v>11</v>
      </c>
      <c r="E443" s="127" t="s">
        <v>3444</v>
      </c>
      <c r="F443" s="127" t="s">
        <v>3445</v>
      </c>
      <c r="G443" s="150" t="s">
        <v>2950</v>
      </c>
      <c r="H443" s="147" t="s">
        <v>2950</v>
      </c>
      <c r="I443" s="148" t="s">
        <v>3104</v>
      </c>
      <c r="J443" s="125" t="s">
        <v>3101</v>
      </c>
      <c r="K443" s="147" t="s">
        <v>3174</v>
      </c>
      <c r="L443" s="125"/>
      <c r="M443" s="125" t="s">
        <v>14</v>
      </c>
      <c r="N443" s="125" t="s">
        <v>14</v>
      </c>
    </row>
    <row r="444" spans="1:14">
      <c r="A444" s="274">
        <v>328.74285714285702</v>
      </c>
      <c r="B444" s="125" t="s">
        <v>2667</v>
      </c>
      <c r="C444" s="125">
        <v>745</v>
      </c>
      <c r="D444" s="126">
        <v>11</v>
      </c>
      <c r="E444" s="127" t="s">
        <v>81</v>
      </c>
      <c r="F444" s="127" t="s">
        <v>81</v>
      </c>
      <c r="G444" s="125" t="s">
        <v>1354</v>
      </c>
      <c r="H444" s="147" t="s">
        <v>1354</v>
      </c>
      <c r="I444" s="148" t="s">
        <v>3103</v>
      </c>
      <c r="J444" s="152" t="s">
        <v>3093</v>
      </c>
      <c r="K444" s="147" t="s">
        <v>3173</v>
      </c>
      <c r="L444" s="125"/>
      <c r="M444" s="125" t="s">
        <v>14</v>
      </c>
      <c r="N444" s="125" t="s">
        <v>14</v>
      </c>
    </row>
    <row r="445" spans="1:14">
      <c r="A445" s="274">
        <v>329.48571428571398</v>
      </c>
      <c r="B445" s="125" t="s">
        <v>1093</v>
      </c>
      <c r="C445" s="125">
        <v>203</v>
      </c>
      <c r="D445" s="126">
        <v>11</v>
      </c>
      <c r="E445" s="127" t="s">
        <v>3446</v>
      </c>
      <c r="F445" s="127" t="s">
        <v>3447</v>
      </c>
      <c r="G445" s="150" t="s">
        <v>1510</v>
      </c>
      <c r="H445" s="147" t="s">
        <v>1510</v>
      </c>
      <c r="I445" s="148" t="s">
        <v>3081</v>
      </c>
      <c r="J445" s="152" t="s">
        <v>3106</v>
      </c>
      <c r="K445" s="147" t="s">
        <v>3175</v>
      </c>
      <c r="L445" s="125"/>
      <c r="M445" s="150" t="s">
        <v>18</v>
      </c>
      <c r="N445" s="125" t="s">
        <v>35</v>
      </c>
    </row>
    <row r="446" spans="1:14">
      <c r="A446" s="274">
        <v>330.228571428571</v>
      </c>
      <c r="B446" s="125" t="s">
        <v>1129</v>
      </c>
      <c r="C446" s="125">
        <v>516</v>
      </c>
      <c r="D446" s="126">
        <v>11</v>
      </c>
      <c r="E446" s="127" t="s">
        <v>3448</v>
      </c>
      <c r="F446" s="127" t="s">
        <v>3449</v>
      </c>
      <c r="G446" s="150" t="s">
        <v>1509</v>
      </c>
      <c r="H446" s="147" t="s">
        <v>1509</v>
      </c>
      <c r="I446" s="148" t="s">
        <v>3081</v>
      </c>
      <c r="J446" s="152" t="s">
        <v>3107</v>
      </c>
      <c r="K446" s="147" t="s">
        <v>3176</v>
      </c>
      <c r="L446" s="125"/>
      <c r="M446" s="150" t="s">
        <v>18</v>
      </c>
      <c r="N446" s="125" t="s">
        <v>35</v>
      </c>
    </row>
    <row r="447" spans="1:14">
      <c r="A447" s="274">
        <v>330.97142857142802</v>
      </c>
      <c r="B447" s="125" t="s">
        <v>1113</v>
      </c>
      <c r="C447" s="125">
        <v>311</v>
      </c>
      <c r="D447" s="126">
        <v>11</v>
      </c>
      <c r="E447" s="127" t="s">
        <v>3450</v>
      </c>
      <c r="F447" s="127" t="s">
        <v>3451</v>
      </c>
      <c r="G447" s="150" t="s">
        <v>1513</v>
      </c>
      <c r="H447" s="147" t="s">
        <v>1513</v>
      </c>
      <c r="I447" s="148" t="s">
        <v>3085</v>
      </c>
      <c r="J447" s="152" t="s">
        <v>3082</v>
      </c>
      <c r="K447" s="147" t="s">
        <v>3177</v>
      </c>
      <c r="L447" s="125"/>
      <c r="M447" s="150" t="s">
        <v>18</v>
      </c>
      <c r="N447" s="125" t="s">
        <v>14</v>
      </c>
    </row>
    <row r="448" spans="1:14">
      <c r="A448" s="274">
        <v>331.71428571428601</v>
      </c>
      <c r="B448" s="125" t="s">
        <v>3855</v>
      </c>
      <c r="C448" s="125">
        <v>255</v>
      </c>
      <c r="D448" s="126">
        <v>11</v>
      </c>
      <c r="E448" s="127" t="s">
        <v>3452</v>
      </c>
      <c r="F448" s="127" t="s">
        <v>3453</v>
      </c>
      <c r="G448" s="150" t="s">
        <v>1506</v>
      </c>
      <c r="H448" s="147" t="s">
        <v>1506</v>
      </c>
      <c r="I448" s="148" t="s">
        <v>3087</v>
      </c>
      <c r="J448" s="152" t="s">
        <v>3108</v>
      </c>
      <c r="K448" s="147" t="s">
        <v>3178</v>
      </c>
      <c r="L448" s="125"/>
      <c r="M448" s="150" t="s">
        <v>18</v>
      </c>
      <c r="N448" s="125" t="s">
        <v>35</v>
      </c>
    </row>
    <row r="449" spans="1:14">
      <c r="A449" s="274">
        <v>332.45714285714303</v>
      </c>
      <c r="B449" s="125" t="s">
        <v>1689</v>
      </c>
      <c r="C449" s="125">
        <v>256</v>
      </c>
      <c r="D449" s="126">
        <v>11</v>
      </c>
      <c r="E449" s="127" t="s">
        <v>3454</v>
      </c>
      <c r="F449" s="127" t="s">
        <v>3455</v>
      </c>
      <c r="G449" s="152" t="s">
        <v>2951</v>
      </c>
      <c r="H449" s="158" t="s">
        <v>2951</v>
      </c>
      <c r="I449" s="148" t="s">
        <v>3100</v>
      </c>
      <c r="J449" s="152" t="s">
        <v>3099</v>
      </c>
      <c r="K449" s="158" t="s">
        <v>3179</v>
      </c>
      <c r="L449" s="125"/>
      <c r="M449" s="125" t="s">
        <v>14</v>
      </c>
      <c r="N449" s="125" t="s">
        <v>14</v>
      </c>
    </row>
    <row r="450" spans="1:14">
      <c r="A450" s="274">
        <v>333.2</v>
      </c>
      <c r="B450" s="125" t="s">
        <v>1763</v>
      </c>
      <c r="C450" s="125">
        <v>527</v>
      </c>
      <c r="D450" s="126">
        <v>11</v>
      </c>
      <c r="E450" s="127" t="s">
        <v>3456</v>
      </c>
      <c r="F450" s="127" t="s">
        <v>3457</v>
      </c>
      <c r="G450" s="150" t="s">
        <v>1046</v>
      </c>
      <c r="H450" s="147" t="s">
        <v>1046</v>
      </c>
      <c r="I450" s="148" t="s">
        <v>3087</v>
      </c>
      <c r="J450" s="152" t="s">
        <v>3109</v>
      </c>
      <c r="K450" s="147" t="s">
        <v>3180</v>
      </c>
      <c r="L450" s="125"/>
      <c r="M450" s="125" t="s">
        <v>14</v>
      </c>
      <c r="N450" s="125" t="s">
        <v>14</v>
      </c>
    </row>
    <row r="451" spans="1:14">
      <c r="A451" s="274">
        <v>333.94285714285701</v>
      </c>
      <c r="B451" s="125" t="s">
        <v>1754</v>
      </c>
      <c r="C451" s="125">
        <v>883</v>
      </c>
      <c r="D451" s="126">
        <v>11</v>
      </c>
      <c r="E451" s="127" t="s">
        <v>3458</v>
      </c>
      <c r="F451" s="127" t="s">
        <v>3459</v>
      </c>
      <c r="G451" s="150" t="s">
        <v>2674</v>
      </c>
      <c r="H451" s="147" t="s">
        <v>2674</v>
      </c>
      <c r="I451" s="148" t="s">
        <v>3103</v>
      </c>
      <c r="J451" s="152" t="s">
        <v>3090</v>
      </c>
      <c r="K451" s="147" t="s">
        <v>3181</v>
      </c>
      <c r="L451" s="125"/>
      <c r="M451" s="125" t="s">
        <v>18</v>
      </c>
      <c r="N451" s="125" t="s">
        <v>14</v>
      </c>
    </row>
    <row r="452" spans="1:14">
      <c r="A452" s="274">
        <v>334.68571428571403</v>
      </c>
      <c r="B452" s="125" t="s">
        <v>3856</v>
      </c>
      <c r="C452" s="125">
        <v>108</v>
      </c>
      <c r="D452" s="126">
        <v>11</v>
      </c>
      <c r="E452" s="127" t="s">
        <v>3460</v>
      </c>
      <c r="F452" s="127" t="s">
        <v>3461</v>
      </c>
      <c r="G452" s="150" t="s">
        <v>1508</v>
      </c>
      <c r="H452" s="147" t="s">
        <v>1508</v>
      </c>
      <c r="I452" s="148" t="s">
        <v>3087</v>
      </c>
      <c r="J452" s="152" t="s">
        <v>3084</v>
      </c>
      <c r="K452" s="147" t="s">
        <v>3182</v>
      </c>
      <c r="L452" s="125"/>
      <c r="M452" s="150" t="s">
        <v>18</v>
      </c>
      <c r="N452" s="125" t="s">
        <v>35</v>
      </c>
    </row>
    <row r="453" spans="1:14">
      <c r="A453" s="274">
        <v>335.42857142857099</v>
      </c>
      <c r="B453" s="125" t="s">
        <v>1816</v>
      </c>
      <c r="C453" s="125">
        <v>827</v>
      </c>
      <c r="D453" s="126">
        <v>12</v>
      </c>
      <c r="E453" s="127" t="s">
        <v>3462</v>
      </c>
      <c r="F453" s="127" t="s">
        <v>3463</v>
      </c>
      <c r="G453" s="125" t="s">
        <v>2939</v>
      </c>
      <c r="H453" s="128" t="s">
        <v>2939</v>
      </c>
      <c r="I453" s="148" t="s">
        <v>1432</v>
      </c>
      <c r="J453" s="152" t="s">
        <v>1561</v>
      </c>
      <c r="K453" s="147" t="s">
        <v>2290</v>
      </c>
      <c r="L453" s="125"/>
      <c r="M453" s="125" t="s">
        <v>14</v>
      </c>
      <c r="N453" s="125" t="s">
        <v>14</v>
      </c>
    </row>
    <row r="454" spans="1:14">
      <c r="A454" s="274">
        <v>336.17142857142801</v>
      </c>
      <c r="B454" s="125" t="s">
        <v>1801</v>
      </c>
      <c r="C454" s="125">
        <v>942</v>
      </c>
      <c r="D454" s="126">
        <v>12</v>
      </c>
      <c r="E454" s="127" t="s">
        <v>3464</v>
      </c>
      <c r="F454" s="127" t="s">
        <v>3465</v>
      </c>
      <c r="G454" s="125" t="s">
        <v>1241</v>
      </c>
      <c r="H454" s="128" t="s">
        <v>1241</v>
      </c>
      <c r="I454" s="127" t="s">
        <v>2894</v>
      </c>
      <c r="J454" s="152" t="s">
        <v>2519</v>
      </c>
      <c r="K454" s="147" t="s">
        <v>2520</v>
      </c>
      <c r="L454" s="125"/>
      <c r="M454" s="150" t="s">
        <v>18</v>
      </c>
      <c r="N454" s="125" t="s">
        <v>14</v>
      </c>
    </row>
    <row r="455" spans="1:14">
      <c r="A455" s="274">
        <v>336.914285714286</v>
      </c>
      <c r="B455" s="125" t="s">
        <v>1401</v>
      </c>
      <c r="C455" s="125">
        <v>175</v>
      </c>
      <c r="D455" s="126">
        <v>12</v>
      </c>
      <c r="E455" s="127" t="s">
        <v>3466</v>
      </c>
      <c r="F455" s="127" t="s">
        <v>3467</v>
      </c>
      <c r="G455" s="125" t="s">
        <v>3780</v>
      </c>
      <c r="H455" s="128" t="s">
        <v>3781</v>
      </c>
      <c r="I455" s="127" t="s">
        <v>2894</v>
      </c>
      <c r="J455" s="125" t="s">
        <v>2523</v>
      </c>
      <c r="K455" s="147" t="s">
        <v>2524</v>
      </c>
      <c r="L455" s="125"/>
      <c r="M455" s="125" t="s">
        <v>14</v>
      </c>
      <c r="N455" s="125" t="s">
        <v>14</v>
      </c>
    </row>
    <row r="456" spans="1:14">
      <c r="A456" s="274">
        <v>337.65714285714301</v>
      </c>
      <c r="B456" s="125" t="s">
        <v>220</v>
      </c>
      <c r="C456" s="103">
        <v>350</v>
      </c>
      <c r="D456" s="126">
        <v>12</v>
      </c>
      <c r="E456" s="127" t="s">
        <v>3468</v>
      </c>
      <c r="F456" s="127" t="s">
        <v>3469</v>
      </c>
      <c r="G456" s="125" t="s">
        <v>1468</v>
      </c>
      <c r="H456" s="128" t="s">
        <v>1468</v>
      </c>
      <c r="I456" s="127" t="s">
        <v>2894</v>
      </c>
      <c r="J456" s="125" t="s">
        <v>2527</v>
      </c>
      <c r="K456" s="147" t="s">
        <v>2528</v>
      </c>
      <c r="L456" s="125"/>
      <c r="M456" s="150" t="s">
        <v>18</v>
      </c>
      <c r="N456" s="125" t="s">
        <v>14</v>
      </c>
    </row>
    <row r="457" spans="1:14">
      <c r="A457" s="274">
        <v>338.4</v>
      </c>
      <c r="B457" s="125" t="s">
        <v>1718</v>
      </c>
      <c r="C457" s="125">
        <v>425</v>
      </c>
      <c r="D457" s="126">
        <v>12</v>
      </c>
      <c r="E457" s="127" t="s">
        <v>3470</v>
      </c>
      <c r="F457" s="127" t="s">
        <v>3471</v>
      </c>
      <c r="G457" s="125" t="s">
        <v>2942</v>
      </c>
      <c r="H457" s="128" t="s">
        <v>2942</v>
      </c>
      <c r="I457" s="148" t="s">
        <v>1571</v>
      </c>
      <c r="J457" s="152" t="s">
        <v>1573</v>
      </c>
      <c r="K457" s="147" t="s">
        <v>2291</v>
      </c>
      <c r="L457" s="125"/>
      <c r="M457" s="125" t="s">
        <v>14</v>
      </c>
      <c r="N457" s="125" t="s">
        <v>14</v>
      </c>
    </row>
    <row r="458" spans="1:14">
      <c r="A458" s="274">
        <v>339.142857142857</v>
      </c>
      <c r="B458" s="152" t="s">
        <v>1651</v>
      </c>
      <c r="C458" s="125">
        <v>246</v>
      </c>
      <c r="D458" s="151">
        <v>12</v>
      </c>
      <c r="E458" s="148" t="s">
        <v>3472</v>
      </c>
      <c r="F458" s="148" t="s">
        <v>3473</v>
      </c>
      <c r="G458" s="150" t="s">
        <v>2943</v>
      </c>
      <c r="H458" s="147" t="s">
        <v>2943</v>
      </c>
      <c r="I458" s="148" t="s">
        <v>1431</v>
      </c>
      <c r="J458" s="152" t="s">
        <v>1556</v>
      </c>
      <c r="K458" s="147" t="s">
        <v>2292</v>
      </c>
      <c r="L458" s="125"/>
      <c r="M458" s="125" t="s">
        <v>14</v>
      </c>
      <c r="N458" s="125" t="s">
        <v>14</v>
      </c>
    </row>
    <row r="459" spans="1:14">
      <c r="A459" s="274">
        <v>339.88571428571402</v>
      </c>
      <c r="B459" s="125" t="s">
        <v>1692</v>
      </c>
      <c r="C459" s="125">
        <v>264</v>
      </c>
      <c r="D459" s="126">
        <v>12</v>
      </c>
      <c r="E459" s="127" t="s">
        <v>3474</v>
      </c>
      <c r="F459" s="127" t="s">
        <v>3475</v>
      </c>
      <c r="G459" s="125" t="s">
        <v>2944</v>
      </c>
      <c r="H459" s="128" t="s">
        <v>2944</v>
      </c>
      <c r="I459" s="148" t="s">
        <v>1571</v>
      </c>
      <c r="J459" s="125" t="s">
        <v>1608</v>
      </c>
      <c r="K459" s="147" t="s">
        <v>2294</v>
      </c>
      <c r="L459" s="125"/>
      <c r="M459" s="125"/>
      <c r="N459" s="125"/>
    </row>
    <row r="460" spans="1:14">
      <c r="A460" s="274">
        <v>340.62857142857098</v>
      </c>
      <c r="B460" s="125" t="s">
        <v>1849</v>
      </c>
      <c r="C460" s="125">
        <v>882</v>
      </c>
      <c r="D460" s="126">
        <v>12</v>
      </c>
      <c r="E460" s="127" t="s">
        <v>3476</v>
      </c>
      <c r="F460" s="127" t="s">
        <v>3477</v>
      </c>
      <c r="G460" s="125" t="s">
        <v>2945</v>
      </c>
      <c r="H460" s="147" t="s">
        <v>2945</v>
      </c>
      <c r="I460" s="148" t="s">
        <v>1571</v>
      </c>
      <c r="J460" s="125" t="s">
        <v>1572</v>
      </c>
      <c r="K460" s="147" t="s">
        <v>2295</v>
      </c>
      <c r="L460" s="150"/>
      <c r="M460" s="125" t="s">
        <v>14</v>
      </c>
      <c r="N460" s="125" t="s">
        <v>14</v>
      </c>
    </row>
    <row r="461" spans="1:14">
      <c r="A461" s="274">
        <v>341.37142857142902</v>
      </c>
      <c r="B461" s="125" t="s">
        <v>1818</v>
      </c>
      <c r="C461" s="125">
        <v>831</v>
      </c>
      <c r="D461" s="126">
        <v>12</v>
      </c>
      <c r="E461" s="127" t="s">
        <v>3478</v>
      </c>
      <c r="F461" s="127" t="s">
        <v>3479</v>
      </c>
      <c r="G461" s="125" t="s">
        <v>2946</v>
      </c>
      <c r="H461" s="128" t="s">
        <v>2946</v>
      </c>
      <c r="I461" s="148" t="s">
        <v>1432</v>
      </c>
      <c r="J461" s="125" t="s">
        <v>1559</v>
      </c>
      <c r="K461" s="147" t="s">
        <v>2296</v>
      </c>
      <c r="L461" s="125"/>
      <c r="M461" s="125" t="s">
        <v>14</v>
      </c>
      <c r="N461" s="125" t="s">
        <v>14</v>
      </c>
    </row>
    <row r="462" spans="1:14">
      <c r="A462" s="274">
        <v>342.11428571428598</v>
      </c>
      <c r="B462" s="125" t="s">
        <v>1815</v>
      </c>
      <c r="C462" s="125">
        <v>786</v>
      </c>
      <c r="D462" s="126">
        <v>12</v>
      </c>
      <c r="E462" s="127" t="s">
        <v>3549</v>
      </c>
      <c r="F462" s="127" t="s">
        <v>3550</v>
      </c>
      <c r="G462" s="150" t="s">
        <v>3938</v>
      </c>
      <c r="H462" s="150" t="s">
        <v>3938</v>
      </c>
      <c r="I462" s="148" t="s">
        <v>2894</v>
      </c>
      <c r="J462" s="125" t="s">
        <v>2531</v>
      </c>
      <c r="K462" s="147" t="s">
        <v>2532</v>
      </c>
      <c r="L462" s="125"/>
      <c r="M462" s="125" t="s">
        <v>14</v>
      </c>
      <c r="N462" s="125" t="s">
        <v>14</v>
      </c>
    </row>
    <row r="463" spans="1:14">
      <c r="A463" s="274">
        <v>342.857142857143</v>
      </c>
      <c r="B463" s="125" t="s">
        <v>1023</v>
      </c>
      <c r="C463" s="125">
        <v>250</v>
      </c>
      <c r="D463" s="126">
        <v>12</v>
      </c>
      <c r="E463" s="127" t="s">
        <v>3480</v>
      </c>
      <c r="F463" s="127" t="s">
        <v>3481</v>
      </c>
      <c r="G463" s="125" t="s">
        <v>1060</v>
      </c>
      <c r="H463" s="125" t="s">
        <v>1060</v>
      </c>
      <c r="I463" s="148" t="s">
        <v>1432</v>
      </c>
      <c r="J463" s="125" t="s">
        <v>1558</v>
      </c>
      <c r="K463" s="147" t="s">
        <v>2297</v>
      </c>
      <c r="L463" s="125"/>
      <c r="M463" s="150" t="s">
        <v>14</v>
      </c>
      <c r="N463" s="125" t="s">
        <v>14</v>
      </c>
    </row>
    <row r="464" spans="1:14">
      <c r="A464" s="274">
        <v>343.6</v>
      </c>
      <c r="B464" s="125" t="s">
        <v>3700</v>
      </c>
      <c r="C464" s="125">
        <v>674</v>
      </c>
      <c r="D464" s="126">
        <v>12</v>
      </c>
      <c r="E464" s="127" t="s">
        <v>81</v>
      </c>
      <c r="F464" s="127" t="s">
        <v>81</v>
      </c>
      <c r="G464" s="125" t="s">
        <v>3944</v>
      </c>
      <c r="H464" s="125" t="s">
        <v>3944</v>
      </c>
      <c r="I464" s="127" t="s">
        <v>1569</v>
      </c>
      <c r="J464" s="125" t="s">
        <v>1563</v>
      </c>
      <c r="K464" s="147" t="s">
        <v>2293</v>
      </c>
      <c r="L464" s="125"/>
      <c r="M464" s="125" t="s">
        <v>81</v>
      </c>
      <c r="N464" s="125" t="s">
        <v>81</v>
      </c>
    </row>
    <row r="465" spans="1:14">
      <c r="A465" s="274">
        <v>344.34285714285699</v>
      </c>
      <c r="B465" s="125" t="s">
        <v>1360</v>
      </c>
      <c r="C465" s="125">
        <v>297</v>
      </c>
      <c r="D465" s="126">
        <v>12</v>
      </c>
      <c r="E465" s="125" t="s">
        <v>3482</v>
      </c>
      <c r="F465" s="125" t="s">
        <v>3483</v>
      </c>
      <c r="G465" s="125" t="s">
        <v>2788</v>
      </c>
      <c r="H465" s="125" t="s">
        <v>2788</v>
      </c>
      <c r="I465" s="148" t="s">
        <v>1432</v>
      </c>
      <c r="J465" s="125" t="s">
        <v>2298</v>
      </c>
      <c r="K465" s="150" t="s">
        <v>2299</v>
      </c>
      <c r="L465" s="125"/>
      <c r="M465" s="125" t="s">
        <v>14</v>
      </c>
      <c r="N465" s="125" t="s">
        <v>14</v>
      </c>
    </row>
    <row r="466" spans="1:14">
      <c r="A466" s="274">
        <v>345.085714285714</v>
      </c>
      <c r="B466" s="125" t="s">
        <v>1676</v>
      </c>
      <c r="C466" s="125">
        <v>202</v>
      </c>
      <c r="D466" s="126">
        <v>12</v>
      </c>
      <c r="E466" s="125" t="s">
        <v>3484</v>
      </c>
      <c r="F466" s="125" t="s">
        <v>3485</v>
      </c>
      <c r="G466" s="150" t="s">
        <v>1222</v>
      </c>
      <c r="H466" s="150" t="s">
        <v>1222</v>
      </c>
      <c r="I466" s="148" t="s">
        <v>1431</v>
      </c>
      <c r="J466" s="125" t="s">
        <v>1562</v>
      </c>
      <c r="K466" s="150" t="s">
        <v>2300</v>
      </c>
      <c r="L466" s="125" t="s">
        <v>35</v>
      </c>
      <c r="M466" s="125" t="s">
        <v>14</v>
      </c>
      <c r="N466" s="125" t="s">
        <v>14</v>
      </c>
    </row>
    <row r="467" spans="1:14">
      <c r="A467" s="274">
        <v>345.82857142857102</v>
      </c>
      <c r="B467" s="125" t="s">
        <v>3974</v>
      </c>
      <c r="C467" s="125">
        <v>278</v>
      </c>
      <c r="D467" s="126">
        <v>12</v>
      </c>
      <c r="E467" s="125" t="s">
        <v>3486</v>
      </c>
      <c r="F467" s="125" t="s">
        <v>3487</v>
      </c>
      <c r="G467" s="150" t="s">
        <v>2949</v>
      </c>
      <c r="H467" s="150" t="s">
        <v>2949</v>
      </c>
      <c r="I467" s="148" t="s">
        <v>1569</v>
      </c>
      <c r="J467" s="125" t="s">
        <v>1555</v>
      </c>
      <c r="K467" s="150" t="s">
        <v>2301</v>
      </c>
      <c r="L467" s="125"/>
      <c r="M467" s="125" t="s">
        <v>18</v>
      </c>
      <c r="N467" s="125" t="s">
        <v>14</v>
      </c>
    </row>
    <row r="468" spans="1:14">
      <c r="A468" s="274">
        <v>346.57142857142901</v>
      </c>
      <c r="B468" s="125" t="s">
        <v>3975</v>
      </c>
      <c r="C468" s="125">
        <v>280</v>
      </c>
      <c r="D468" s="126">
        <v>12</v>
      </c>
      <c r="E468" s="125" t="s">
        <v>3488</v>
      </c>
      <c r="F468" s="125" t="s">
        <v>3489</v>
      </c>
      <c r="G468" s="150" t="s">
        <v>1065</v>
      </c>
      <c r="H468" s="150" t="s">
        <v>1065</v>
      </c>
      <c r="I468" s="148" t="s">
        <v>1431</v>
      </c>
      <c r="J468" s="125" t="s">
        <v>1560</v>
      </c>
      <c r="K468" s="150" t="s">
        <v>2289</v>
      </c>
      <c r="L468" s="125"/>
      <c r="M468" s="125" t="s">
        <v>18</v>
      </c>
      <c r="N468" s="125" t="s">
        <v>14</v>
      </c>
    </row>
    <row r="469" spans="1:14">
      <c r="A469" s="274">
        <v>347.31428571428597</v>
      </c>
      <c r="B469" s="125" t="s">
        <v>3976</v>
      </c>
      <c r="C469" s="125">
        <v>300</v>
      </c>
      <c r="D469" s="126">
        <v>12</v>
      </c>
      <c r="E469" s="125" t="s">
        <v>3490</v>
      </c>
      <c r="F469" s="125" t="s">
        <v>3491</v>
      </c>
      <c r="G469" s="108" t="s">
        <v>1566</v>
      </c>
      <c r="H469" s="108" t="s">
        <v>1566</v>
      </c>
      <c r="I469" s="148" t="s">
        <v>1569</v>
      </c>
      <c r="J469" s="125" t="s">
        <v>1568</v>
      </c>
      <c r="K469" s="150" t="s">
        <v>2302</v>
      </c>
      <c r="L469" s="125"/>
      <c r="M469" s="125"/>
      <c r="N469" s="125"/>
    </row>
    <row r="470" spans="1:14">
      <c r="A470" s="274">
        <v>348.05714285714299</v>
      </c>
      <c r="B470" s="125" t="s">
        <v>3977</v>
      </c>
      <c r="C470" s="125">
        <v>301</v>
      </c>
      <c r="D470" s="126">
        <v>12</v>
      </c>
      <c r="E470" s="125" t="s">
        <v>3492</v>
      </c>
      <c r="F470" s="125" t="s">
        <v>3493</v>
      </c>
      <c r="G470" s="108" t="s">
        <v>1567</v>
      </c>
      <c r="H470" s="108" t="s">
        <v>1567</v>
      </c>
      <c r="I470" s="148" t="s">
        <v>1571</v>
      </c>
      <c r="J470" s="125" t="s">
        <v>1570</v>
      </c>
      <c r="K470" s="150" t="s">
        <v>2303</v>
      </c>
      <c r="L470" s="125"/>
      <c r="M470" s="125"/>
      <c r="N470" s="125"/>
    </row>
    <row r="471" spans="1:14">
      <c r="A471" s="274">
        <v>348.8</v>
      </c>
      <c r="B471" s="237" t="s">
        <v>1838</v>
      </c>
      <c r="C471" s="237">
        <v>995</v>
      </c>
      <c r="D471" s="243">
        <v>12</v>
      </c>
      <c r="E471" s="237" t="s">
        <v>3627</v>
      </c>
      <c r="F471" s="237" t="s">
        <v>3628</v>
      </c>
      <c r="G471" s="237" t="s">
        <v>3584</v>
      </c>
      <c r="H471" s="237" t="s">
        <v>3584</v>
      </c>
      <c r="I471" s="237"/>
      <c r="J471" s="237" t="s">
        <v>2504</v>
      </c>
      <c r="K471" s="237" t="s">
        <v>2505</v>
      </c>
      <c r="L471" s="237"/>
      <c r="M471" s="242" t="s">
        <v>1418</v>
      </c>
      <c r="N471" s="237" t="s">
        <v>14</v>
      </c>
    </row>
    <row r="472" spans="1:14">
      <c r="A472" s="274">
        <v>349.54285714285697</v>
      </c>
      <c r="B472" s="125" t="s">
        <v>3738</v>
      </c>
      <c r="C472" s="125">
        <v>118</v>
      </c>
      <c r="D472" s="126">
        <v>13</v>
      </c>
      <c r="E472" s="125" t="s">
        <v>81</v>
      </c>
      <c r="F472" s="125" t="s">
        <v>81</v>
      </c>
      <c r="G472" s="125" t="s">
        <v>4038</v>
      </c>
      <c r="H472" s="125" t="s">
        <v>4038</v>
      </c>
      <c r="I472" s="267" t="s">
        <v>17</v>
      </c>
      <c r="J472" s="152" t="s">
        <v>1476</v>
      </c>
      <c r="K472" s="125" t="s">
        <v>2263</v>
      </c>
      <c r="L472" s="125"/>
      <c r="M472" s="125" t="s">
        <v>14</v>
      </c>
      <c r="N472" s="125" t="s">
        <v>14</v>
      </c>
    </row>
    <row r="473" spans="1:14">
      <c r="A473" s="274">
        <v>350.28571428571399</v>
      </c>
      <c r="B473" s="263" t="s">
        <v>3638</v>
      </c>
      <c r="C473" s="125">
        <v>290</v>
      </c>
      <c r="D473" s="266">
        <v>13</v>
      </c>
      <c r="E473" s="263" t="s">
        <v>81</v>
      </c>
      <c r="F473" s="263" t="s">
        <v>81</v>
      </c>
      <c r="G473" s="263" t="s">
        <v>4038</v>
      </c>
      <c r="H473" s="263" t="s">
        <v>4038</v>
      </c>
      <c r="I473" s="267" t="s">
        <v>17</v>
      </c>
      <c r="J473" s="152" t="s">
        <v>1476</v>
      </c>
      <c r="K473" s="125" t="s">
        <v>2263</v>
      </c>
      <c r="L473" s="263"/>
      <c r="M473" s="263"/>
      <c r="N473" s="263"/>
    </row>
    <row r="474" spans="1:14" ht="31.5">
      <c r="A474" s="274">
        <v>351.02857142857101</v>
      </c>
      <c r="B474" s="150" t="s">
        <v>2904</v>
      </c>
      <c r="C474" s="125">
        <v>427</v>
      </c>
      <c r="D474" s="151">
        <v>13</v>
      </c>
      <c r="E474" s="108" t="s">
        <v>3557</v>
      </c>
      <c r="F474" s="108" t="s">
        <v>3558</v>
      </c>
      <c r="G474" s="125" t="s">
        <v>2934</v>
      </c>
      <c r="H474" s="125" t="s">
        <v>2934</v>
      </c>
      <c r="I474" s="150" t="s">
        <v>3113</v>
      </c>
      <c r="J474" s="125" t="s">
        <v>2604</v>
      </c>
      <c r="K474" s="125" t="s">
        <v>2607</v>
      </c>
      <c r="L474" s="150"/>
      <c r="M474" s="150" t="s">
        <v>81</v>
      </c>
      <c r="N474" s="150" t="s">
        <v>81</v>
      </c>
    </row>
    <row r="475" spans="1:14" ht="31.5">
      <c r="A475" s="274">
        <v>351.77142857142798</v>
      </c>
      <c r="B475" s="150" t="s">
        <v>2914</v>
      </c>
      <c r="C475" s="125">
        <v>176</v>
      </c>
      <c r="D475" s="151">
        <v>13</v>
      </c>
      <c r="E475" s="108" t="s">
        <v>3553</v>
      </c>
      <c r="F475" s="108" t="s">
        <v>3554</v>
      </c>
      <c r="G475" s="125" t="s">
        <v>2918</v>
      </c>
      <c r="H475" s="125" t="s">
        <v>2918</v>
      </c>
      <c r="I475" s="150" t="s">
        <v>3096</v>
      </c>
      <c r="J475" s="125" t="s">
        <v>2616</v>
      </c>
      <c r="K475" s="125" t="s">
        <v>2619</v>
      </c>
      <c r="L475" s="150"/>
      <c r="M475" s="150" t="s">
        <v>81</v>
      </c>
      <c r="N475" s="150" t="s">
        <v>81</v>
      </c>
    </row>
    <row r="476" spans="1:14" ht="31.5">
      <c r="A476" s="274">
        <v>352.51428571428602</v>
      </c>
      <c r="B476" s="150" t="s">
        <v>2915</v>
      </c>
      <c r="C476" s="125">
        <v>880</v>
      </c>
      <c r="D476" s="150">
        <v>13</v>
      </c>
      <c r="E476" s="264" t="s">
        <v>3567</v>
      </c>
      <c r="F476" s="264" t="s">
        <v>3568</v>
      </c>
      <c r="G476" s="125" t="s">
        <v>2952</v>
      </c>
      <c r="H476" s="125" t="s">
        <v>2952</v>
      </c>
      <c r="I476" s="150" t="s">
        <v>3087</v>
      </c>
      <c r="J476" s="125" t="s">
        <v>2561</v>
      </c>
      <c r="K476" s="125" t="s">
        <v>2566</v>
      </c>
      <c r="L476" s="150"/>
      <c r="M476" s="150" t="s">
        <v>81</v>
      </c>
      <c r="N476" s="150" t="s">
        <v>81</v>
      </c>
    </row>
    <row r="477" spans="1:14">
      <c r="A477" s="274">
        <v>353.25714285714298</v>
      </c>
      <c r="B477" s="125" t="s">
        <v>3191</v>
      </c>
      <c r="C477" s="125">
        <v>775</v>
      </c>
      <c r="D477" s="125">
        <v>13</v>
      </c>
      <c r="E477" s="125" t="s">
        <v>3514</v>
      </c>
      <c r="F477" s="125" t="s">
        <v>3515</v>
      </c>
      <c r="G477" s="125" t="s">
        <v>3187</v>
      </c>
      <c r="H477" s="125" t="s">
        <v>3187</v>
      </c>
      <c r="I477" s="267" t="s">
        <v>614</v>
      </c>
      <c r="J477" s="125" t="s">
        <v>2181</v>
      </c>
      <c r="K477" s="125" t="s">
        <v>2249</v>
      </c>
      <c r="L477" s="125"/>
      <c r="M477" s="125" t="s">
        <v>81</v>
      </c>
      <c r="N477" s="125" t="s">
        <v>81</v>
      </c>
    </row>
    <row r="478" spans="1:14">
      <c r="A478" s="274">
        <v>354</v>
      </c>
      <c r="B478" s="263" t="s">
        <v>3185</v>
      </c>
      <c r="C478" s="125">
        <v>812</v>
      </c>
      <c r="D478" s="125">
        <v>13</v>
      </c>
      <c r="E478" s="125" t="s">
        <v>3518</v>
      </c>
      <c r="F478" s="125" t="s">
        <v>3519</v>
      </c>
      <c r="G478" s="125" t="s">
        <v>3188</v>
      </c>
      <c r="H478" s="125" t="s">
        <v>3188</v>
      </c>
      <c r="I478" s="263" t="s">
        <v>17</v>
      </c>
      <c r="J478" s="125" t="s">
        <v>1475</v>
      </c>
      <c r="K478" s="125" t="s">
        <v>2264</v>
      </c>
      <c r="L478" s="125"/>
      <c r="M478" s="125" t="s">
        <v>81</v>
      </c>
      <c r="N478" s="125" t="s">
        <v>81</v>
      </c>
    </row>
    <row r="479" spans="1:14">
      <c r="A479" s="274">
        <v>354.74285714285702</v>
      </c>
      <c r="B479" s="150" t="s">
        <v>2959</v>
      </c>
      <c r="C479" s="125">
        <v>628</v>
      </c>
      <c r="D479" s="266">
        <v>13</v>
      </c>
      <c r="E479" s="125" t="s">
        <v>3508</v>
      </c>
      <c r="F479" s="125" t="s">
        <v>3509</v>
      </c>
      <c r="G479" s="125" t="s">
        <v>2961</v>
      </c>
      <c r="H479" s="125" t="s">
        <v>2961</v>
      </c>
      <c r="I479" s="125" t="s">
        <v>283</v>
      </c>
      <c r="J479" s="125" t="s">
        <v>1238</v>
      </c>
      <c r="K479" s="125" t="s">
        <v>2266</v>
      </c>
      <c r="L479" s="263"/>
      <c r="M479" s="263" t="s">
        <v>81</v>
      </c>
      <c r="N479" s="125" t="s">
        <v>81</v>
      </c>
    </row>
    <row r="480" spans="1:14">
      <c r="A480" s="274">
        <v>355.48571428571398</v>
      </c>
      <c r="B480" s="150" t="s">
        <v>2937</v>
      </c>
      <c r="C480" s="125">
        <v>982</v>
      </c>
      <c r="D480" s="151">
        <v>13</v>
      </c>
      <c r="E480" s="125" t="s">
        <v>3504</v>
      </c>
      <c r="F480" s="125" t="s">
        <v>3505</v>
      </c>
      <c r="G480" s="267" t="s">
        <v>2936</v>
      </c>
      <c r="H480" s="267" t="s">
        <v>2936</v>
      </c>
      <c r="I480" s="125" t="s">
        <v>82</v>
      </c>
      <c r="J480" s="267" t="s">
        <v>1134</v>
      </c>
      <c r="K480" s="125" t="s">
        <v>2253</v>
      </c>
      <c r="L480" s="150"/>
      <c r="M480" s="150" t="s">
        <v>81</v>
      </c>
      <c r="N480" s="125" t="s">
        <v>81</v>
      </c>
    </row>
    <row r="481" spans="1:14">
      <c r="A481" s="274">
        <v>356.228571428571</v>
      </c>
      <c r="B481" s="263" t="s">
        <v>3859</v>
      </c>
      <c r="C481" s="263">
        <v>983</v>
      </c>
      <c r="D481" s="263">
        <v>13</v>
      </c>
      <c r="E481" s="125" t="s">
        <v>3522</v>
      </c>
      <c r="F481" s="125" t="s">
        <v>3523</v>
      </c>
      <c r="G481" s="263" t="s">
        <v>3195</v>
      </c>
      <c r="H481" s="263" t="s">
        <v>3195</v>
      </c>
      <c r="I481" s="125" t="s">
        <v>614</v>
      </c>
      <c r="J481" s="263" t="s">
        <v>3193</v>
      </c>
      <c r="K481" s="125" t="s">
        <v>2258</v>
      </c>
      <c r="L481" s="263"/>
      <c r="M481" s="263" t="s">
        <v>81</v>
      </c>
      <c r="N481" s="263" t="s">
        <v>81</v>
      </c>
    </row>
    <row r="482" spans="1:14">
      <c r="A482" s="274">
        <v>356.97142857142802</v>
      </c>
      <c r="B482" s="150" t="s">
        <v>2922</v>
      </c>
      <c r="C482" s="150">
        <v>438</v>
      </c>
      <c r="D482" s="150">
        <v>13</v>
      </c>
      <c r="E482" s="263" t="s">
        <v>3500</v>
      </c>
      <c r="F482" s="263" t="s">
        <v>3501</v>
      </c>
      <c r="G482" s="125" t="s">
        <v>2926</v>
      </c>
      <c r="H482" s="125" t="s">
        <v>2926</v>
      </c>
      <c r="I482" s="263" t="s">
        <v>82</v>
      </c>
      <c r="J482" s="125" t="s">
        <v>2180</v>
      </c>
      <c r="K482" s="125" t="s">
        <v>2271</v>
      </c>
      <c r="L482" s="150"/>
      <c r="M482" s="150" t="s">
        <v>81</v>
      </c>
      <c r="N482" s="150" t="s">
        <v>81</v>
      </c>
    </row>
    <row r="483" spans="1:14" ht="31.5">
      <c r="A483" s="274">
        <v>357.71428571428601</v>
      </c>
      <c r="B483" s="150" t="s">
        <v>2923</v>
      </c>
      <c r="C483" s="150">
        <v>439</v>
      </c>
      <c r="D483" s="150">
        <v>13</v>
      </c>
      <c r="E483" s="108" t="s">
        <v>3563</v>
      </c>
      <c r="F483" s="108" t="s">
        <v>3564</v>
      </c>
      <c r="G483" s="125" t="s">
        <v>2927</v>
      </c>
      <c r="H483" s="125" t="s">
        <v>2927</v>
      </c>
      <c r="I483" s="150" t="s">
        <v>3098</v>
      </c>
      <c r="J483" s="125" t="s">
        <v>2925</v>
      </c>
      <c r="K483" s="125" t="s">
        <v>3183</v>
      </c>
      <c r="L483" s="150"/>
      <c r="M483" s="150" t="s">
        <v>81</v>
      </c>
      <c r="N483" s="150" t="s">
        <v>81</v>
      </c>
    </row>
    <row r="484" spans="1:14" ht="31.5">
      <c r="A484" s="274">
        <v>358.45714285714303</v>
      </c>
      <c r="B484" s="150" t="s">
        <v>2906</v>
      </c>
      <c r="C484" s="125">
        <v>127</v>
      </c>
      <c r="D484" s="150">
        <v>13</v>
      </c>
      <c r="E484" s="264" t="s">
        <v>3561</v>
      </c>
      <c r="F484" s="264" t="s">
        <v>3562</v>
      </c>
      <c r="G484" s="125" t="s">
        <v>2932</v>
      </c>
      <c r="H484" s="125" t="s">
        <v>2932</v>
      </c>
      <c r="I484" s="150" t="s">
        <v>3088</v>
      </c>
      <c r="J484" s="125" t="s">
        <v>2570</v>
      </c>
      <c r="K484" s="125" t="s">
        <v>2575</v>
      </c>
      <c r="L484" s="150"/>
      <c r="M484" s="150" t="s">
        <v>81</v>
      </c>
      <c r="N484" s="150" t="s">
        <v>81</v>
      </c>
    </row>
    <row r="485" spans="1:14">
      <c r="A485" s="274">
        <v>359.2</v>
      </c>
      <c r="B485" s="263" t="s">
        <v>3857</v>
      </c>
      <c r="C485" s="125">
        <v>224</v>
      </c>
      <c r="D485" s="125">
        <v>13</v>
      </c>
      <c r="E485" s="263" t="s">
        <v>3520</v>
      </c>
      <c r="F485" s="263" t="s">
        <v>3521</v>
      </c>
      <c r="G485" s="125" t="s">
        <v>3194</v>
      </c>
      <c r="H485" s="125" t="s">
        <v>3194</v>
      </c>
      <c r="I485" s="125" t="s">
        <v>614</v>
      </c>
      <c r="J485" s="125" t="s">
        <v>2204</v>
      </c>
      <c r="K485" s="125" t="s">
        <v>2265</v>
      </c>
      <c r="L485" s="125"/>
      <c r="M485" s="125" t="s">
        <v>81</v>
      </c>
      <c r="N485" s="125" t="s">
        <v>81</v>
      </c>
    </row>
    <row r="486" spans="1:14" ht="31.5">
      <c r="A486" s="274">
        <v>359.94285714285701</v>
      </c>
      <c r="B486" s="150" t="s">
        <v>2957</v>
      </c>
      <c r="C486" s="125">
        <v>208</v>
      </c>
      <c r="D486" s="125">
        <v>13</v>
      </c>
      <c r="E486" s="264" t="s">
        <v>3565</v>
      </c>
      <c r="F486" s="264" t="s">
        <v>3566</v>
      </c>
      <c r="G486" s="125" t="s">
        <v>2958</v>
      </c>
      <c r="H486" s="125" t="s">
        <v>2958</v>
      </c>
      <c r="I486" s="125" t="s">
        <v>3081</v>
      </c>
      <c r="J486" s="125" t="s">
        <v>2547</v>
      </c>
      <c r="K486" s="125" t="s">
        <v>2512</v>
      </c>
      <c r="L486" s="125"/>
      <c r="M486" s="125" t="s">
        <v>81</v>
      </c>
      <c r="N486" s="125" t="s">
        <v>81</v>
      </c>
    </row>
    <row r="487" spans="1:14">
      <c r="A487" s="274">
        <v>360.68571428571403</v>
      </c>
      <c r="B487" s="125" t="s">
        <v>3861</v>
      </c>
      <c r="C487" s="125">
        <v>921</v>
      </c>
      <c r="D487" s="125">
        <v>13</v>
      </c>
      <c r="E487" s="125" t="s">
        <v>3524</v>
      </c>
      <c r="F487" s="125" t="s">
        <v>3525</v>
      </c>
      <c r="G487" s="125" t="s">
        <v>3196</v>
      </c>
      <c r="H487" s="125" t="s">
        <v>3196</v>
      </c>
      <c r="I487" s="125" t="s">
        <v>115</v>
      </c>
      <c r="J487" s="125" t="s">
        <v>2183</v>
      </c>
      <c r="K487" s="125" t="s">
        <v>2259</v>
      </c>
      <c r="L487" s="125"/>
      <c r="M487" s="125" t="s">
        <v>81</v>
      </c>
      <c r="N487" s="125" t="s">
        <v>81</v>
      </c>
    </row>
    <row r="488" spans="1:14">
      <c r="A488" s="274">
        <v>361.42857142857099</v>
      </c>
      <c r="B488" s="263" t="s">
        <v>3192</v>
      </c>
      <c r="C488" s="125">
        <v>776</v>
      </c>
      <c r="D488" s="263">
        <v>13</v>
      </c>
      <c r="E488" s="263" t="s">
        <v>3516</v>
      </c>
      <c r="F488" s="263" t="s">
        <v>3517</v>
      </c>
      <c r="G488" s="125" t="s">
        <v>3189</v>
      </c>
      <c r="H488" s="125" t="s">
        <v>3189</v>
      </c>
      <c r="I488" s="263" t="s">
        <v>17</v>
      </c>
      <c r="J488" s="125" t="s">
        <v>2498</v>
      </c>
      <c r="K488" s="125" t="s">
        <v>2499</v>
      </c>
      <c r="L488" s="263"/>
      <c r="M488" s="263" t="s">
        <v>81</v>
      </c>
      <c r="N488" s="263" t="s">
        <v>81</v>
      </c>
    </row>
    <row r="489" spans="1:14" ht="31.5">
      <c r="A489" s="274">
        <v>362.17142857142801</v>
      </c>
      <c r="B489" s="150" t="s">
        <v>2905</v>
      </c>
      <c r="C489" s="125">
        <v>409</v>
      </c>
      <c r="D489" s="150">
        <v>13</v>
      </c>
      <c r="E489" s="108" t="s">
        <v>3559</v>
      </c>
      <c r="F489" s="108" t="s">
        <v>3560</v>
      </c>
      <c r="G489" s="125" t="s">
        <v>2935</v>
      </c>
      <c r="H489" s="125" t="s">
        <v>2935</v>
      </c>
      <c r="I489" s="150" t="s">
        <v>3094</v>
      </c>
      <c r="J489" s="125" t="s">
        <v>2610</v>
      </c>
      <c r="K489" s="125" t="s">
        <v>2613</v>
      </c>
      <c r="L489" s="150"/>
      <c r="M489" s="150" t="s">
        <v>81</v>
      </c>
      <c r="N489" s="150" t="s">
        <v>81</v>
      </c>
    </row>
    <row r="490" spans="1:14" ht="16.5" customHeight="1">
      <c r="A490" s="274">
        <v>362.914285714286</v>
      </c>
      <c r="B490" s="150" t="s">
        <v>2907</v>
      </c>
      <c r="C490" s="125">
        <v>704</v>
      </c>
      <c r="D490" s="150">
        <v>13</v>
      </c>
      <c r="E490" s="108" t="s">
        <v>3551</v>
      </c>
      <c r="F490" s="108" t="s">
        <v>3552</v>
      </c>
      <c r="G490" s="125" t="s">
        <v>2931</v>
      </c>
      <c r="H490" s="125" t="s">
        <v>2931</v>
      </c>
      <c r="I490" s="150" t="s">
        <v>3091</v>
      </c>
      <c r="J490" s="125" t="s">
        <v>2580</v>
      </c>
      <c r="K490" s="125" t="s">
        <v>2585</v>
      </c>
      <c r="L490" s="150"/>
      <c r="M490" s="150" t="s">
        <v>81</v>
      </c>
      <c r="N490" s="150" t="s">
        <v>81</v>
      </c>
    </row>
    <row r="491" spans="1:14">
      <c r="A491" s="274">
        <v>363.65714285714301</v>
      </c>
      <c r="B491" s="150" t="s">
        <v>2908</v>
      </c>
      <c r="C491" s="125">
        <v>517</v>
      </c>
      <c r="D491" s="150">
        <v>13</v>
      </c>
      <c r="E491" s="108"/>
      <c r="F491" s="108"/>
      <c r="G491" s="125" t="s">
        <v>3899</v>
      </c>
      <c r="H491" s="125" t="s">
        <v>3899</v>
      </c>
      <c r="I491" s="150" t="s">
        <v>3103</v>
      </c>
      <c r="J491" s="125" t="s">
        <v>2590</v>
      </c>
      <c r="K491" s="125" t="s">
        <v>2595</v>
      </c>
      <c r="L491" s="150"/>
      <c r="M491" s="150" t="s">
        <v>81</v>
      </c>
      <c r="N491" s="150" t="s">
        <v>81</v>
      </c>
    </row>
    <row r="492" spans="1:14" ht="31.5">
      <c r="A492" s="274">
        <v>364.4</v>
      </c>
      <c r="B492" s="150" t="s">
        <v>2909</v>
      </c>
      <c r="C492" s="125">
        <v>528</v>
      </c>
      <c r="D492" s="150">
        <v>13</v>
      </c>
      <c r="E492" s="108" t="s">
        <v>3555</v>
      </c>
      <c r="F492" s="108" t="s">
        <v>3556</v>
      </c>
      <c r="G492" s="125" t="s">
        <v>2933</v>
      </c>
      <c r="H492" s="125" t="s">
        <v>2933</v>
      </c>
      <c r="I492" s="150" t="s">
        <v>3112</v>
      </c>
      <c r="J492" s="125" t="s">
        <v>2598</v>
      </c>
      <c r="K492" s="125" t="s">
        <v>2601</v>
      </c>
      <c r="L492" s="150"/>
      <c r="M492" s="150" t="s">
        <v>81</v>
      </c>
      <c r="N492" s="150" t="s">
        <v>81</v>
      </c>
    </row>
    <row r="493" spans="1:14" ht="31.5">
      <c r="A493" s="274">
        <v>365.142857142857</v>
      </c>
      <c r="B493" s="263" t="s">
        <v>3862</v>
      </c>
      <c r="C493" s="263">
        <v>368</v>
      </c>
      <c r="D493" s="263">
        <v>13</v>
      </c>
      <c r="E493" s="264" t="s">
        <v>3864</v>
      </c>
      <c r="F493" s="264" t="s">
        <v>3865</v>
      </c>
      <c r="G493" s="125" t="s">
        <v>3863</v>
      </c>
      <c r="H493" s="125" t="s">
        <v>3863</v>
      </c>
      <c r="I493" s="125" t="s">
        <v>3085</v>
      </c>
      <c r="J493" s="125" t="s">
        <v>2550</v>
      </c>
      <c r="K493" s="125" t="s">
        <v>2555</v>
      </c>
      <c r="L493" s="263"/>
      <c r="M493" s="263" t="s">
        <v>81</v>
      </c>
      <c r="N493" s="263" t="s">
        <v>81</v>
      </c>
    </row>
    <row r="494" spans="1:14" ht="31.5">
      <c r="A494" s="274">
        <v>365.88571428571402</v>
      </c>
      <c r="B494" s="98" t="s">
        <v>3949</v>
      </c>
      <c r="C494" s="125">
        <v>229</v>
      </c>
      <c r="D494" s="263">
        <v>13</v>
      </c>
      <c r="E494" s="264" t="s">
        <v>3972</v>
      </c>
      <c r="F494" s="264" t="s">
        <v>3973</v>
      </c>
      <c r="G494" s="125" t="s">
        <v>3952</v>
      </c>
      <c r="H494" s="125" t="s">
        <v>3952</v>
      </c>
      <c r="I494" s="125" t="s">
        <v>3967</v>
      </c>
      <c r="J494" s="125" t="s">
        <v>2543</v>
      </c>
      <c r="K494" s="263" t="s">
        <v>2546</v>
      </c>
      <c r="L494" s="150"/>
      <c r="M494" s="150"/>
      <c r="N494" s="150"/>
    </row>
    <row r="495" spans="1:14">
      <c r="A495" s="274">
        <v>366.62857142857098</v>
      </c>
      <c r="B495" s="150" t="s">
        <v>2924</v>
      </c>
      <c r="C495" s="150">
        <v>944</v>
      </c>
      <c r="D495" s="150">
        <v>14</v>
      </c>
      <c r="E495" s="125" t="s">
        <v>3502</v>
      </c>
      <c r="F495" s="125" t="s">
        <v>3503</v>
      </c>
      <c r="G495" s="125" t="s">
        <v>2928</v>
      </c>
      <c r="H495" s="125" t="s">
        <v>2928</v>
      </c>
      <c r="I495" s="125" t="s">
        <v>82</v>
      </c>
      <c r="J495" s="125" t="s">
        <v>3213</v>
      </c>
      <c r="K495" s="125" t="s">
        <v>3919</v>
      </c>
      <c r="L495" s="150"/>
      <c r="M495" s="150" t="s">
        <v>81</v>
      </c>
      <c r="N495" s="150" t="s">
        <v>81</v>
      </c>
    </row>
    <row r="496" spans="1:14">
      <c r="A496" s="274">
        <v>367.37142857142902</v>
      </c>
      <c r="B496" s="150" t="s">
        <v>2916</v>
      </c>
      <c r="C496" s="125">
        <v>943</v>
      </c>
      <c r="D496" s="150">
        <v>14</v>
      </c>
      <c r="E496" s="125" t="s">
        <v>3496</v>
      </c>
      <c r="F496" s="125" t="s">
        <v>3497</v>
      </c>
      <c r="G496" s="125" t="s">
        <v>2919</v>
      </c>
      <c r="H496" s="125" t="s">
        <v>2919</v>
      </c>
      <c r="I496" s="125" t="s">
        <v>2862</v>
      </c>
      <c r="J496" s="125" t="s">
        <v>3210</v>
      </c>
      <c r="K496" s="125" t="s">
        <v>3916</v>
      </c>
      <c r="L496" s="150"/>
      <c r="M496" s="150" t="s">
        <v>81</v>
      </c>
      <c r="N496" s="150" t="s">
        <v>81</v>
      </c>
    </row>
    <row r="497" spans="1:14">
      <c r="A497" s="274">
        <v>368.11428571428598</v>
      </c>
      <c r="B497" s="150" t="s">
        <v>2910</v>
      </c>
      <c r="C497" s="125">
        <v>939</v>
      </c>
      <c r="D497" s="150">
        <v>14</v>
      </c>
      <c r="E497" s="125" t="s">
        <v>3494</v>
      </c>
      <c r="F497" s="125" t="s">
        <v>3495</v>
      </c>
      <c r="G497" s="125" t="s">
        <v>2913</v>
      </c>
      <c r="H497" s="125" t="s">
        <v>2913</v>
      </c>
      <c r="I497" s="125" t="s">
        <v>2862</v>
      </c>
      <c r="J497" s="125" t="s">
        <v>3211</v>
      </c>
      <c r="K497" s="125" t="s">
        <v>3917</v>
      </c>
      <c r="L497" s="150"/>
      <c r="M497" s="150" t="s">
        <v>81</v>
      </c>
      <c r="N497" s="150" t="s">
        <v>81</v>
      </c>
    </row>
    <row r="498" spans="1:14">
      <c r="A498" s="274">
        <v>368.857142857143</v>
      </c>
      <c r="B498" s="263" t="s">
        <v>2960</v>
      </c>
      <c r="C498" s="263">
        <v>872</v>
      </c>
      <c r="D498" s="263">
        <v>14</v>
      </c>
      <c r="E498" s="263" t="s">
        <v>3510</v>
      </c>
      <c r="F498" s="263" t="s">
        <v>3511</v>
      </c>
      <c r="G498" s="263" t="s">
        <v>2962</v>
      </c>
      <c r="H498" s="263" t="s">
        <v>2962</v>
      </c>
      <c r="I498" s="263" t="s">
        <v>283</v>
      </c>
      <c r="J498" s="263" t="s">
        <v>3214</v>
      </c>
      <c r="K498" s="263" t="s">
        <v>3920</v>
      </c>
      <c r="L498" s="263"/>
      <c r="M498" s="263" t="s">
        <v>81</v>
      </c>
      <c r="N498" s="263" t="s">
        <v>81</v>
      </c>
    </row>
    <row r="499" spans="1:14" s="239" customFormat="1">
      <c r="A499" s="274">
        <v>369.6</v>
      </c>
      <c r="B499" s="150" t="s">
        <v>2917</v>
      </c>
      <c r="C499" s="125">
        <v>691</v>
      </c>
      <c r="D499" s="150">
        <v>14</v>
      </c>
      <c r="E499" s="125" t="s">
        <v>3498</v>
      </c>
      <c r="F499" s="125" t="s">
        <v>3499</v>
      </c>
      <c r="G499" s="125" t="s">
        <v>2920</v>
      </c>
      <c r="H499" s="125" t="s">
        <v>2920</v>
      </c>
      <c r="I499" s="125" t="s">
        <v>2862</v>
      </c>
      <c r="J499" s="125" t="s">
        <v>3212</v>
      </c>
      <c r="K499" s="103" t="s">
        <v>3918</v>
      </c>
      <c r="L499" s="150"/>
      <c r="M499" s="150" t="s">
        <v>81</v>
      </c>
      <c r="N499" s="150" t="s">
        <v>81</v>
      </c>
    </row>
    <row r="500" spans="1:14" s="239" customFormat="1">
      <c r="A500" s="274">
        <v>370.34285714285699</v>
      </c>
      <c r="B500" s="98" t="s">
        <v>3755</v>
      </c>
      <c r="C500" s="98">
        <v>110</v>
      </c>
      <c r="D500" s="98">
        <v>14</v>
      </c>
      <c r="E500" s="98" t="s">
        <v>81</v>
      </c>
      <c r="F500" s="98" t="s">
        <v>81</v>
      </c>
      <c r="G500" s="98" t="s">
        <v>3961</v>
      </c>
      <c r="H500" s="98" t="s">
        <v>3961</v>
      </c>
      <c r="I500" s="98" t="s">
        <v>3670</v>
      </c>
      <c r="J500" s="98" t="s">
        <v>3672</v>
      </c>
      <c r="K500" s="236" t="s">
        <v>3673</v>
      </c>
      <c r="L500" s="98"/>
      <c r="M500" s="98" t="s">
        <v>81</v>
      </c>
      <c r="N500" s="98" t="s">
        <v>81</v>
      </c>
    </row>
    <row r="501" spans="1:14">
      <c r="A501" s="274">
        <v>371.085714285714</v>
      </c>
      <c r="B501" s="125" t="s">
        <v>3223</v>
      </c>
      <c r="C501" s="125">
        <v>210</v>
      </c>
      <c r="D501" s="125">
        <v>14</v>
      </c>
      <c r="E501" s="125" t="s">
        <v>81</v>
      </c>
      <c r="F501" s="125" t="s">
        <v>81</v>
      </c>
      <c r="G501" s="125" t="s">
        <v>3937</v>
      </c>
      <c r="H501" s="125" t="s">
        <v>3937</v>
      </c>
      <c r="I501" s="125" t="s">
        <v>3224</v>
      </c>
      <c r="J501" s="125" t="s">
        <v>3225</v>
      </c>
      <c r="K501" s="103" t="s">
        <v>3226</v>
      </c>
      <c r="L501" s="263"/>
      <c r="M501" s="263"/>
      <c r="N501" s="263" t="s">
        <v>81</v>
      </c>
    </row>
    <row r="502" spans="1:14">
      <c r="A502" s="274">
        <v>371.82857142857102</v>
      </c>
      <c r="B502" s="125" t="s">
        <v>3734</v>
      </c>
      <c r="C502" s="125">
        <v>218</v>
      </c>
      <c r="D502" s="125">
        <v>14</v>
      </c>
      <c r="E502" s="125" t="s">
        <v>81</v>
      </c>
      <c r="F502" s="125" t="s">
        <v>81</v>
      </c>
      <c r="G502" s="125" t="s">
        <v>3710</v>
      </c>
      <c r="H502" s="125" t="s">
        <v>3710</v>
      </c>
      <c r="I502" s="125" t="s">
        <v>3730</v>
      </c>
      <c r="J502" s="125" t="s">
        <v>3735</v>
      </c>
      <c r="K502" s="103" t="s">
        <v>3736</v>
      </c>
      <c r="L502" s="125"/>
      <c r="M502" s="125" t="s">
        <v>81</v>
      </c>
      <c r="N502" s="125" t="s">
        <v>81</v>
      </c>
    </row>
    <row r="503" spans="1:14">
      <c r="A503" s="274">
        <v>372.57142857142901</v>
      </c>
      <c r="B503" s="263" t="s">
        <v>3854</v>
      </c>
      <c r="C503" s="263">
        <v>226</v>
      </c>
      <c r="D503" s="263">
        <v>14</v>
      </c>
      <c r="E503" s="263" t="s">
        <v>3545</v>
      </c>
      <c r="F503" s="263" t="s">
        <v>3546</v>
      </c>
      <c r="G503" s="263" t="s">
        <v>3286</v>
      </c>
      <c r="H503" s="263" t="s">
        <v>3286</v>
      </c>
      <c r="I503" s="263" t="s">
        <v>3280</v>
      </c>
      <c r="J503" s="263" t="s">
        <v>3282</v>
      </c>
      <c r="K503" s="103" t="s">
        <v>3284</v>
      </c>
      <c r="L503" s="244"/>
      <c r="M503" s="244"/>
      <c r="N503" s="244"/>
    </row>
    <row r="504" spans="1:14">
      <c r="A504" s="274">
        <v>373.31428571428597</v>
      </c>
      <c r="B504" s="263" t="s">
        <v>3733</v>
      </c>
      <c r="C504" s="263">
        <v>227</v>
      </c>
      <c r="D504" s="263">
        <v>14</v>
      </c>
      <c r="E504" s="263" t="s">
        <v>3728</v>
      </c>
      <c r="F504" s="263" t="s">
        <v>3729</v>
      </c>
      <c r="G504" s="263" t="s">
        <v>3727</v>
      </c>
      <c r="H504" s="263" t="s">
        <v>3727</v>
      </c>
      <c r="I504" s="263" t="s">
        <v>3730</v>
      </c>
      <c r="J504" s="263" t="s">
        <v>3731</v>
      </c>
      <c r="K504" s="103" t="s">
        <v>3732</v>
      </c>
      <c r="L504" s="263"/>
      <c r="M504" s="263" t="s">
        <v>81</v>
      </c>
      <c r="N504" s="263" t="s">
        <v>81</v>
      </c>
    </row>
    <row r="505" spans="1:14">
      <c r="A505" s="274">
        <v>374.05714285714299</v>
      </c>
      <c r="B505" s="98" t="s">
        <v>3795</v>
      </c>
      <c r="C505" s="98">
        <v>228</v>
      </c>
      <c r="D505" s="98">
        <v>14</v>
      </c>
      <c r="E505" s="98" t="s">
        <v>3802</v>
      </c>
      <c r="F505" s="98" t="s">
        <v>3801</v>
      </c>
      <c r="G505" s="98" t="s">
        <v>3799</v>
      </c>
      <c r="H505" s="98" t="s">
        <v>3799</v>
      </c>
      <c r="I505" s="98" t="s">
        <v>3608</v>
      </c>
      <c r="J505" s="98" t="s">
        <v>3606</v>
      </c>
      <c r="K505" s="240" t="s">
        <v>3607</v>
      </c>
      <c r="L505" s="98"/>
      <c r="M505" s="98" t="s">
        <v>81</v>
      </c>
      <c r="N505" s="98" t="s">
        <v>81</v>
      </c>
    </row>
    <row r="506" spans="1:14">
      <c r="A506" s="274">
        <v>374.8</v>
      </c>
      <c r="B506" s="98" t="s">
        <v>3921</v>
      </c>
      <c r="C506" s="98">
        <v>214</v>
      </c>
      <c r="D506" s="98">
        <v>14</v>
      </c>
      <c r="E506" s="98" t="s">
        <v>81</v>
      </c>
      <c r="F506" s="98" t="s">
        <v>81</v>
      </c>
      <c r="G506" s="98" t="s">
        <v>3758</v>
      </c>
      <c r="H506" s="98" t="s">
        <v>3758</v>
      </c>
      <c r="I506" s="98" t="s">
        <v>3721</v>
      </c>
      <c r="J506" s="98" t="s">
        <v>3722</v>
      </c>
      <c r="K506" s="160" t="s">
        <v>3723</v>
      </c>
      <c r="L506" s="98"/>
      <c r="M506" s="98" t="s">
        <v>81</v>
      </c>
      <c r="N506" s="98" t="s">
        <v>81</v>
      </c>
    </row>
    <row r="507" spans="1:14">
      <c r="A507" s="274">
        <v>375.54285714285697</v>
      </c>
      <c r="B507" s="98" t="s">
        <v>3756</v>
      </c>
      <c r="C507" s="98">
        <v>314</v>
      </c>
      <c r="D507" s="98">
        <v>14</v>
      </c>
      <c r="E507" s="100" t="s">
        <v>81</v>
      </c>
      <c r="F507" s="98" t="s">
        <v>81</v>
      </c>
      <c r="G507" s="98" t="s">
        <v>3759</v>
      </c>
      <c r="H507" s="98" t="s">
        <v>3759</v>
      </c>
      <c r="I507" s="100" t="s">
        <v>3717</v>
      </c>
      <c r="J507" s="99" t="s">
        <v>3718</v>
      </c>
      <c r="K507" s="160" t="s">
        <v>3719</v>
      </c>
      <c r="L507" s="98"/>
      <c r="M507" s="98" t="s">
        <v>81</v>
      </c>
      <c r="N507" s="98" t="s">
        <v>81</v>
      </c>
    </row>
    <row r="508" spans="1:14">
      <c r="A508" s="274">
        <v>376.28571428571399</v>
      </c>
      <c r="B508" s="125" t="s">
        <v>3698</v>
      </c>
      <c r="C508" s="125">
        <v>352</v>
      </c>
      <c r="D508" s="125">
        <v>14</v>
      </c>
      <c r="E508" s="267" t="s">
        <v>3702</v>
      </c>
      <c r="F508" s="125" t="s">
        <v>3703</v>
      </c>
      <c r="G508" s="125" t="s">
        <v>3701</v>
      </c>
      <c r="H508" s="125" t="s">
        <v>3701</v>
      </c>
      <c r="I508" s="125" t="s">
        <v>3706</v>
      </c>
      <c r="J508" s="125" t="s">
        <v>3707</v>
      </c>
      <c r="K508" s="150" t="s">
        <v>3708</v>
      </c>
      <c r="L508" s="263"/>
      <c r="M508" s="263" t="s">
        <v>81</v>
      </c>
      <c r="N508" s="263" t="s">
        <v>81</v>
      </c>
    </row>
    <row r="509" spans="1:14" s="239" customFormat="1">
      <c r="A509" s="274">
        <v>377.02857142857101</v>
      </c>
      <c r="B509" s="125" t="s">
        <v>3642</v>
      </c>
      <c r="C509" s="125">
        <v>441</v>
      </c>
      <c r="D509" s="125">
        <v>14</v>
      </c>
      <c r="E509" s="127" t="s">
        <v>3643</v>
      </c>
      <c r="F509" s="267" t="s">
        <v>3644</v>
      </c>
      <c r="G509" s="125" t="s">
        <v>4008</v>
      </c>
      <c r="H509" s="125" t="s">
        <v>4008</v>
      </c>
      <c r="I509" s="263" t="s">
        <v>3639</v>
      </c>
      <c r="J509" s="263" t="s">
        <v>3640</v>
      </c>
      <c r="K509" s="150" t="s">
        <v>3641</v>
      </c>
      <c r="L509" s="125"/>
      <c r="M509" s="125"/>
      <c r="N509" s="125"/>
    </row>
    <row r="510" spans="1:14" s="120" customFormat="1">
      <c r="A510" s="274">
        <v>377.77142857142798</v>
      </c>
      <c r="B510" s="125" t="s">
        <v>3275</v>
      </c>
      <c r="C510" s="125">
        <v>470</v>
      </c>
      <c r="D510" s="125">
        <v>14</v>
      </c>
      <c r="E510" s="127" t="s">
        <v>3543</v>
      </c>
      <c r="F510" s="267" t="s">
        <v>3544</v>
      </c>
      <c r="G510" s="125" t="s">
        <v>3285</v>
      </c>
      <c r="H510" s="125" t="s">
        <v>3285</v>
      </c>
      <c r="I510" s="125" t="s">
        <v>3279</v>
      </c>
      <c r="J510" s="125" t="s">
        <v>3281</v>
      </c>
      <c r="K510" s="103" t="s">
        <v>3283</v>
      </c>
      <c r="L510" s="150"/>
      <c r="M510" s="150"/>
      <c r="N510" s="150"/>
    </row>
    <row r="511" spans="1:14" s="239" customFormat="1">
      <c r="A511" s="274">
        <v>378.51428571428602</v>
      </c>
      <c r="B511" s="263" t="s">
        <v>3674</v>
      </c>
      <c r="C511" s="263">
        <v>693</v>
      </c>
      <c r="D511" s="263">
        <v>14</v>
      </c>
      <c r="E511" s="267" t="s">
        <v>3678</v>
      </c>
      <c r="F511" s="263" t="s">
        <v>3679</v>
      </c>
      <c r="G511" s="263" t="s">
        <v>3675</v>
      </c>
      <c r="H511" s="263" t="s">
        <v>3675</v>
      </c>
      <c r="I511" s="263" t="s">
        <v>3682</v>
      </c>
      <c r="J511" s="263" t="s">
        <v>3684</v>
      </c>
      <c r="K511" s="150" t="s">
        <v>3687</v>
      </c>
      <c r="L511" s="263"/>
      <c r="M511" s="263" t="s">
        <v>81</v>
      </c>
      <c r="N511" s="263" t="s">
        <v>81</v>
      </c>
    </row>
    <row r="512" spans="1:14" s="120" customFormat="1">
      <c r="A512" s="274">
        <v>379.25714285714298</v>
      </c>
      <c r="B512" s="125" t="s">
        <v>3676</v>
      </c>
      <c r="C512" s="125">
        <v>694</v>
      </c>
      <c r="D512" s="125">
        <v>14</v>
      </c>
      <c r="E512" s="127" t="s">
        <v>3680</v>
      </c>
      <c r="F512" s="263" t="s">
        <v>3681</v>
      </c>
      <c r="G512" s="125" t="s">
        <v>3677</v>
      </c>
      <c r="H512" s="125" t="s">
        <v>3677</v>
      </c>
      <c r="I512" s="125" t="s">
        <v>3683</v>
      </c>
      <c r="J512" s="125" t="s">
        <v>3685</v>
      </c>
      <c r="K512" s="150" t="s">
        <v>3686</v>
      </c>
      <c r="L512" s="125"/>
      <c r="M512" s="263" t="s">
        <v>81</v>
      </c>
      <c r="N512" s="125" t="s">
        <v>81</v>
      </c>
    </row>
    <row r="513" spans="1:14" s="120" customFormat="1">
      <c r="A513" s="274">
        <v>380</v>
      </c>
      <c r="B513" s="263" t="s">
        <v>3922</v>
      </c>
      <c r="C513" s="263">
        <v>560</v>
      </c>
      <c r="D513" s="263">
        <v>14</v>
      </c>
      <c r="E513" s="267"/>
      <c r="F513" s="267"/>
      <c r="G513" s="263" t="s">
        <v>3923</v>
      </c>
      <c r="H513" s="263" t="s">
        <v>3923</v>
      </c>
      <c r="I513" s="263" t="s">
        <v>3924</v>
      </c>
      <c r="J513" s="263" t="s">
        <v>3216</v>
      </c>
      <c r="K513" s="263" t="s">
        <v>3926</v>
      </c>
      <c r="L513" s="263" t="s">
        <v>81</v>
      </c>
      <c r="M513" s="150" t="s">
        <v>81</v>
      </c>
      <c r="N513" s="263" t="s">
        <v>81</v>
      </c>
    </row>
    <row r="514" spans="1:14" s="120" customFormat="1">
      <c r="A514" s="274">
        <v>380.74285714285702</v>
      </c>
      <c r="B514" s="98" t="s">
        <v>3947</v>
      </c>
      <c r="C514" s="263">
        <v>795</v>
      </c>
      <c r="D514" s="263">
        <v>14</v>
      </c>
      <c r="E514" s="263" t="s">
        <v>3968</v>
      </c>
      <c r="F514" s="263" t="s">
        <v>3969</v>
      </c>
      <c r="G514" s="263" t="s">
        <v>3950</v>
      </c>
      <c r="H514" s="263" t="s">
        <v>3950</v>
      </c>
      <c r="I514" s="263" t="s">
        <v>3576</v>
      </c>
      <c r="J514" s="263" t="s">
        <v>3953</v>
      </c>
      <c r="K514" s="263" t="s">
        <v>3965</v>
      </c>
      <c r="L514" s="150"/>
      <c r="M514" s="150"/>
      <c r="N514" s="150"/>
    </row>
    <row r="515" spans="1:14" s="120" customFormat="1">
      <c r="A515" s="274">
        <v>381.48571428571398</v>
      </c>
      <c r="B515" s="98" t="s">
        <v>4009</v>
      </c>
      <c r="C515" s="263">
        <v>658</v>
      </c>
      <c r="D515" s="263">
        <v>14</v>
      </c>
      <c r="E515" s="263" t="s">
        <v>3970</v>
      </c>
      <c r="F515" s="263" t="s">
        <v>3971</v>
      </c>
      <c r="G515" s="263" t="s">
        <v>3951</v>
      </c>
      <c r="H515" s="263" t="s">
        <v>3951</v>
      </c>
      <c r="I515" s="263" t="s">
        <v>3577</v>
      </c>
      <c r="J515" s="263" t="s">
        <v>3954</v>
      </c>
      <c r="K515" s="263" t="s">
        <v>3966</v>
      </c>
      <c r="L515" s="150"/>
      <c r="M515" s="150"/>
      <c r="N515" s="150"/>
    </row>
    <row r="516" spans="1:14" s="120" customFormat="1">
      <c r="A516" s="274">
        <v>382.228571428571</v>
      </c>
      <c r="B516" s="98" t="s">
        <v>3986</v>
      </c>
      <c r="C516" s="263">
        <v>673</v>
      </c>
      <c r="D516" s="263">
        <v>14</v>
      </c>
      <c r="E516" s="264" t="s">
        <v>81</v>
      </c>
      <c r="F516" s="264" t="s">
        <v>81</v>
      </c>
      <c r="G516" s="263" t="s">
        <v>3987</v>
      </c>
      <c r="H516" s="263" t="s">
        <v>3987</v>
      </c>
      <c r="I516" s="263" t="s">
        <v>3992</v>
      </c>
      <c r="J516" s="263" t="s">
        <v>3990</v>
      </c>
      <c r="K516" s="263" t="s">
        <v>3991</v>
      </c>
      <c r="L516" s="150"/>
      <c r="M516" s="150"/>
      <c r="N516" s="150"/>
    </row>
    <row r="517" spans="1:14" s="120" customFormat="1">
      <c r="A517" s="274">
        <v>382.97142857142802</v>
      </c>
      <c r="B517" s="98" t="s">
        <v>3986</v>
      </c>
      <c r="C517" s="263">
        <v>316</v>
      </c>
      <c r="D517" s="263">
        <v>14</v>
      </c>
      <c r="E517" s="264" t="s">
        <v>81</v>
      </c>
      <c r="F517" s="264" t="s">
        <v>81</v>
      </c>
      <c r="G517" s="263" t="s">
        <v>3987</v>
      </c>
      <c r="H517" s="263" t="s">
        <v>3987</v>
      </c>
      <c r="I517" s="263" t="s">
        <v>3992</v>
      </c>
      <c r="J517" s="263" t="s">
        <v>3990</v>
      </c>
      <c r="K517" s="263" t="s">
        <v>3991</v>
      </c>
      <c r="L517" s="150"/>
      <c r="M517" s="150"/>
      <c r="N517" s="150"/>
    </row>
    <row r="518" spans="1:14" s="120" customFormat="1">
      <c r="A518" s="274">
        <v>383.71428571428601</v>
      </c>
      <c r="B518" s="98" t="s">
        <v>3988</v>
      </c>
      <c r="C518" s="263">
        <v>104</v>
      </c>
      <c r="D518" s="263">
        <v>14</v>
      </c>
      <c r="E518" s="264" t="s">
        <v>81</v>
      </c>
      <c r="F518" s="264" t="s">
        <v>81</v>
      </c>
      <c r="G518" s="263" t="s">
        <v>3989</v>
      </c>
      <c r="H518" s="263" t="s">
        <v>3989</v>
      </c>
      <c r="I518" s="263" t="s">
        <v>3912</v>
      </c>
      <c r="J518" s="263" t="s">
        <v>4005</v>
      </c>
      <c r="K518" s="263" t="s">
        <v>4004</v>
      </c>
      <c r="L518" s="150"/>
      <c r="M518" s="150"/>
      <c r="N518" s="150"/>
    </row>
    <row r="519" spans="1:14" s="120" customFormat="1">
      <c r="A519" s="274">
        <v>384.45714285714303</v>
      </c>
      <c r="B519" s="98" t="s">
        <v>4002</v>
      </c>
      <c r="C519" s="125">
        <v>695</v>
      </c>
      <c r="D519" s="263">
        <v>14</v>
      </c>
      <c r="E519" s="264" t="s">
        <v>4006</v>
      </c>
      <c r="F519" s="264" t="s">
        <v>4007</v>
      </c>
      <c r="G519" s="263" t="s">
        <v>4003</v>
      </c>
      <c r="H519" s="263" t="s">
        <v>4003</v>
      </c>
      <c r="I519" s="125" t="s">
        <v>3585</v>
      </c>
      <c r="J519" s="263" t="s">
        <v>3586</v>
      </c>
      <c r="K519" s="263" t="s">
        <v>3587</v>
      </c>
      <c r="L519" s="150"/>
      <c r="M519" s="150"/>
      <c r="N519" s="150"/>
    </row>
    <row r="520" spans="1:14" s="120" customFormat="1">
      <c r="A520" s="274">
        <v>385.2</v>
      </c>
      <c r="B520" s="98" t="s">
        <v>4026</v>
      </c>
      <c r="C520" s="263">
        <v>485</v>
      </c>
      <c r="D520" s="263">
        <v>14</v>
      </c>
      <c r="E520" s="264" t="s">
        <v>81</v>
      </c>
      <c r="F520" s="264" t="s">
        <v>81</v>
      </c>
      <c r="G520" s="263" t="s">
        <v>4027</v>
      </c>
      <c r="H520" s="263" t="s">
        <v>4027</v>
      </c>
      <c r="I520" s="263" t="s">
        <v>3578</v>
      </c>
      <c r="J520" s="263" t="s">
        <v>4028</v>
      </c>
      <c r="K520" s="263" t="s">
        <v>4030</v>
      </c>
      <c r="L520" s="150"/>
      <c r="M520" s="150"/>
      <c r="N520" s="150"/>
    </row>
    <row r="521" spans="1:14" s="120" customFormat="1">
      <c r="A521" s="274">
        <v>385.94285714285701</v>
      </c>
      <c r="B521" s="98" t="s">
        <v>4032</v>
      </c>
      <c r="C521" s="263">
        <v>356</v>
      </c>
      <c r="D521" s="263">
        <v>14</v>
      </c>
      <c r="E521" s="264" t="s">
        <v>4034</v>
      </c>
      <c r="F521" s="264" t="s">
        <v>4035</v>
      </c>
      <c r="G521" s="263" t="s">
        <v>4033</v>
      </c>
      <c r="H521" s="263" t="s">
        <v>4033</v>
      </c>
      <c r="I521" s="263" t="s">
        <v>3609</v>
      </c>
      <c r="J521" s="263" t="s">
        <v>4029</v>
      </c>
      <c r="K521" s="263" t="s">
        <v>4031</v>
      </c>
      <c r="L521" s="150" t="s">
        <v>81</v>
      </c>
      <c r="M521" s="150" t="s">
        <v>81</v>
      </c>
      <c r="N521" s="150" t="s">
        <v>81</v>
      </c>
    </row>
    <row r="522" spans="1:14">
      <c r="A522" s="274">
        <v>386.68571428571403</v>
      </c>
      <c r="B522" s="98" t="s">
        <v>3661</v>
      </c>
      <c r="C522" s="98">
        <v>892</v>
      </c>
      <c r="D522" s="98">
        <v>15</v>
      </c>
      <c r="E522" s="98" t="s">
        <v>3690</v>
      </c>
      <c r="F522" s="98" t="s">
        <v>3691</v>
      </c>
      <c r="G522" s="98" t="s">
        <v>3668</v>
      </c>
      <c r="H522" s="98" t="s">
        <v>3668</v>
      </c>
      <c r="I522" s="98"/>
      <c r="J522" s="98" t="s">
        <v>3905</v>
      </c>
      <c r="K522" s="98" t="s">
        <v>3907</v>
      </c>
      <c r="L522" s="98"/>
      <c r="M522" s="98" t="s">
        <v>81</v>
      </c>
      <c r="N522" s="98" t="s">
        <v>81</v>
      </c>
    </row>
    <row r="523" spans="1:14">
      <c r="A523" s="274">
        <v>387.42857142857099</v>
      </c>
      <c r="B523" s="98" t="s">
        <v>3663</v>
      </c>
      <c r="C523" s="98">
        <v>923</v>
      </c>
      <c r="D523" s="98">
        <v>15</v>
      </c>
      <c r="E523" s="98" t="s">
        <v>3694</v>
      </c>
      <c r="F523" s="98" t="s">
        <v>3695</v>
      </c>
      <c r="G523" s="98" t="s">
        <v>3666</v>
      </c>
      <c r="H523" s="98" t="s">
        <v>3666</v>
      </c>
      <c r="I523" s="98"/>
      <c r="J523" s="98" t="s">
        <v>3904</v>
      </c>
      <c r="K523" s="98" t="s">
        <v>3906</v>
      </c>
      <c r="L523" s="98"/>
      <c r="M523" s="98" t="s">
        <v>81</v>
      </c>
      <c r="N523" s="98" t="s">
        <v>81</v>
      </c>
    </row>
    <row r="524" spans="1:14">
      <c r="A524" s="274">
        <v>388.17142857142898</v>
      </c>
      <c r="B524" s="98" t="s">
        <v>3660</v>
      </c>
      <c r="C524" s="98">
        <v>839</v>
      </c>
      <c r="D524" s="98">
        <v>15</v>
      </c>
      <c r="E524" s="98" t="s">
        <v>3688</v>
      </c>
      <c r="F524" s="98" t="s">
        <v>3689</v>
      </c>
      <c r="G524" s="98" t="s">
        <v>3669</v>
      </c>
      <c r="H524" s="98" t="s">
        <v>3669</v>
      </c>
      <c r="I524" s="98" t="s">
        <v>3765</v>
      </c>
      <c r="J524" s="98" t="s">
        <v>3743</v>
      </c>
      <c r="K524" s="98" t="s">
        <v>3747</v>
      </c>
      <c r="L524" s="98"/>
      <c r="M524" s="98" t="s">
        <v>81</v>
      </c>
      <c r="N524" s="98" t="s">
        <v>81</v>
      </c>
    </row>
    <row r="525" spans="1:14">
      <c r="A525" s="274">
        <v>388.914285714286</v>
      </c>
      <c r="B525" s="98" t="s">
        <v>3184</v>
      </c>
      <c r="C525" s="98">
        <v>774</v>
      </c>
      <c r="D525" s="98">
        <v>15</v>
      </c>
      <c r="E525" s="98" t="s">
        <v>3512</v>
      </c>
      <c r="F525" s="98" t="s">
        <v>3513</v>
      </c>
      <c r="G525" s="98" t="s">
        <v>3186</v>
      </c>
      <c r="H525" s="98" t="s">
        <v>3186</v>
      </c>
      <c r="I525" s="98" t="s">
        <v>3766</v>
      </c>
      <c r="J525" s="98" t="s">
        <v>3744</v>
      </c>
      <c r="K525" s="98" t="s">
        <v>3748</v>
      </c>
      <c r="L525" s="98"/>
      <c r="M525" s="98" t="s">
        <v>81</v>
      </c>
      <c r="N525" s="98" t="s">
        <v>81</v>
      </c>
    </row>
    <row r="526" spans="1:14">
      <c r="A526" s="274">
        <v>389.65714285714301</v>
      </c>
      <c r="B526" s="98" t="s">
        <v>3599</v>
      </c>
      <c r="C526" s="98">
        <v>813</v>
      </c>
      <c r="D526" s="98">
        <v>15</v>
      </c>
      <c r="E526" s="98" t="s">
        <v>3631</v>
      </c>
      <c r="F526" s="98" t="s">
        <v>3632</v>
      </c>
      <c r="G526" s="98" t="s">
        <v>3603</v>
      </c>
      <c r="H526" s="98" t="s">
        <v>3603</v>
      </c>
      <c r="I526" s="98" t="s">
        <v>3812</v>
      </c>
      <c r="J526" s="98" t="s">
        <v>3813</v>
      </c>
      <c r="K526" s="98" t="s">
        <v>3814</v>
      </c>
      <c r="L526" s="160"/>
      <c r="M526" s="160"/>
      <c r="N526" s="160"/>
    </row>
    <row r="527" spans="1:14">
      <c r="A527" s="274">
        <v>390.4</v>
      </c>
      <c r="B527" s="98" t="s">
        <v>3713</v>
      </c>
      <c r="C527" s="98">
        <v>471</v>
      </c>
      <c r="D527" s="98">
        <v>15</v>
      </c>
      <c r="E527" s="98" t="s">
        <v>3715</v>
      </c>
      <c r="F527" s="98" t="s">
        <v>3716</v>
      </c>
      <c r="G527" s="98" t="s">
        <v>3714</v>
      </c>
      <c r="H527" s="98" t="s">
        <v>3714</v>
      </c>
      <c r="I527" s="98" t="s">
        <v>3767</v>
      </c>
      <c r="J527" s="98" t="s">
        <v>3745</v>
      </c>
      <c r="K527" s="98" t="s">
        <v>3749</v>
      </c>
      <c r="L527" s="98"/>
      <c r="M527" s="98" t="s">
        <v>81</v>
      </c>
      <c r="N527" s="98" t="s">
        <v>81</v>
      </c>
    </row>
    <row r="528" spans="1:14">
      <c r="A528" s="274">
        <v>391.142857142857</v>
      </c>
      <c r="B528" s="150" t="s">
        <v>2956</v>
      </c>
      <c r="C528" s="125">
        <v>601</v>
      </c>
      <c r="D528" s="150">
        <v>15</v>
      </c>
      <c r="E528" s="125" t="s">
        <v>3506</v>
      </c>
      <c r="F528" s="125" t="s">
        <v>3507</v>
      </c>
      <c r="G528" s="150" t="s">
        <v>1609</v>
      </c>
      <c r="H528" s="150" t="s">
        <v>1609</v>
      </c>
      <c r="I528" s="125" t="s">
        <v>3808</v>
      </c>
      <c r="J528" s="150" t="s">
        <v>3791</v>
      </c>
      <c r="K528" s="125" t="s">
        <v>3807</v>
      </c>
      <c r="L528" s="150"/>
      <c r="M528" s="150" t="s">
        <v>81</v>
      </c>
      <c r="N528" s="125" t="s">
        <v>81</v>
      </c>
    </row>
    <row r="529" spans="1:14">
      <c r="A529" s="274">
        <v>391.88571428571402</v>
      </c>
      <c r="B529" s="125" t="s">
        <v>3754</v>
      </c>
      <c r="C529" s="125">
        <v>651</v>
      </c>
      <c r="D529" s="125">
        <v>15</v>
      </c>
      <c r="E529" s="125" t="s">
        <v>81</v>
      </c>
      <c r="F529" s="125" t="s">
        <v>81</v>
      </c>
      <c r="G529" s="125" t="s">
        <v>3962</v>
      </c>
      <c r="H529" s="125" t="s">
        <v>3962</v>
      </c>
      <c r="I529" s="125" t="s">
        <v>3764</v>
      </c>
      <c r="J529" s="125" t="s">
        <v>3742</v>
      </c>
      <c r="K529" s="125" t="s">
        <v>3746</v>
      </c>
      <c r="L529" s="125"/>
      <c r="M529" s="125" t="s">
        <v>81</v>
      </c>
      <c r="N529" s="125" t="s">
        <v>81</v>
      </c>
    </row>
    <row r="530" spans="1:14">
      <c r="A530" s="274">
        <v>392.62857142857098</v>
      </c>
      <c r="B530" s="125" t="s">
        <v>3753</v>
      </c>
      <c r="C530" s="125">
        <v>355</v>
      </c>
      <c r="D530" s="125">
        <v>15</v>
      </c>
      <c r="E530" s="125" t="s">
        <v>3771</v>
      </c>
      <c r="F530" s="125" t="s">
        <v>3771</v>
      </c>
      <c r="G530" s="125" t="s">
        <v>3761</v>
      </c>
      <c r="H530" s="125" t="s">
        <v>3761</v>
      </c>
      <c r="I530" s="125" t="s">
        <v>3741</v>
      </c>
      <c r="J530" s="125" t="s">
        <v>3739</v>
      </c>
      <c r="K530" s="125" t="s">
        <v>3740</v>
      </c>
      <c r="L530" s="125"/>
      <c r="M530" s="125" t="s">
        <v>81</v>
      </c>
      <c r="N530" s="125" t="s">
        <v>81</v>
      </c>
    </row>
    <row r="531" spans="1:14">
      <c r="A531" s="274">
        <v>393.37142857142902</v>
      </c>
      <c r="B531" s="125" t="s">
        <v>3774</v>
      </c>
      <c r="C531" s="125">
        <v>354</v>
      </c>
      <c r="D531" s="125">
        <v>15</v>
      </c>
      <c r="E531" s="125" t="s">
        <v>3782</v>
      </c>
      <c r="F531" s="125" t="s">
        <v>3783</v>
      </c>
      <c r="G531" s="125" t="s">
        <v>3775</v>
      </c>
      <c r="H531" s="125" t="s">
        <v>3775</v>
      </c>
      <c r="I531" s="125" t="s">
        <v>3776</v>
      </c>
      <c r="J531" s="125" t="s">
        <v>3777</v>
      </c>
      <c r="K531" s="125" t="s">
        <v>3778</v>
      </c>
      <c r="L531" s="125"/>
      <c r="M531" s="125" t="s">
        <v>81</v>
      </c>
      <c r="N531" s="125" t="s">
        <v>81</v>
      </c>
    </row>
    <row r="532" spans="1:14">
      <c r="A532" s="274">
        <v>394.11428571428598</v>
      </c>
      <c r="B532" s="263" t="s">
        <v>3827</v>
      </c>
      <c r="C532" s="125">
        <v>472</v>
      </c>
      <c r="D532" s="125">
        <v>15</v>
      </c>
      <c r="E532" s="125" t="s">
        <v>3803</v>
      </c>
      <c r="F532" s="125" t="s">
        <v>3804</v>
      </c>
      <c r="G532" s="125" t="s">
        <v>3798</v>
      </c>
      <c r="H532" s="125" t="s">
        <v>3798</v>
      </c>
      <c r="I532" s="125" t="s">
        <v>3809</v>
      </c>
      <c r="J532" s="125" t="s">
        <v>3810</v>
      </c>
      <c r="K532" s="125" t="s">
        <v>3811</v>
      </c>
      <c r="L532" s="125"/>
      <c r="M532" s="125" t="s">
        <v>81</v>
      </c>
      <c r="N532" s="125" t="s">
        <v>81</v>
      </c>
    </row>
    <row r="533" spans="1:14">
      <c r="A533" s="274">
        <v>394.857142857143</v>
      </c>
      <c r="B533" s="263" t="s">
        <v>3199</v>
      </c>
      <c r="C533" s="125">
        <v>817</v>
      </c>
      <c r="D533" s="125">
        <v>15</v>
      </c>
      <c r="E533" s="125" t="s">
        <v>3531</v>
      </c>
      <c r="F533" s="125" t="s">
        <v>3532</v>
      </c>
      <c r="G533" s="125" t="s">
        <v>3198</v>
      </c>
      <c r="H533" s="125" t="s">
        <v>3198</v>
      </c>
      <c r="I533" s="125" t="s">
        <v>3821</v>
      </c>
      <c r="J533" s="125" t="s">
        <v>3823</v>
      </c>
      <c r="K533" s="103" t="s">
        <v>3825</v>
      </c>
      <c r="L533" s="125"/>
      <c r="M533" s="125" t="s">
        <v>81</v>
      </c>
      <c r="N533" s="125" t="s">
        <v>81</v>
      </c>
    </row>
    <row r="534" spans="1:14">
      <c r="A534" s="274">
        <v>395.6</v>
      </c>
      <c r="B534" s="263" t="s">
        <v>3762</v>
      </c>
      <c r="C534" s="125">
        <v>440</v>
      </c>
      <c r="D534" s="125">
        <v>15</v>
      </c>
      <c r="E534" s="125" t="s">
        <v>3772</v>
      </c>
      <c r="F534" s="125" t="s">
        <v>3773</v>
      </c>
      <c r="G534" s="125" t="s">
        <v>3763</v>
      </c>
      <c r="H534" s="125" t="s">
        <v>3763</v>
      </c>
      <c r="I534" s="125" t="s">
        <v>3768</v>
      </c>
      <c r="J534" s="125" t="s">
        <v>3769</v>
      </c>
      <c r="K534" s="103" t="s">
        <v>3770</v>
      </c>
      <c r="L534" s="263"/>
      <c r="M534" s="263" t="s">
        <v>81</v>
      </c>
      <c r="N534" s="263" t="s">
        <v>81</v>
      </c>
    </row>
    <row r="535" spans="1:14" s="239" customFormat="1">
      <c r="A535" s="274">
        <v>396.34285714285699</v>
      </c>
      <c r="B535" s="263" t="s">
        <v>3858</v>
      </c>
      <c r="C535" s="125">
        <v>935</v>
      </c>
      <c r="D535" s="125">
        <v>15</v>
      </c>
      <c r="E535" s="125" t="s">
        <v>3526</v>
      </c>
      <c r="F535" s="125" t="s">
        <v>3527</v>
      </c>
      <c r="G535" s="125" t="s">
        <v>3197</v>
      </c>
      <c r="H535" s="125" t="s">
        <v>3197</v>
      </c>
      <c r="I535" s="125" t="s">
        <v>3822</v>
      </c>
      <c r="J535" s="125" t="s">
        <v>3824</v>
      </c>
      <c r="K535" s="103" t="s">
        <v>3826</v>
      </c>
      <c r="L535" s="263"/>
      <c r="M535" s="263" t="s">
        <v>81</v>
      </c>
      <c r="N535" s="263" t="s">
        <v>81</v>
      </c>
    </row>
    <row r="536" spans="1:14">
      <c r="A536" s="274">
        <v>397.085714285714</v>
      </c>
      <c r="B536" s="263" t="s">
        <v>3860</v>
      </c>
      <c r="C536" s="125">
        <v>920</v>
      </c>
      <c r="D536" s="125">
        <v>15</v>
      </c>
      <c r="E536" s="125" t="s">
        <v>3529</v>
      </c>
      <c r="F536" s="125" t="s">
        <v>3530</v>
      </c>
      <c r="G536" s="125" t="s">
        <v>3528</v>
      </c>
      <c r="H536" s="125" t="s">
        <v>3528</v>
      </c>
      <c r="I536" s="125" t="s">
        <v>3818</v>
      </c>
      <c r="J536" s="125" t="s">
        <v>3819</v>
      </c>
      <c r="K536" s="103" t="s">
        <v>3820</v>
      </c>
      <c r="L536" s="125"/>
      <c r="M536" s="125" t="s">
        <v>81</v>
      </c>
      <c r="N536" s="125" t="s">
        <v>81</v>
      </c>
    </row>
    <row r="537" spans="1:14">
      <c r="A537" s="274">
        <v>397.82857142857102</v>
      </c>
      <c r="B537" s="263" t="s">
        <v>3797</v>
      </c>
      <c r="C537" s="125">
        <v>659</v>
      </c>
      <c r="D537" s="125">
        <v>15</v>
      </c>
      <c r="E537" s="267" t="s">
        <v>3805</v>
      </c>
      <c r="F537" s="125" t="s">
        <v>3806</v>
      </c>
      <c r="G537" s="125" t="s">
        <v>3800</v>
      </c>
      <c r="H537" s="125" t="s">
        <v>3800</v>
      </c>
      <c r="I537" s="125" t="s">
        <v>3815</v>
      </c>
      <c r="J537" s="125" t="s">
        <v>3816</v>
      </c>
      <c r="K537" s="103" t="s">
        <v>3817</v>
      </c>
      <c r="L537" s="125"/>
      <c r="M537" s="125" t="s">
        <v>81</v>
      </c>
      <c r="N537" s="125" t="s">
        <v>81</v>
      </c>
    </row>
    <row r="538" spans="1:14">
      <c r="A538" s="274">
        <v>398.57142857142901</v>
      </c>
      <c r="B538" s="263" t="s">
        <v>3277</v>
      </c>
      <c r="C538" s="263">
        <v>107</v>
      </c>
      <c r="D538" s="263">
        <v>15</v>
      </c>
      <c r="E538" s="267" t="s">
        <v>81</v>
      </c>
      <c r="F538" s="267" t="s">
        <v>81</v>
      </c>
      <c r="G538" s="263" t="s">
        <v>3866</v>
      </c>
      <c r="H538" s="263" t="s">
        <v>3866</v>
      </c>
      <c r="I538" s="263" t="s">
        <v>3671</v>
      </c>
      <c r="J538" s="263" t="s">
        <v>3867</v>
      </c>
      <c r="K538" s="103" t="s">
        <v>3868</v>
      </c>
      <c r="L538" s="263"/>
      <c r="M538" s="263" t="s">
        <v>81</v>
      </c>
      <c r="N538" s="263" t="s">
        <v>81</v>
      </c>
    </row>
    <row r="539" spans="1:14">
      <c r="A539" s="274">
        <v>399.31428571428597</v>
      </c>
      <c r="B539" s="98" t="s">
        <v>3215</v>
      </c>
      <c r="C539" s="125">
        <v>225</v>
      </c>
      <c r="D539" s="125">
        <v>16</v>
      </c>
      <c r="E539" s="267" t="s">
        <v>3541</v>
      </c>
      <c r="F539" s="267" t="s">
        <v>3542</v>
      </c>
      <c r="G539" s="125" t="s">
        <v>3221</v>
      </c>
      <c r="H539" s="125" t="s">
        <v>3221</v>
      </c>
      <c r="I539" s="125" t="s">
        <v>3209</v>
      </c>
      <c r="J539" s="125" t="s">
        <v>3877</v>
      </c>
      <c r="K539" s="103" t="s">
        <v>3878</v>
      </c>
      <c r="L539" s="125"/>
      <c r="M539" s="125" t="s">
        <v>81</v>
      </c>
      <c r="N539" s="125" t="s">
        <v>81</v>
      </c>
    </row>
    <row r="540" spans="1:14">
      <c r="A540" s="274">
        <v>400.05714285714299</v>
      </c>
      <c r="B540" s="98" t="s">
        <v>3202</v>
      </c>
      <c r="C540" s="125">
        <v>351</v>
      </c>
      <c r="D540" s="125">
        <v>16</v>
      </c>
      <c r="E540" s="267" t="s">
        <v>3535</v>
      </c>
      <c r="F540" s="267" t="s">
        <v>3536</v>
      </c>
      <c r="G540" s="125" t="s">
        <v>3218</v>
      </c>
      <c r="H540" s="125" t="s">
        <v>3218</v>
      </c>
      <c r="I540" s="125" t="s">
        <v>3206</v>
      </c>
      <c r="J540" s="125" t="s">
        <v>3871</v>
      </c>
      <c r="K540" s="103" t="s">
        <v>3872</v>
      </c>
      <c r="L540" s="125"/>
      <c r="M540" s="125" t="s">
        <v>81</v>
      </c>
      <c r="N540" s="125" t="s">
        <v>81</v>
      </c>
    </row>
    <row r="541" spans="1:14">
      <c r="A541" s="274">
        <v>400.8</v>
      </c>
      <c r="B541" s="98" t="s">
        <v>3614</v>
      </c>
      <c r="C541" s="125">
        <v>446</v>
      </c>
      <c r="D541" s="125">
        <v>16</v>
      </c>
      <c r="E541" s="267" t="s">
        <v>81</v>
      </c>
      <c r="F541" s="267" t="s">
        <v>81</v>
      </c>
      <c r="G541" s="125" t="s">
        <v>3936</v>
      </c>
      <c r="H541" s="125" t="s">
        <v>3936</v>
      </c>
      <c r="I541" s="125" t="s">
        <v>3616</v>
      </c>
      <c r="J541" s="125" t="s">
        <v>3880</v>
      </c>
      <c r="K541" s="248" t="s">
        <v>3901</v>
      </c>
      <c r="L541" s="150"/>
      <c r="M541" s="150" t="s">
        <v>81</v>
      </c>
      <c r="N541" s="150" t="s">
        <v>81</v>
      </c>
    </row>
    <row r="542" spans="1:14">
      <c r="A542" s="274">
        <v>401.54285714285697</v>
      </c>
      <c r="B542" s="98" t="s">
        <v>3613</v>
      </c>
      <c r="C542" s="125">
        <v>692</v>
      </c>
      <c r="D542" s="125">
        <v>16</v>
      </c>
      <c r="E542" s="267" t="s">
        <v>3621</v>
      </c>
      <c r="F542" s="267" t="s">
        <v>3637</v>
      </c>
      <c r="G542" s="125" t="s">
        <v>3615</v>
      </c>
      <c r="H542" s="125" t="s">
        <v>3615</v>
      </c>
      <c r="I542" s="125" t="s">
        <v>3617</v>
      </c>
      <c r="J542" s="125" t="s">
        <v>3879</v>
      </c>
      <c r="K542" s="248" t="s">
        <v>3900</v>
      </c>
      <c r="L542" s="150"/>
      <c r="M542" s="150" t="s">
        <v>81</v>
      </c>
      <c r="N542" s="150" t="s">
        <v>81</v>
      </c>
    </row>
    <row r="543" spans="1:14">
      <c r="A543" s="274">
        <v>402.28571428571399</v>
      </c>
      <c r="B543" s="98" t="s">
        <v>3570</v>
      </c>
      <c r="C543" s="125">
        <v>714</v>
      </c>
      <c r="D543" s="125">
        <v>16</v>
      </c>
      <c r="E543" s="125" t="s">
        <v>3623</v>
      </c>
      <c r="F543" s="125" t="s">
        <v>3618</v>
      </c>
      <c r="G543" s="125" t="s">
        <v>3573</v>
      </c>
      <c r="H543" s="125" t="s">
        <v>3573</v>
      </c>
      <c r="I543" s="125" t="s">
        <v>3280</v>
      </c>
      <c r="J543" s="125" t="s">
        <v>3882</v>
      </c>
      <c r="K543" s="103" t="s">
        <v>3883</v>
      </c>
      <c r="L543" s="263"/>
      <c r="M543" s="263" t="s">
        <v>81</v>
      </c>
      <c r="N543" s="263" t="s">
        <v>81</v>
      </c>
    </row>
    <row r="544" spans="1:14">
      <c r="A544" s="274">
        <v>403.02857142857101</v>
      </c>
      <c r="B544" s="98" t="s">
        <v>3571</v>
      </c>
      <c r="C544" s="263">
        <v>728</v>
      </c>
      <c r="D544" s="263">
        <v>16</v>
      </c>
      <c r="E544" s="263" t="s">
        <v>3624</v>
      </c>
      <c r="F544" s="263" t="s">
        <v>3619</v>
      </c>
      <c r="G544" s="263" t="s">
        <v>3574</v>
      </c>
      <c r="H544" s="263" t="s">
        <v>3574</v>
      </c>
      <c r="I544" s="267" t="s">
        <v>3576</v>
      </c>
      <c r="J544" s="263" t="s">
        <v>3884</v>
      </c>
      <c r="K544" s="128" t="s">
        <v>3885</v>
      </c>
      <c r="L544" s="263"/>
      <c r="M544" s="263" t="s">
        <v>81</v>
      </c>
      <c r="N544" s="263" t="s">
        <v>81</v>
      </c>
    </row>
    <row r="545" spans="1:14">
      <c r="A545" s="274">
        <v>403.77142857142798</v>
      </c>
      <c r="B545" s="237" t="s">
        <v>3649</v>
      </c>
      <c r="C545" s="237">
        <v>777</v>
      </c>
      <c r="D545" s="237">
        <v>16</v>
      </c>
      <c r="E545" s="237" t="s">
        <v>3654</v>
      </c>
      <c r="F545" s="237" t="s">
        <v>3655</v>
      </c>
      <c r="G545" s="237" t="s">
        <v>3650</v>
      </c>
      <c r="H545" s="237" t="s">
        <v>3650</v>
      </c>
      <c r="I545" s="237" t="s">
        <v>3912</v>
      </c>
      <c r="J545" s="237" t="s">
        <v>3909</v>
      </c>
      <c r="K545" s="237" t="s">
        <v>3913</v>
      </c>
      <c r="L545" s="237"/>
      <c r="M545" s="237" t="s">
        <v>81</v>
      </c>
      <c r="N545" s="237" t="s">
        <v>81</v>
      </c>
    </row>
    <row r="546" spans="1:14">
      <c r="A546" s="274">
        <v>404.51428571428602</v>
      </c>
      <c r="B546" s="98" t="s">
        <v>3600</v>
      </c>
      <c r="C546" s="263">
        <v>794</v>
      </c>
      <c r="D546" s="263">
        <v>16</v>
      </c>
      <c r="E546" s="263" t="s">
        <v>3633</v>
      </c>
      <c r="F546" s="263" t="s">
        <v>3634</v>
      </c>
      <c r="G546" s="263" t="s">
        <v>3611</v>
      </c>
      <c r="H546" s="263" t="s">
        <v>3605</v>
      </c>
      <c r="I546" s="263" t="s">
        <v>3585</v>
      </c>
      <c r="J546" s="263" t="s">
        <v>3891</v>
      </c>
      <c r="K546" s="128" t="s">
        <v>3892</v>
      </c>
      <c r="L546" s="263"/>
      <c r="M546" s="263" t="s">
        <v>81</v>
      </c>
      <c r="N546" s="263" t="s">
        <v>81</v>
      </c>
    </row>
    <row r="547" spans="1:14">
      <c r="A547" s="274">
        <v>405.25714285714298</v>
      </c>
      <c r="B547" s="98" t="s">
        <v>3203</v>
      </c>
      <c r="C547" s="125">
        <v>856</v>
      </c>
      <c r="D547" s="125">
        <v>16</v>
      </c>
      <c r="E547" s="263" t="s">
        <v>3537</v>
      </c>
      <c r="F547" s="263" t="s">
        <v>3538</v>
      </c>
      <c r="G547" s="125" t="s">
        <v>3219</v>
      </c>
      <c r="H547" s="125" t="s">
        <v>3219</v>
      </c>
      <c r="I547" s="125" t="s">
        <v>3207</v>
      </c>
      <c r="J547" s="125" t="s">
        <v>3873</v>
      </c>
      <c r="K547" s="128" t="s">
        <v>3874</v>
      </c>
      <c r="L547" s="125"/>
      <c r="M547" s="125" t="s">
        <v>81</v>
      </c>
      <c r="N547" s="125" t="s">
        <v>81</v>
      </c>
    </row>
    <row r="548" spans="1:14" s="239" customFormat="1">
      <c r="A548" s="274">
        <v>406</v>
      </c>
      <c r="B548" s="98" t="s">
        <v>3204</v>
      </c>
      <c r="C548" s="125">
        <v>865</v>
      </c>
      <c r="D548" s="125">
        <v>16</v>
      </c>
      <c r="E548" s="263" t="s">
        <v>3539</v>
      </c>
      <c r="F548" s="263" t="s">
        <v>3540</v>
      </c>
      <c r="G548" s="125" t="s">
        <v>3220</v>
      </c>
      <c r="H548" s="125" t="s">
        <v>3220</v>
      </c>
      <c r="I548" s="125" t="s">
        <v>3208</v>
      </c>
      <c r="J548" s="125" t="s">
        <v>3875</v>
      </c>
      <c r="K548" s="128" t="s">
        <v>3876</v>
      </c>
      <c r="L548" s="263"/>
      <c r="M548" s="263" t="s">
        <v>81</v>
      </c>
      <c r="N548" s="263" t="s">
        <v>81</v>
      </c>
    </row>
    <row r="549" spans="1:14" s="239" customFormat="1">
      <c r="A549" s="274">
        <v>406.74285714285702</v>
      </c>
      <c r="B549" s="98" t="s">
        <v>3579</v>
      </c>
      <c r="C549" s="125">
        <v>873</v>
      </c>
      <c r="D549" s="125">
        <v>16</v>
      </c>
      <c r="E549" s="263" t="s">
        <v>3626</v>
      </c>
      <c r="F549" s="263" t="s">
        <v>3622</v>
      </c>
      <c r="G549" s="125" t="s">
        <v>3580</v>
      </c>
      <c r="H549" s="125" t="s">
        <v>3580</v>
      </c>
      <c r="I549" s="125" t="s">
        <v>3578</v>
      </c>
      <c r="J549" s="125" t="s">
        <v>3888</v>
      </c>
      <c r="K549" s="128" t="s">
        <v>3889</v>
      </c>
      <c r="L549" s="263"/>
      <c r="M549" s="263" t="s">
        <v>81</v>
      </c>
      <c r="N549" s="263" t="s">
        <v>81</v>
      </c>
    </row>
    <row r="550" spans="1:14" s="239" customFormat="1">
      <c r="A550" s="274">
        <v>407.48571428571398</v>
      </c>
      <c r="B550" s="98" t="s">
        <v>3601</v>
      </c>
      <c r="C550" s="125">
        <v>891</v>
      </c>
      <c r="D550" s="125">
        <v>16</v>
      </c>
      <c r="E550" s="125" t="s">
        <v>3635</v>
      </c>
      <c r="F550" s="125" t="s">
        <v>3636</v>
      </c>
      <c r="G550" s="125" t="s">
        <v>3612</v>
      </c>
      <c r="H550" s="125" t="s">
        <v>3604</v>
      </c>
      <c r="I550" s="125" t="s">
        <v>3609</v>
      </c>
      <c r="J550" s="125" t="s">
        <v>3881</v>
      </c>
      <c r="K550" s="128" t="s">
        <v>3903</v>
      </c>
      <c r="L550" s="150"/>
      <c r="M550" s="150" t="s">
        <v>81</v>
      </c>
      <c r="N550" s="150" t="s">
        <v>81</v>
      </c>
    </row>
    <row r="551" spans="1:14" s="239" customFormat="1">
      <c r="A551" s="274">
        <v>408.228571428571</v>
      </c>
      <c r="B551" s="237" t="s">
        <v>3662</v>
      </c>
      <c r="C551" s="237">
        <v>922</v>
      </c>
      <c r="D551" s="237">
        <v>16</v>
      </c>
      <c r="E551" s="237" t="s">
        <v>3692</v>
      </c>
      <c r="F551" s="237" t="s">
        <v>3693</v>
      </c>
      <c r="G551" s="237" t="s">
        <v>3665</v>
      </c>
      <c r="H551" s="237" t="s">
        <v>3665</v>
      </c>
      <c r="I551" s="237" t="s">
        <v>3608</v>
      </c>
      <c r="J551" s="237" t="s">
        <v>3910</v>
      </c>
      <c r="K551" s="249" t="s">
        <v>3914</v>
      </c>
      <c r="L551" s="237"/>
      <c r="M551" s="237" t="s">
        <v>81</v>
      </c>
      <c r="N551" s="237" t="s">
        <v>81</v>
      </c>
    </row>
    <row r="552" spans="1:14" s="239" customFormat="1">
      <c r="A552" s="274">
        <v>408.97142857142802</v>
      </c>
      <c r="B552" s="98" t="s">
        <v>3201</v>
      </c>
      <c r="C552" s="263">
        <v>945</v>
      </c>
      <c r="D552" s="263">
        <v>16</v>
      </c>
      <c r="E552" s="263" t="s">
        <v>3533</v>
      </c>
      <c r="F552" s="263" t="s">
        <v>3534</v>
      </c>
      <c r="G552" s="263" t="s">
        <v>3217</v>
      </c>
      <c r="H552" s="263" t="s">
        <v>3217</v>
      </c>
      <c r="I552" s="263" t="s">
        <v>3205</v>
      </c>
      <c r="J552" s="263" t="s">
        <v>3869</v>
      </c>
      <c r="K552" s="128" t="s">
        <v>3870</v>
      </c>
      <c r="L552" s="263"/>
      <c r="M552" s="263" t="s">
        <v>81</v>
      </c>
      <c r="N552" s="263" t="s">
        <v>81</v>
      </c>
    </row>
    <row r="553" spans="1:14" s="239" customFormat="1">
      <c r="A553" s="274">
        <v>409.71428571428601</v>
      </c>
      <c r="B553" s="237" t="s">
        <v>3664</v>
      </c>
      <c r="C553" s="237">
        <v>948</v>
      </c>
      <c r="D553" s="237">
        <v>16</v>
      </c>
      <c r="E553" s="237" t="s">
        <v>3696</v>
      </c>
      <c r="F553" s="237" t="s">
        <v>3697</v>
      </c>
      <c r="G553" s="237" t="s">
        <v>3667</v>
      </c>
      <c r="H553" s="237" t="s">
        <v>3667</v>
      </c>
      <c r="I553" s="237" t="s">
        <v>3609</v>
      </c>
      <c r="J553" s="237" t="s">
        <v>3911</v>
      </c>
      <c r="K553" s="249" t="s">
        <v>3915</v>
      </c>
      <c r="L553" s="237"/>
      <c r="M553" s="237" t="s">
        <v>81</v>
      </c>
      <c r="N553" s="237" t="s">
        <v>81</v>
      </c>
    </row>
    <row r="554" spans="1:14" s="239" customFormat="1">
      <c r="A554" s="274">
        <v>410.45714285714303</v>
      </c>
      <c r="B554" s="98" t="s">
        <v>3572</v>
      </c>
      <c r="C554" s="263">
        <v>984</v>
      </c>
      <c r="D554" s="263">
        <v>16</v>
      </c>
      <c r="E554" s="263" t="s">
        <v>3625</v>
      </c>
      <c r="F554" s="263" t="s">
        <v>3620</v>
      </c>
      <c r="G554" s="263" t="s">
        <v>3575</v>
      </c>
      <c r="H554" s="263" t="s">
        <v>3575</v>
      </c>
      <c r="I554" s="263" t="s">
        <v>3577</v>
      </c>
      <c r="J554" s="263" t="s">
        <v>3886</v>
      </c>
      <c r="K554" s="128" t="s">
        <v>3887</v>
      </c>
      <c r="L554" s="263"/>
      <c r="M554" s="263" t="s">
        <v>81</v>
      </c>
      <c r="N554" s="263" t="s">
        <v>81</v>
      </c>
    </row>
    <row r="555" spans="1:14" s="239" customFormat="1">
      <c r="A555" s="274">
        <v>411.2</v>
      </c>
      <c r="B555" s="98" t="s">
        <v>3598</v>
      </c>
      <c r="C555" s="263">
        <v>985</v>
      </c>
      <c r="D555" s="263">
        <v>16</v>
      </c>
      <c r="E555" s="263" t="s">
        <v>3629</v>
      </c>
      <c r="F555" s="263" t="s">
        <v>3630</v>
      </c>
      <c r="G555" s="263" t="s">
        <v>3602</v>
      </c>
      <c r="H555" s="263" t="s">
        <v>3602</v>
      </c>
      <c r="I555" s="263" t="s">
        <v>3610</v>
      </c>
      <c r="J555" s="263" t="s">
        <v>3890</v>
      </c>
      <c r="K555" s="128" t="s">
        <v>3902</v>
      </c>
      <c r="L555" s="150"/>
      <c r="M555" s="150" t="s">
        <v>81</v>
      </c>
      <c r="N555" s="150" t="s">
        <v>81</v>
      </c>
    </row>
    <row r="556" spans="1:14" s="239" customFormat="1">
      <c r="A556" s="274">
        <v>412</v>
      </c>
      <c r="B556" s="98" t="s">
        <v>4039</v>
      </c>
      <c r="C556" s="263">
        <v>662</v>
      </c>
      <c r="D556" s="263">
        <v>14</v>
      </c>
      <c r="E556" s="263"/>
      <c r="F556" s="263"/>
      <c r="G556" s="263" t="s">
        <v>4046</v>
      </c>
      <c r="H556" s="263" t="s">
        <v>4046</v>
      </c>
      <c r="I556" s="263" t="s">
        <v>3610</v>
      </c>
      <c r="J556" s="263" t="s">
        <v>4042</v>
      </c>
      <c r="K556" s="263" t="s">
        <v>4043</v>
      </c>
      <c r="L556" s="150"/>
      <c r="M556" s="150"/>
      <c r="N556" s="150"/>
    </row>
    <row r="557" spans="1:14" s="239" customFormat="1">
      <c r="A557" s="274">
        <v>413</v>
      </c>
      <c r="B557" s="98" t="s">
        <v>4040</v>
      </c>
      <c r="C557" s="263">
        <v>950</v>
      </c>
      <c r="D557" s="263">
        <v>14</v>
      </c>
      <c r="E557" s="263"/>
      <c r="F557" s="263"/>
      <c r="G557" s="263" t="s">
        <v>4045</v>
      </c>
      <c r="H557" s="263" t="s">
        <v>4045</v>
      </c>
      <c r="I557" s="263" t="s">
        <v>3616</v>
      </c>
      <c r="J557" s="263" t="s">
        <v>4041</v>
      </c>
      <c r="K557" s="263" t="s">
        <v>4044</v>
      </c>
      <c r="L557" s="150"/>
      <c r="M557" s="150"/>
      <c r="N557" s="150"/>
    </row>
  </sheetData>
  <sortState ref="A3:N546">
    <sortCondition ref="D3:D546"/>
  </sortState>
  <dataConsolidate/>
  <mergeCells count="2">
    <mergeCell ref="E2:H2"/>
    <mergeCell ref="I2:K2"/>
  </mergeCells>
  <conditionalFormatting sqref="B497:B548">
    <cfRule type="duplicateValues" dxfId="20" priority="20"/>
  </conditionalFormatting>
  <conditionalFormatting sqref="B549:B550">
    <cfRule type="duplicateValues" dxfId="19" priority="4"/>
  </conditionalFormatting>
  <conditionalFormatting sqref="B551">
    <cfRule type="duplicateValues" dxfId="18" priority="3"/>
  </conditionalFormatting>
  <conditionalFormatting sqref="B552:B555">
    <cfRule type="duplicateValues" dxfId="17" priority="2"/>
  </conditionalFormatting>
  <conditionalFormatting sqref="B556:B557">
    <cfRule type="duplicateValues" dxfId="16" priority="1"/>
  </conditionalFormatting>
  <pageMargins left="0.34" right="0.28999999999999998" top="0.75" bottom="0.75" header="0.3" footer="0.3"/>
  <pageSetup paperSize="9" scale="68" orientation="landscape" r:id="rId1"/>
  <rowBreaks count="1" manualBreakCount="1">
    <brk id="382" min="1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8"/>
  <sheetViews>
    <sheetView topLeftCell="A4" workbookViewId="0">
      <selection activeCell="B23" sqref="B23"/>
    </sheetView>
  </sheetViews>
  <sheetFormatPr defaultRowHeight="15"/>
  <cols>
    <col min="1" max="1" width="43.5703125" style="173" customWidth="1"/>
    <col min="2" max="2" width="27" style="173" bestFit="1" customWidth="1"/>
    <col min="3" max="3" width="20.42578125" style="173" bestFit="1" customWidth="1"/>
    <col min="4" max="4" width="20.42578125" bestFit="1" customWidth="1"/>
    <col min="5" max="5" width="24.5703125" bestFit="1" customWidth="1"/>
    <col min="6" max="6" width="22.5703125" bestFit="1" customWidth="1"/>
    <col min="7" max="7" width="17.5703125" customWidth="1"/>
    <col min="8" max="8" width="18.140625" customWidth="1"/>
    <col min="9" max="9" width="14.5703125" customWidth="1"/>
  </cols>
  <sheetData>
    <row r="1" spans="1:29" ht="21">
      <c r="A1" s="177" t="s">
        <v>0</v>
      </c>
      <c r="B1" s="178" t="s">
        <v>3569</v>
      </c>
      <c r="C1" s="179" t="s">
        <v>988</v>
      </c>
      <c r="D1" s="1"/>
      <c r="E1" s="1"/>
      <c r="F1" s="1"/>
    </row>
    <row r="2" spans="1:29">
      <c r="A2" s="180" t="s">
        <v>1871</v>
      </c>
      <c r="B2" s="167" t="s">
        <v>1351</v>
      </c>
      <c r="C2" s="181" t="s">
        <v>989</v>
      </c>
      <c r="D2" s="1"/>
      <c r="E2" s="1"/>
      <c r="F2" s="1"/>
      <c r="G2" s="1"/>
    </row>
    <row r="3" spans="1:29" s="7" customFormat="1">
      <c r="A3" s="180" t="s">
        <v>1147</v>
      </c>
      <c r="B3" s="167" t="s">
        <v>1219</v>
      </c>
      <c r="C3" s="181" t="s">
        <v>989</v>
      </c>
      <c r="D3" s="10"/>
      <c r="E3" s="10"/>
      <c r="F3" s="10"/>
      <c r="G3" s="10"/>
    </row>
    <row r="4" spans="1:29">
      <c r="A4" s="180" t="s">
        <v>1220</v>
      </c>
      <c r="B4" s="167" t="s">
        <v>1219</v>
      </c>
      <c r="C4" s="181" t="s">
        <v>989</v>
      </c>
      <c r="D4" s="1"/>
      <c r="E4" s="1"/>
      <c r="F4" s="1"/>
      <c r="G4" s="1"/>
    </row>
    <row r="5" spans="1:29">
      <c r="A5" s="180" t="s">
        <v>1773</v>
      </c>
      <c r="B5" s="167" t="s">
        <v>1554</v>
      </c>
      <c r="C5" s="181" t="s">
        <v>989</v>
      </c>
      <c r="D5" s="1"/>
      <c r="E5" s="1"/>
      <c r="F5" s="1"/>
      <c r="G5" s="1"/>
    </row>
    <row r="6" spans="1:29">
      <c r="A6" s="180" t="s">
        <v>1673</v>
      </c>
      <c r="B6" s="167" t="s">
        <v>1337</v>
      </c>
      <c r="C6" s="181" t="s">
        <v>989</v>
      </c>
      <c r="D6" s="1"/>
      <c r="E6" s="1"/>
      <c r="F6" s="1"/>
      <c r="G6" s="1"/>
    </row>
    <row r="7" spans="1:29">
      <c r="A7" s="180" t="s">
        <v>2668</v>
      </c>
      <c r="B7" s="167" t="s">
        <v>3956</v>
      </c>
      <c r="C7" s="181" t="s">
        <v>989</v>
      </c>
      <c r="D7" s="1"/>
    </row>
    <row r="8" spans="1:29" s="5" customFormat="1">
      <c r="A8" s="180" t="s">
        <v>1779</v>
      </c>
      <c r="B8" s="167" t="s">
        <v>1522</v>
      </c>
      <c r="C8" s="181" t="s">
        <v>989</v>
      </c>
      <c r="D8" s="10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s="5" customFormat="1">
      <c r="A9" s="180" t="s">
        <v>1661</v>
      </c>
      <c r="B9" s="167" t="s">
        <v>1352</v>
      </c>
      <c r="C9" s="181" t="s">
        <v>989</v>
      </c>
      <c r="D9" s="10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>
      <c r="A10" s="180" t="s">
        <v>3277</v>
      </c>
      <c r="B10" s="167" t="s">
        <v>1322</v>
      </c>
      <c r="C10" s="181" t="s">
        <v>989</v>
      </c>
      <c r="D10" s="1"/>
    </row>
    <row r="11" spans="1:29">
      <c r="A11" s="180" t="s">
        <v>1662</v>
      </c>
      <c r="B11" s="167" t="s">
        <v>1355</v>
      </c>
      <c r="C11" s="181" t="s">
        <v>989</v>
      </c>
      <c r="D11" s="1"/>
    </row>
    <row r="12" spans="1:29" s="17" customFormat="1">
      <c r="A12" s="180" t="s">
        <v>1660</v>
      </c>
      <c r="B12" s="167" t="s">
        <v>1342</v>
      </c>
      <c r="C12" s="181" t="s">
        <v>989</v>
      </c>
      <c r="D12" s="1"/>
    </row>
    <row r="13" spans="1:29" s="17" customFormat="1">
      <c r="A13" s="180" t="s">
        <v>1674</v>
      </c>
      <c r="B13" s="167" t="s">
        <v>1343</v>
      </c>
      <c r="C13" s="181" t="s">
        <v>989</v>
      </c>
      <c r="D13" s="1"/>
    </row>
    <row r="14" spans="1:29">
      <c r="A14" s="180" t="s">
        <v>2667</v>
      </c>
      <c r="B14" s="167" t="s">
        <v>1354</v>
      </c>
      <c r="C14" s="181" t="s">
        <v>989</v>
      </c>
      <c r="D14" s="1"/>
    </row>
    <row r="15" spans="1:29">
      <c r="A15" s="180" t="s">
        <v>1815</v>
      </c>
      <c r="B15" s="167" t="s">
        <v>3959</v>
      </c>
      <c r="C15" s="181" t="s">
        <v>989</v>
      </c>
      <c r="D15" s="1"/>
    </row>
    <row r="16" spans="1:29">
      <c r="A16" s="180" t="s">
        <v>3223</v>
      </c>
      <c r="B16" s="167" t="s">
        <v>3958</v>
      </c>
      <c r="C16" s="181" t="s">
        <v>989</v>
      </c>
      <c r="D16" s="1"/>
    </row>
    <row r="17" spans="1:13">
      <c r="A17" s="180" t="s">
        <v>1346</v>
      </c>
      <c r="B17" s="167" t="s">
        <v>3946</v>
      </c>
      <c r="C17" s="181" t="s">
        <v>989</v>
      </c>
      <c r="D17" s="1"/>
      <c r="E17" s="298" t="s">
        <v>991</v>
      </c>
      <c r="F17" s="298"/>
      <c r="G17" s="298"/>
      <c r="H17" s="298"/>
      <c r="I17" s="298"/>
      <c r="J17" s="298"/>
      <c r="K17" s="298"/>
      <c r="L17" s="298"/>
      <c r="M17" s="298"/>
    </row>
    <row r="18" spans="1:13" s="17" customFormat="1">
      <c r="A18" s="180" t="s">
        <v>1078</v>
      </c>
      <c r="B18" s="167" t="s">
        <v>3724</v>
      </c>
      <c r="C18" s="181" t="s">
        <v>989</v>
      </c>
      <c r="D18" s="1"/>
      <c r="E18" s="211"/>
      <c r="F18" s="211"/>
      <c r="G18" s="211"/>
      <c r="H18" s="211"/>
      <c r="I18" s="211"/>
      <c r="J18" s="211"/>
      <c r="K18" s="211"/>
      <c r="L18" s="211"/>
      <c r="M18" s="211"/>
    </row>
    <row r="19" spans="1:13" s="17" customFormat="1">
      <c r="A19" s="180" t="s">
        <v>3277</v>
      </c>
      <c r="B19" s="167" t="s">
        <v>3866</v>
      </c>
      <c r="C19" s="181" t="s">
        <v>989</v>
      </c>
      <c r="D19" s="1"/>
      <c r="E19" s="219"/>
      <c r="F19" s="219"/>
      <c r="G19" s="219"/>
      <c r="H19" s="219"/>
      <c r="I19" s="219"/>
      <c r="J19" s="219"/>
      <c r="K19" s="219"/>
      <c r="L19" s="219"/>
      <c r="M19" s="219"/>
    </row>
    <row r="20" spans="1:13" s="17" customFormat="1">
      <c r="A20" s="180" t="s">
        <v>3734</v>
      </c>
      <c r="B20" s="167" t="s">
        <v>3964</v>
      </c>
      <c r="C20" s="181" t="s">
        <v>989</v>
      </c>
      <c r="D20" s="1"/>
      <c r="E20" s="212"/>
      <c r="F20" s="212"/>
      <c r="G20" s="212"/>
      <c r="H20" s="212"/>
      <c r="I20" s="212"/>
      <c r="J20" s="212"/>
      <c r="K20" s="212"/>
      <c r="L20" s="212"/>
      <c r="M20" s="212"/>
    </row>
    <row r="21" spans="1:13" s="17" customFormat="1">
      <c r="A21" s="180" t="s">
        <v>3614</v>
      </c>
      <c r="B21" s="167" t="s">
        <v>3957</v>
      </c>
      <c r="C21" s="181" t="s">
        <v>989</v>
      </c>
      <c r="D21" s="1"/>
      <c r="E21" s="204"/>
      <c r="F21" s="204"/>
      <c r="G21" s="204"/>
      <c r="H21" s="204"/>
      <c r="I21" s="204"/>
      <c r="J21" s="204"/>
      <c r="K21" s="204"/>
      <c r="L21" s="204"/>
      <c r="M21" s="204"/>
    </row>
    <row r="22" spans="1:13" ht="18.75">
      <c r="A22" s="253" t="s">
        <v>3932</v>
      </c>
      <c r="B22" s="253" t="s">
        <v>3933</v>
      </c>
      <c r="C22" s="253" t="s">
        <v>993</v>
      </c>
      <c r="D22" s="1"/>
      <c r="E22" s="3"/>
      <c r="F22" s="3"/>
      <c r="G22" s="3"/>
      <c r="H22" s="3"/>
      <c r="I22" s="3"/>
      <c r="J22" s="3"/>
      <c r="K22" s="3"/>
      <c r="L22" s="3"/>
      <c r="M22" s="3"/>
    </row>
    <row r="23" spans="1:13" ht="18.75">
      <c r="A23" s="254" t="s">
        <v>992</v>
      </c>
      <c r="B23" s="255" t="s">
        <v>3934</v>
      </c>
      <c r="C23" s="253" t="s">
        <v>993</v>
      </c>
      <c r="D23" s="1"/>
      <c r="E23" s="9"/>
      <c r="F23" s="9"/>
      <c r="G23" s="9"/>
      <c r="H23" s="9"/>
      <c r="I23" s="9"/>
      <c r="J23" s="9"/>
      <c r="K23" s="9"/>
      <c r="L23" s="9"/>
      <c r="M23" s="9"/>
    </row>
    <row r="24" spans="1:13" s="17" customFormat="1">
      <c r="A24" s="184" t="s">
        <v>994</v>
      </c>
      <c r="B24" s="162" t="s">
        <v>399</v>
      </c>
      <c r="C24" s="182" t="s">
        <v>990</v>
      </c>
      <c r="D24" s="1"/>
      <c r="E24" s="87"/>
      <c r="F24" s="87"/>
      <c r="G24" s="87"/>
      <c r="H24" s="87"/>
      <c r="I24" s="87"/>
      <c r="J24" s="87"/>
      <c r="K24" s="87"/>
      <c r="L24" s="87"/>
      <c r="M24" s="87"/>
    </row>
    <row r="25" spans="1:13" s="17" customFormat="1">
      <c r="A25" s="185" t="s">
        <v>401</v>
      </c>
      <c r="B25" s="186" t="s">
        <v>399</v>
      </c>
      <c r="C25" s="187" t="s">
        <v>990</v>
      </c>
      <c r="D25" s="1"/>
      <c r="E25" s="210"/>
      <c r="F25" s="210"/>
      <c r="G25" s="210"/>
      <c r="H25" s="210"/>
      <c r="I25" s="210"/>
      <c r="J25" s="210"/>
      <c r="K25" s="210"/>
      <c r="L25" s="210"/>
      <c r="M25" s="210"/>
    </row>
    <row r="26" spans="1:13" s="17" customFormat="1">
      <c r="A26" s="185" t="s">
        <v>3699</v>
      </c>
      <c r="B26" s="186" t="s">
        <v>3704</v>
      </c>
      <c r="C26" s="187" t="s">
        <v>990</v>
      </c>
      <c r="D26" s="1"/>
      <c r="E26" s="216"/>
      <c r="F26" s="216"/>
      <c r="G26" s="216"/>
      <c r="H26" s="216"/>
      <c r="I26" s="216"/>
      <c r="J26" s="216"/>
      <c r="K26" s="216"/>
      <c r="L26" s="216"/>
      <c r="M26" s="216"/>
    </row>
    <row r="27" spans="1:13" s="17" customFormat="1">
      <c r="A27" s="185" t="s">
        <v>3754</v>
      </c>
      <c r="B27" s="186" t="s">
        <v>3760</v>
      </c>
      <c r="C27" s="187" t="s">
        <v>990</v>
      </c>
      <c r="D27" s="1"/>
      <c r="E27" s="219"/>
      <c r="F27" s="219"/>
      <c r="G27" s="219"/>
      <c r="H27" s="219"/>
      <c r="I27" s="219"/>
      <c r="J27" s="219"/>
      <c r="K27" s="219"/>
      <c r="L27" s="219"/>
      <c r="M27" s="219"/>
    </row>
    <row r="28" spans="1:13" s="17" customFormat="1">
      <c r="A28" s="185" t="s">
        <v>1028</v>
      </c>
      <c r="B28" s="186" t="s">
        <v>3737</v>
      </c>
      <c r="C28" s="187" t="s">
        <v>990</v>
      </c>
      <c r="D28" s="1"/>
      <c r="E28" s="216"/>
      <c r="F28" s="216"/>
      <c r="G28" s="216"/>
      <c r="H28" s="216"/>
      <c r="I28" s="216"/>
      <c r="J28" s="216"/>
      <c r="K28" s="216"/>
      <c r="L28" s="216"/>
      <c r="M28" s="216"/>
    </row>
    <row r="29" spans="1:13" s="17" customFormat="1">
      <c r="A29" s="185" t="s">
        <v>4026</v>
      </c>
      <c r="B29" s="186" t="s">
        <v>4027</v>
      </c>
      <c r="C29" s="187" t="s">
        <v>990</v>
      </c>
      <c r="D29" s="1"/>
      <c r="E29" s="273"/>
      <c r="F29" s="273"/>
      <c r="G29" s="273"/>
      <c r="H29" s="273"/>
      <c r="I29" s="273"/>
      <c r="J29" s="273"/>
      <c r="K29" s="273"/>
      <c r="L29" s="273"/>
      <c r="M29" s="273"/>
    </row>
    <row r="30" spans="1:13" s="17" customFormat="1">
      <c r="A30" s="185" t="s">
        <v>3755</v>
      </c>
      <c r="B30" s="186" t="s">
        <v>3757</v>
      </c>
      <c r="C30" s="187" t="s">
        <v>990</v>
      </c>
      <c r="D30" s="1"/>
      <c r="E30" s="216"/>
      <c r="F30" s="216"/>
      <c r="G30" s="216"/>
      <c r="H30" s="216"/>
      <c r="I30" s="216"/>
      <c r="J30" s="216"/>
      <c r="K30" s="216"/>
      <c r="L30" s="216"/>
      <c r="M30" s="216"/>
    </row>
    <row r="31" spans="1:13" s="17" customFormat="1">
      <c r="A31" s="185" t="s">
        <v>3921</v>
      </c>
      <c r="B31" s="186" t="s">
        <v>3758</v>
      </c>
      <c r="C31" s="187" t="s">
        <v>990</v>
      </c>
      <c r="D31" s="1"/>
      <c r="E31" s="216"/>
      <c r="F31" s="216"/>
      <c r="G31" s="216"/>
      <c r="H31" s="216"/>
      <c r="I31" s="216"/>
      <c r="J31" s="216"/>
      <c r="K31" s="216"/>
      <c r="L31" s="216"/>
      <c r="M31" s="216"/>
    </row>
    <row r="32" spans="1:13" s="7" customFormat="1">
      <c r="A32" s="185" t="s">
        <v>3756</v>
      </c>
      <c r="B32" s="186" t="s">
        <v>3955</v>
      </c>
      <c r="C32" s="187" t="s">
        <v>990</v>
      </c>
      <c r="D32" s="10"/>
      <c r="E32" s="11"/>
      <c r="F32" s="11"/>
      <c r="G32" s="11"/>
      <c r="H32" s="11"/>
      <c r="I32" s="11"/>
      <c r="J32" s="11"/>
      <c r="K32" s="11"/>
      <c r="L32" s="11"/>
      <c r="M32" s="11"/>
    </row>
    <row r="33" spans="1:10">
      <c r="A33" s="184" t="s">
        <v>3700</v>
      </c>
      <c r="B33" s="162" t="s">
        <v>3705</v>
      </c>
      <c r="C33" s="183" t="s">
        <v>990</v>
      </c>
      <c r="D33" s="1"/>
    </row>
    <row r="34" spans="1:10" s="17" customFormat="1" ht="15.75" thickBot="1">
      <c r="A34" s="173"/>
      <c r="B34" s="173"/>
      <c r="C34" s="173"/>
      <c r="D34" s="1"/>
      <c r="E34" s="1"/>
      <c r="F34" s="1"/>
      <c r="G34" s="1"/>
    </row>
    <row r="35" spans="1:10" s="17" customFormat="1">
      <c r="A35" s="250" t="s">
        <v>995</v>
      </c>
      <c r="B35" s="251"/>
      <c r="C35" s="251"/>
      <c r="D35" s="252"/>
      <c r="E35" s="1"/>
      <c r="F35" s="1"/>
      <c r="G35" s="1"/>
    </row>
    <row r="36" spans="1:10">
      <c r="A36" s="188" t="s">
        <v>0</v>
      </c>
      <c r="B36" s="164" t="s">
        <v>996</v>
      </c>
      <c r="C36" s="164" t="s">
        <v>997</v>
      </c>
      <c r="D36" s="189" t="s">
        <v>998</v>
      </c>
      <c r="E36" s="1"/>
      <c r="F36" s="1"/>
      <c r="G36" s="1"/>
    </row>
    <row r="37" spans="1:10">
      <c r="A37" s="190" t="s">
        <v>191</v>
      </c>
      <c r="B37" s="165">
        <v>2</v>
      </c>
      <c r="C37" s="166" t="s">
        <v>192</v>
      </c>
      <c r="D37" s="191" t="s">
        <v>193</v>
      </c>
      <c r="E37" s="1"/>
    </row>
    <row r="38" spans="1:10">
      <c r="A38" s="190" t="s">
        <v>402</v>
      </c>
      <c r="B38" s="165">
        <v>8</v>
      </c>
      <c r="C38" s="166" t="s">
        <v>403</v>
      </c>
      <c r="D38" s="191" t="s">
        <v>404</v>
      </c>
      <c r="E38" s="1"/>
    </row>
    <row r="39" spans="1:10">
      <c r="A39" s="190" t="s">
        <v>999</v>
      </c>
      <c r="B39" s="165">
        <v>13</v>
      </c>
      <c r="C39" s="166" t="s">
        <v>1000</v>
      </c>
      <c r="D39" s="191" t="s">
        <v>1001</v>
      </c>
      <c r="E39" s="1"/>
    </row>
    <row r="40" spans="1:10">
      <c r="A40" s="190" t="s">
        <v>1002</v>
      </c>
      <c r="B40" s="165">
        <v>11</v>
      </c>
      <c r="C40" s="166" t="s">
        <v>1003</v>
      </c>
      <c r="D40" s="191" t="s">
        <v>1004</v>
      </c>
      <c r="E40" s="1"/>
      <c r="F40" s="4"/>
    </row>
    <row r="41" spans="1:10">
      <c r="A41" s="190" t="s">
        <v>1005</v>
      </c>
      <c r="B41" s="165">
        <v>12</v>
      </c>
      <c r="C41" s="166" t="s">
        <v>1006</v>
      </c>
      <c r="D41" s="166" t="s">
        <v>1007</v>
      </c>
      <c r="E41" s="4"/>
      <c r="F41" s="4"/>
    </row>
    <row r="42" spans="1:10">
      <c r="A42" s="190" t="s">
        <v>3750</v>
      </c>
      <c r="B42" s="235"/>
      <c r="C42" s="166" t="s">
        <v>3897</v>
      </c>
      <c r="D42" s="166" t="s">
        <v>3752</v>
      </c>
      <c r="E42" s="1"/>
    </row>
    <row r="43" spans="1:10" ht="15" customHeight="1">
      <c r="A43" s="190" t="s">
        <v>3893</v>
      </c>
      <c r="B43" s="235"/>
      <c r="C43" s="166" t="s">
        <v>3897</v>
      </c>
      <c r="D43" s="166" t="s">
        <v>3752</v>
      </c>
      <c r="E43" s="1"/>
      <c r="F43" s="1"/>
      <c r="G43" s="1"/>
      <c r="H43" s="1"/>
    </row>
    <row r="44" spans="1:10" s="17" customFormat="1" ht="15" customHeight="1">
      <c r="A44" s="190" t="s">
        <v>3894</v>
      </c>
      <c r="B44" s="235"/>
      <c r="C44" s="166" t="s">
        <v>3897</v>
      </c>
      <c r="D44" s="166" t="s">
        <v>3752</v>
      </c>
      <c r="E44" s="1"/>
      <c r="F44" s="1"/>
      <c r="G44" s="1"/>
      <c r="H44" s="1"/>
      <c r="I44" s="1"/>
      <c r="J44" s="1"/>
    </row>
    <row r="45" spans="1:10" s="17" customFormat="1" ht="15" customHeight="1" thickBot="1">
      <c r="A45" s="192" t="s">
        <v>1140</v>
      </c>
      <c r="B45" s="193"/>
      <c r="C45" s="166" t="s">
        <v>1141</v>
      </c>
      <c r="D45" s="166" t="s">
        <v>1142</v>
      </c>
      <c r="E45" s="1"/>
      <c r="F45" s="1"/>
      <c r="G45" s="1"/>
      <c r="H45" s="1"/>
      <c r="I45" s="1"/>
      <c r="J45" s="1"/>
    </row>
    <row r="46" spans="1:10">
      <c r="A46" s="4"/>
      <c r="B46" s="4"/>
      <c r="C46" s="4"/>
      <c r="D46" s="163"/>
      <c r="E46" s="1"/>
      <c r="F46" s="1"/>
      <c r="G46" s="1"/>
      <c r="H46" s="1"/>
      <c r="I46" s="1"/>
      <c r="J46" s="1"/>
    </row>
    <row r="47" spans="1:10" ht="15.75" thickBot="1">
      <c r="D47" s="1"/>
      <c r="E47" s="1"/>
      <c r="F47" s="1"/>
      <c r="G47" s="1"/>
      <c r="H47" s="1"/>
      <c r="I47" s="1"/>
      <c r="J47" s="1"/>
    </row>
    <row r="48" spans="1:10">
      <c r="A48" s="299" t="s">
        <v>1008</v>
      </c>
      <c r="B48" s="300"/>
      <c r="C48" s="301"/>
      <c r="D48" s="1"/>
      <c r="E48" s="1"/>
      <c r="F48" s="1"/>
      <c r="G48" s="1"/>
      <c r="J48" s="1"/>
    </row>
    <row r="49" spans="1:10">
      <c r="A49" s="194" t="s">
        <v>1009</v>
      </c>
      <c r="B49" s="168" t="s">
        <v>1010</v>
      </c>
      <c r="C49" s="195" t="s">
        <v>1011</v>
      </c>
      <c r="D49" s="1"/>
      <c r="E49" s="1"/>
      <c r="F49" s="1"/>
      <c r="G49" s="1"/>
      <c r="J49" s="1"/>
    </row>
    <row r="50" spans="1:10">
      <c r="A50" s="194" t="s">
        <v>1012</v>
      </c>
      <c r="B50" s="168" t="s">
        <v>1013</v>
      </c>
      <c r="C50" s="195" t="s">
        <v>1014</v>
      </c>
      <c r="D50" s="1"/>
      <c r="E50" s="1"/>
      <c r="F50" s="1"/>
      <c r="G50" s="1"/>
    </row>
    <row r="51" spans="1:10" ht="30" customHeight="1">
      <c r="A51" s="194" t="s">
        <v>1015</v>
      </c>
      <c r="B51" s="168" t="s">
        <v>1016</v>
      </c>
      <c r="C51" s="195" t="s">
        <v>1017</v>
      </c>
      <c r="E51" s="1"/>
      <c r="F51" s="1"/>
    </row>
    <row r="52" spans="1:10" ht="15.75" thickBot="1">
      <c r="A52" s="196" t="s">
        <v>1018</v>
      </c>
      <c r="B52" s="197" t="s">
        <v>1019</v>
      </c>
      <c r="C52" s="198" t="s">
        <v>1020</v>
      </c>
      <c r="E52" s="1"/>
    </row>
    <row r="53" spans="1:10">
      <c r="E53" s="1"/>
    </row>
    <row r="54" spans="1:10">
      <c r="A54" s="174"/>
    </row>
    <row r="89" spans="1:4">
      <c r="A89" s="169" t="s">
        <v>737</v>
      </c>
      <c r="B89" s="22"/>
      <c r="C89" s="23" t="s">
        <v>989</v>
      </c>
      <c r="D89" s="19" t="s">
        <v>1348</v>
      </c>
    </row>
    <row r="90" spans="1:4">
      <c r="A90" s="169" t="s">
        <v>2641</v>
      </c>
      <c r="B90" s="22"/>
      <c r="C90" s="23" t="s">
        <v>989</v>
      </c>
      <c r="D90" s="19" t="s">
        <v>1349</v>
      </c>
    </row>
    <row r="91" spans="1:4">
      <c r="A91" s="169" t="s">
        <v>2667</v>
      </c>
      <c r="B91" s="22"/>
      <c r="C91" s="23" t="s">
        <v>989</v>
      </c>
      <c r="D91" s="19" t="s">
        <v>1350</v>
      </c>
    </row>
    <row r="92" spans="1:4">
      <c r="A92" s="170" t="s">
        <v>992</v>
      </c>
      <c r="B92" s="38"/>
      <c r="C92" s="175" t="s">
        <v>993</v>
      </c>
      <c r="D92" s="39" t="s">
        <v>2634</v>
      </c>
    </row>
    <row r="93" spans="1:4">
      <c r="A93" s="171" t="s">
        <v>1346</v>
      </c>
      <c r="B93" s="21"/>
      <c r="C93" s="176" t="s">
        <v>989</v>
      </c>
      <c r="D93" s="24" t="s">
        <v>1347</v>
      </c>
    </row>
    <row r="94" spans="1:4">
      <c r="A94" s="171" t="s">
        <v>2863</v>
      </c>
      <c r="B94" s="21"/>
      <c r="C94" s="176" t="s">
        <v>989</v>
      </c>
      <c r="D94" s="24" t="s">
        <v>2672</v>
      </c>
    </row>
    <row r="95" spans="1:4">
      <c r="A95" s="171" t="s">
        <v>1345</v>
      </c>
      <c r="B95" s="21"/>
      <c r="C95" s="176" t="s">
        <v>989</v>
      </c>
      <c r="D95" s="24" t="s">
        <v>597</v>
      </c>
    </row>
    <row r="96" spans="1:4">
      <c r="A96" s="171" t="s">
        <v>2652</v>
      </c>
      <c r="B96" s="21"/>
      <c r="C96" s="176" t="s">
        <v>989</v>
      </c>
      <c r="D96" s="24" t="s">
        <v>1344</v>
      </c>
    </row>
    <row r="97" spans="1:4">
      <c r="A97" s="78" t="s">
        <v>502</v>
      </c>
      <c r="B97" s="172"/>
      <c r="C97" s="176" t="s">
        <v>989</v>
      </c>
      <c r="D97" s="24" t="s">
        <v>1542</v>
      </c>
    </row>
    <row r="98" spans="1:4">
      <c r="A98" s="172"/>
      <c r="B98" s="172"/>
      <c r="C98" s="20"/>
      <c r="D98" s="20"/>
    </row>
  </sheetData>
  <mergeCells count="2">
    <mergeCell ref="E17:M17"/>
    <mergeCell ref="A48:C4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1" topLeftCell="A547" zoomScaleNormal="100" workbookViewId="0">
      <selection activeCell="E558" sqref="E558"/>
    </sheetView>
  </sheetViews>
  <sheetFormatPr defaultRowHeight="15" zeroHeight="1"/>
  <cols>
    <col min="1" max="1" width="5.7109375" style="14" bestFit="1" customWidth="1"/>
    <col min="2" max="2" width="33.5703125" style="14" bestFit="1" customWidth="1"/>
    <col min="3" max="3" width="9.140625" style="290"/>
    <col min="4" max="4" width="9.140625" style="14"/>
    <col min="5" max="5" width="17" style="14" bestFit="1" customWidth="1"/>
    <col min="6" max="6" width="21.42578125" style="14" bestFit="1" customWidth="1"/>
    <col min="7" max="7" width="12.85546875" style="14" bestFit="1" customWidth="1"/>
    <col min="8" max="8" width="22.42578125" style="14" bestFit="1" customWidth="1"/>
    <col min="9" max="16384" width="9.140625" style="14"/>
  </cols>
  <sheetData>
    <row r="1" spans="1:9">
      <c r="A1" s="16" t="s">
        <v>1429</v>
      </c>
      <c r="B1" s="16" t="s">
        <v>0</v>
      </c>
      <c r="C1" s="276" t="s">
        <v>2</v>
      </c>
      <c r="D1" s="16" t="s">
        <v>1021</v>
      </c>
      <c r="E1" s="40" t="s">
        <v>2645</v>
      </c>
      <c r="F1" s="40" t="s">
        <v>2650</v>
      </c>
      <c r="H1" s="40" t="s">
        <v>2903</v>
      </c>
    </row>
    <row r="2" spans="1:9">
      <c r="A2" s="78">
        <v>1</v>
      </c>
      <c r="B2" s="18" t="s">
        <v>777</v>
      </c>
      <c r="C2" s="277">
        <v>5</v>
      </c>
      <c r="D2" s="79">
        <v>1</v>
      </c>
      <c r="E2" s="78">
        <v>1</v>
      </c>
      <c r="F2" s="78">
        <v>105</v>
      </c>
      <c r="G2" s="17"/>
      <c r="H2" s="136" t="s">
        <v>2896</v>
      </c>
      <c r="I2" s="17"/>
    </row>
    <row r="3" spans="1:9">
      <c r="A3" s="78">
        <v>2</v>
      </c>
      <c r="B3" s="18" t="s">
        <v>250</v>
      </c>
      <c r="C3" s="277">
        <v>1</v>
      </c>
      <c r="D3" s="79">
        <v>1</v>
      </c>
      <c r="E3" s="78">
        <v>2</v>
      </c>
      <c r="F3" s="78">
        <v>349</v>
      </c>
      <c r="G3" s="17"/>
      <c r="H3" s="111" t="s">
        <v>2897</v>
      </c>
      <c r="I3" s="42"/>
    </row>
    <row r="4" spans="1:9">
      <c r="A4" s="78">
        <v>3</v>
      </c>
      <c r="B4" s="18" t="s">
        <v>2310</v>
      </c>
      <c r="C4" s="277">
        <v>3</v>
      </c>
      <c r="D4" s="79">
        <v>1</v>
      </c>
      <c r="E4" s="78">
        <v>3</v>
      </c>
      <c r="F4" s="78">
        <v>111</v>
      </c>
      <c r="G4" s="17"/>
      <c r="H4" s="110" t="s">
        <v>2896</v>
      </c>
      <c r="I4" s="17"/>
    </row>
    <row r="5" spans="1:9">
      <c r="A5" s="78">
        <v>4</v>
      </c>
      <c r="B5" s="18" t="s">
        <v>973</v>
      </c>
      <c r="C5" s="277">
        <v>11</v>
      </c>
      <c r="D5" s="79">
        <v>1</v>
      </c>
      <c r="E5" s="78">
        <v>4</v>
      </c>
      <c r="F5" s="78">
        <v>108</v>
      </c>
      <c r="G5" s="17"/>
      <c r="H5" s="110" t="s">
        <v>2896</v>
      </c>
      <c r="I5" s="17"/>
    </row>
    <row r="6" spans="1:9">
      <c r="A6" s="78">
        <v>5</v>
      </c>
      <c r="B6" s="18" t="s">
        <v>1332</v>
      </c>
      <c r="C6" s="277">
        <v>10</v>
      </c>
      <c r="D6" s="79">
        <v>1</v>
      </c>
      <c r="E6" s="78">
        <v>5</v>
      </c>
      <c r="F6" s="78">
        <v>287</v>
      </c>
      <c r="G6" s="17"/>
      <c r="H6" s="110" t="s">
        <v>2896</v>
      </c>
      <c r="I6" s="7"/>
    </row>
    <row r="7" spans="1:9">
      <c r="A7" s="78">
        <v>6</v>
      </c>
      <c r="B7" s="18" t="s">
        <v>553</v>
      </c>
      <c r="C7" s="277">
        <v>1</v>
      </c>
      <c r="D7" s="79">
        <v>1</v>
      </c>
      <c r="E7" s="78">
        <v>6</v>
      </c>
      <c r="F7" s="78">
        <v>382</v>
      </c>
      <c r="G7" s="17"/>
      <c r="H7" s="110" t="s">
        <v>2896</v>
      </c>
      <c r="I7" s="17"/>
    </row>
    <row r="8" spans="1:9">
      <c r="A8" s="78">
        <v>7</v>
      </c>
      <c r="B8" s="18" t="s">
        <v>361</v>
      </c>
      <c r="C8" s="277">
        <v>3</v>
      </c>
      <c r="D8" s="79">
        <v>1</v>
      </c>
      <c r="E8" s="78">
        <v>7</v>
      </c>
      <c r="F8" s="78">
        <v>930</v>
      </c>
      <c r="G8" s="7"/>
      <c r="H8" s="110" t="s">
        <v>2896</v>
      </c>
      <c r="I8" s="7"/>
    </row>
    <row r="9" spans="1:9">
      <c r="A9" s="78">
        <v>8</v>
      </c>
      <c r="B9" s="18" t="s">
        <v>171</v>
      </c>
      <c r="C9" s="277">
        <v>11</v>
      </c>
      <c r="D9" s="79">
        <v>1</v>
      </c>
      <c r="E9" s="78">
        <v>8</v>
      </c>
      <c r="F9" s="78">
        <v>116</v>
      </c>
      <c r="G9" s="17"/>
      <c r="H9" s="110" t="s">
        <v>2896</v>
      </c>
    </row>
    <row r="10" spans="1:9">
      <c r="A10" s="78">
        <v>9</v>
      </c>
      <c r="B10" s="18" t="s">
        <v>733</v>
      </c>
      <c r="C10" s="277">
        <v>5</v>
      </c>
      <c r="D10" s="79">
        <v>1</v>
      </c>
      <c r="E10" s="78">
        <v>9</v>
      </c>
      <c r="F10" s="78">
        <v>201</v>
      </c>
      <c r="G10" s="17"/>
      <c r="H10" s="110" t="s">
        <v>2896</v>
      </c>
      <c r="I10" s="17"/>
    </row>
    <row r="11" spans="1:9">
      <c r="A11" s="78">
        <v>10</v>
      </c>
      <c r="B11" s="18" t="s">
        <v>940</v>
      </c>
      <c r="C11" s="277">
        <v>11</v>
      </c>
      <c r="D11" s="79">
        <v>1</v>
      </c>
      <c r="E11" s="78">
        <v>10</v>
      </c>
      <c r="F11" s="78">
        <v>203</v>
      </c>
      <c r="G11" s="17"/>
      <c r="H11" s="110" t="s">
        <v>2896</v>
      </c>
      <c r="I11" s="17"/>
    </row>
    <row r="12" spans="1:9">
      <c r="A12" s="78">
        <v>11</v>
      </c>
      <c r="B12" s="18" t="s">
        <v>760</v>
      </c>
      <c r="C12" s="277">
        <v>3</v>
      </c>
      <c r="D12" s="79">
        <v>1</v>
      </c>
      <c r="E12" s="78">
        <v>11</v>
      </c>
      <c r="F12" s="78">
        <v>205</v>
      </c>
      <c r="G12" s="17"/>
      <c r="H12" s="110" t="s">
        <v>2896</v>
      </c>
      <c r="I12" s="17"/>
    </row>
    <row r="13" spans="1:9">
      <c r="A13" s="78">
        <v>12</v>
      </c>
      <c r="B13" s="18" t="s">
        <v>904</v>
      </c>
      <c r="C13" s="277">
        <v>3</v>
      </c>
      <c r="D13" s="79">
        <v>1</v>
      </c>
      <c r="E13" s="78">
        <v>12</v>
      </c>
      <c r="F13" s="78">
        <v>213</v>
      </c>
      <c r="H13" s="110" t="s">
        <v>2896</v>
      </c>
      <c r="I13" s="17"/>
    </row>
    <row r="14" spans="1:9">
      <c r="A14" s="78">
        <v>13</v>
      </c>
      <c r="B14" s="18" t="s">
        <v>770</v>
      </c>
      <c r="C14" s="277">
        <v>5</v>
      </c>
      <c r="D14" s="79">
        <v>1</v>
      </c>
      <c r="E14" s="78">
        <v>13</v>
      </c>
      <c r="F14" s="78">
        <v>243</v>
      </c>
      <c r="H14" s="110" t="s">
        <v>2896</v>
      </c>
      <c r="I14" s="7"/>
    </row>
    <row r="15" spans="1:9">
      <c r="A15" s="78">
        <v>14</v>
      </c>
      <c r="B15" s="18" t="s">
        <v>3978</v>
      </c>
      <c r="C15" s="277">
        <v>8</v>
      </c>
      <c r="D15" s="79">
        <v>1</v>
      </c>
      <c r="E15" s="78">
        <v>14</v>
      </c>
      <c r="F15" s="78">
        <v>283</v>
      </c>
      <c r="G15" s="17"/>
      <c r="H15" s="110" t="s">
        <v>2896</v>
      </c>
      <c r="I15" s="7"/>
    </row>
    <row r="16" spans="1:9">
      <c r="A16" s="78">
        <v>15</v>
      </c>
      <c r="B16" s="18" t="s">
        <v>970</v>
      </c>
      <c r="C16" s="277">
        <v>11</v>
      </c>
      <c r="D16" s="79">
        <v>1</v>
      </c>
      <c r="E16" s="78">
        <v>15</v>
      </c>
      <c r="F16" s="78">
        <v>883</v>
      </c>
      <c r="G16" s="7"/>
      <c r="H16" s="110" t="s">
        <v>2896</v>
      </c>
      <c r="I16" s="17"/>
    </row>
    <row r="17" spans="1:9">
      <c r="A17" s="78">
        <v>16</v>
      </c>
      <c r="B17" s="18" t="s">
        <v>1616</v>
      </c>
      <c r="C17" s="277">
        <v>2</v>
      </c>
      <c r="D17" s="79">
        <v>1</v>
      </c>
      <c r="E17" s="78">
        <v>16</v>
      </c>
      <c r="F17" s="78">
        <v>148</v>
      </c>
      <c r="G17" s="17"/>
      <c r="H17" s="111" t="s">
        <v>2897</v>
      </c>
      <c r="I17" s="17"/>
    </row>
    <row r="18" spans="1:9">
      <c r="A18" s="78">
        <v>17</v>
      </c>
      <c r="B18" s="43" t="s">
        <v>3996</v>
      </c>
      <c r="C18" s="278">
        <v>2</v>
      </c>
      <c r="D18" s="81">
        <v>2</v>
      </c>
      <c r="E18" s="82">
        <v>1</v>
      </c>
      <c r="F18" s="80">
        <v>281</v>
      </c>
      <c r="G18" s="17"/>
      <c r="H18" s="110" t="s">
        <v>2896</v>
      </c>
      <c r="I18" s="7"/>
    </row>
    <row r="19" spans="1:9">
      <c r="A19" s="78">
        <v>18</v>
      </c>
      <c r="B19" s="43" t="s">
        <v>948</v>
      </c>
      <c r="C19" s="278">
        <v>11</v>
      </c>
      <c r="D19" s="81">
        <v>2</v>
      </c>
      <c r="E19" s="82">
        <v>2</v>
      </c>
      <c r="F19" s="80">
        <v>516</v>
      </c>
      <c r="G19" s="7"/>
      <c r="H19" s="110" t="s">
        <v>2896</v>
      </c>
      <c r="I19" s="7"/>
    </row>
    <row r="20" spans="1:9">
      <c r="A20" s="78">
        <v>19</v>
      </c>
      <c r="B20" s="43" t="s">
        <v>780</v>
      </c>
      <c r="C20" s="278">
        <v>4</v>
      </c>
      <c r="D20" s="81">
        <v>2</v>
      </c>
      <c r="E20" s="82">
        <v>3</v>
      </c>
      <c r="F20" s="80">
        <v>520</v>
      </c>
      <c r="G20" s="7"/>
      <c r="H20" s="110" t="s">
        <v>2896</v>
      </c>
      <c r="I20" s="7"/>
    </row>
    <row r="21" spans="1:9">
      <c r="A21" s="78">
        <v>20</v>
      </c>
      <c r="B21" s="43" t="s">
        <v>176</v>
      </c>
      <c r="C21" s="278">
        <v>1</v>
      </c>
      <c r="D21" s="81">
        <v>2</v>
      </c>
      <c r="E21" s="82">
        <v>4</v>
      </c>
      <c r="F21" s="80">
        <v>578</v>
      </c>
      <c r="G21" s="7"/>
      <c r="H21" s="110" t="s">
        <v>2896</v>
      </c>
      <c r="I21" s="17"/>
    </row>
    <row r="22" spans="1:9">
      <c r="A22" s="78">
        <v>21</v>
      </c>
      <c r="B22" s="43" t="s">
        <v>593</v>
      </c>
      <c r="C22" s="278">
        <v>7</v>
      </c>
      <c r="D22" s="81">
        <v>2</v>
      </c>
      <c r="E22" s="82">
        <v>5</v>
      </c>
      <c r="F22" s="80">
        <v>906</v>
      </c>
      <c r="G22" s="7"/>
      <c r="H22" s="110" t="s">
        <v>2896</v>
      </c>
      <c r="I22" s="17"/>
    </row>
    <row r="23" spans="1:9">
      <c r="A23" s="78">
        <v>22</v>
      </c>
      <c r="B23" s="43" t="s">
        <v>180</v>
      </c>
      <c r="C23" s="278">
        <v>7</v>
      </c>
      <c r="D23" s="81">
        <v>2</v>
      </c>
      <c r="E23" s="82">
        <v>6</v>
      </c>
      <c r="F23" s="2">
        <v>955</v>
      </c>
      <c r="G23" s="7" t="s">
        <v>2651</v>
      </c>
      <c r="H23" s="110" t="s">
        <v>2896</v>
      </c>
      <c r="I23" s="17"/>
    </row>
    <row r="24" spans="1:9">
      <c r="A24" s="78">
        <v>23</v>
      </c>
      <c r="B24" s="43" t="s">
        <v>1054</v>
      </c>
      <c r="C24" s="278">
        <v>5</v>
      </c>
      <c r="D24" s="81">
        <v>2</v>
      </c>
      <c r="E24" s="82">
        <v>7</v>
      </c>
      <c r="F24" s="80">
        <v>251</v>
      </c>
      <c r="G24" s="17"/>
      <c r="H24" s="111" t="s">
        <v>2897</v>
      </c>
      <c r="I24" s="7"/>
    </row>
    <row r="25" spans="1:9">
      <c r="A25" s="78">
        <v>24</v>
      </c>
      <c r="B25" s="43" t="s">
        <v>525</v>
      </c>
      <c r="C25" s="278">
        <v>3</v>
      </c>
      <c r="D25" s="81">
        <v>2</v>
      </c>
      <c r="E25" s="82">
        <v>8</v>
      </c>
      <c r="F25" s="80">
        <v>480</v>
      </c>
      <c r="G25" s="17"/>
      <c r="H25" s="110" t="s">
        <v>2896</v>
      </c>
      <c r="I25" s="7"/>
    </row>
    <row r="26" spans="1:9">
      <c r="A26" s="78">
        <v>25</v>
      </c>
      <c r="B26" s="43" t="s">
        <v>967</v>
      </c>
      <c r="C26" s="278">
        <v>11</v>
      </c>
      <c r="D26" s="81">
        <v>2</v>
      </c>
      <c r="E26" s="82">
        <v>9</v>
      </c>
      <c r="F26" s="80">
        <v>527</v>
      </c>
      <c r="G26" s="7"/>
      <c r="H26" s="110" t="s">
        <v>2896</v>
      </c>
      <c r="I26" s="17"/>
    </row>
    <row r="27" spans="1:9">
      <c r="A27" s="78">
        <v>26</v>
      </c>
      <c r="B27" s="43" t="s">
        <v>430</v>
      </c>
      <c r="C27" s="278">
        <v>2</v>
      </c>
      <c r="D27" s="81">
        <v>2</v>
      </c>
      <c r="E27" s="82">
        <v>10</v>
      </c>
      <c r="F27" s="80">
        <v>762</v>
      </c>
      <c r="G27" s="7"/>
      <c r="H27" s="111" t="s">
        <v>2897</v>
      </c>
      <c r="I27" s="7"/>
    </row>
    <row r="28" spans="1:9">
      <c r="A28" s="78">
        <v>27</v>
      </c>
      <c r="B28" s="43" t="s">
        <v>585</v>
      </c>
      <c r="C28" s="278">
        <v>3</v>
      </c>
      <c r="D28" s="81">
        <v>2</v>
      </c>
      <c r="E28" s="82">
        <v>11</v>
      </c>
      <c r="F28" s="80">
        <v>455</v>
      </c>
      <c r="G28" s="17"/>
      <c r="H28" s="110" t="s">
        <v>2896</v>
      </c>
      <c r="I28" s="17"/>
    </row>
    <row r="29" spans="1:9">
      <c r="A29" s="78">
        <v>28</v>
      </c>
      <c r="B29" s="43" t="s">
        <v>3976</v>
      </c>
      <c r="C29" s="278">
        <v>12</v>
      </c>
      <c r="D29" s="81">
        <v>2</v>
      </c>
      <c r="E29" s="82">
        <v>12</v>
      </c>
      <c r="F29" s="80">
        <v>300</v>
      </c>
      <c r="G29" s="17"/>
      <c r="H29" s="111" t="s">
        <v>2897</v>
      </c>
      <c r="I29" s="17"/>
    </row>
    <row r="30" spans="1:9">
      <c r="A30" s="78">
        <v>29</v>
      </c>
      <c r="B30" s="43" t="s">
        <v>284</v>
      </c>
      <c r="C30" s="278">
        <v>2</v>
      </c>
      <c r="D30" s="81">
        <v>2</v>
      </c>
      <c r="E30" s="82">
        <v>13</v>
      </c>
      <c r="F30" s="80">
        <v>457</v>
      </c>
      <c r="G30" s="17"/>
      <c r="H30" s="110" t="s">
        <v>2896</v>
      </c>
      <c r="I30" s="7"/>
    </row>
    <row r="31" spans="1:9">
      <c r="A31" s="78">
        <v>30</v>
      </c>
      <c r="B31" s="43" t="s">
        <v>801</v>
      </c>
      <c r="C31" s="278">
        <v>3</v>
      </c>
      <c r="D31" s="81">
        <v>2</v>
      </c>
      <c r="E31" s="82">
        <v>14</v>
      </c>
      <c r="F31" s="80">
        <v>165</v>
      </c>
      <c r="G31" s="17"/>
      <c r="H31" s="110" t="s">
        <v>2896</v>
      </c>
      <c r="I31" s="17"/>
    </row>
    <row r="32" spans="1:9">
      <c r="A32" s="78">
        <v>31</v>
      </c>
      <c r="B32" s="43" t="s">
        <v>977</v>
      </c>
      <c r="C32" s="278">
        <v>6</v>
      </c>
      <c r="D32" s="81">
        <v>2</v>
      </c>
      <c r="E32" s="82">
        <v>15</v>
      </c>
      <c r="F32" s="80">
        <v>496</v>
      </c>
      <c r="G32" s="17"/>
      <c r="H32" s="110" t="s">
        <v>2896</v>
      </c>
      <c r="I32" s="7"/>
    </row>
    <row r="33" spans="1:9">
      <c r="A33" s="78">
        <v>32</v>
      </c>
      <c r="B33" s="43" t="s">
        <v>1202</v>
      </c>
      <c r="C33" s="278">
        <v>11</v>
      </c>
      <c r="D33" s="81">
        <v>2</v>
      </c>
      <c r="E33" s="82">
        <v>16</v>
      </c>
      <c r="F33" s="80">
        <v>497</v>
      </c>
      <c r="G33" s="17"/>
      <c r="H33" s="110" t="s">
        <v>2896</v>
      </c>
      <c r="I33" s="17"/>
    </row>
    <row r="34" spans="1:9">
      <c r="A34" s="78">
        <v>33</v>
      </c>
      <c r="B34" s="18" t="s">
        <v>1079</v>
      </c>
      <c r="C34" s="277">
        <v>1</v>
      </c>
      <c r="D34" s="79">
        <v>3</v>
      </c>
      <c r="E34" s="83">
        <v>1</v>
      </c>
      <c r="F34" s="78">
        <v>221</v>
      </c>
      <c r="G34" s="17"/>
      <c r="H34" s="111" t="s">
        <v>2897</v>
      </c>
      <c r="I34" s="17"/>
    </row>
    <row r="35" spans="1:9">
      <c r="A35" s="78">
        <v>34</v>
      </c>
      <c r="B35" s="18" t="s">
        <v>795</v>
      </c>
      <c r="C35" s="277">
        <v>7</v>
      </c>
      <c r="D35" s="79">
        <v>3</v>
      </c>
      <c r="E35" s="83">
        <v>2</v>
      </c>
      <c r="F35" s="78">
        <v>131</v>
      </c>
      <c r="G35" s="17"/>
      <c r="H35" s="110" t="s">
        <v>2896</v>
      </c>
      <c r="I35" s="17"/>
    </row>
    <row r="36" spans="1:9">
      <c r="A36" s="78">
        <v>35</v>
      </c>
      <c r="B36" s="18" t="s">
        <v>50</v>
      </c>
      <c r="C36" s="277">
        <v>3</v>
      </c>
      <c r="D36" s="79">
        <v>3</v>
      </c>
      <c r="E36" s="83">
        <v>3</v>
      </c>
      <c r="F36" s="78">
        <v>313</v>
      </c>
      <c r="G36" s="17"/>
      <c r="H36" s="110" t="s">
        <v>2896</v>
      </c>
      <c r="I36" s="7"/>
    </row>
    <row r="37" spans="1:9">
      <c r="A37" s="78">
        <v>36</v>
      </c>
      <c r="B37" s="18" t="s">
        <v>1056</v>
      </c>
      <c r="C37" s="277">
        <v>5</v>
      </c>
      <c r="D37" s="79">
        <v>3</v>
      </c>
      <c r="E37" s="83">
        <v>4</v>
      </c>
      <c r="F37" s="78">
        <v>173</v>
      </c>
      <c r="G37" s="17"/>
      <c r="H37" s="110" t="s">
        <v>2896</v>
      </c>
      <c r="I37" s="17"/>
    </row>
    <row r="38" spans="1:9">
      <c r="A38" s="78">
        <v>37</v>
      </c>
      <c r="B38" s="18" t="s">
        <v>469</v>
      </c>
      <c r="C38" s="277">
        <v>2</v>
      </c>
      <c r="D38" s="79">
        <v>3</v>
      </c>
      <c r="E38" s="83">
        <v>5</v>
      </c>
      <c r="F38" s="78">
        <v>114</v>
      </c>
      <c r="G38" s="17"/>
      <c r="H38" s="110" t="s">
        <v>2896</v>
      </c>
      <c r="I38" s="17"/>
    </row>
    <row r="39" spans="1:9">
      <c r="A39" s="78">
        <v>38</v>
      </c>
      <c r="B39" s="18" t="s">
        <v>385</v>
      </c>
      <c r="C39" s="277">
        <v>2</v>
      </c>
      <c r="D39" s="79">
        <v>3</v>
      </c>
      <c r="E39" s="83">
        <v>6</v>
      </c>
      <c r="F39" s="78">
        <v>453</v>
      </c>
      <c r="G39" s="17"/>
      <c r="H39" s="110" t="s">
        <v>2896</v>
      </c>
      <c r="I39" s="17"/>
    </row>
    <row r="40" spans="1:9">
      <c r="A40" s="78">
        <v>39</v>
      </c>
      <c r="B40" s="18" t="s">
        <v>406</v>
      </c>
      <c r="C40" s="277">
        <v>6</v>
      </c>
      <c r="D40" s="79">
        <v>3</v>
      </c>
      <c r="E40" s="83">
        <v>7</v>
      </c>
      <c r="F40" s="78">
        <v>315</v>
      </c>
      <c r="G40" s="17"/>
      <c r="H40" s="110" t="s">
        <v>2896</v>
      </c>
      <c r="I40" s="17"/>
    </row>
    <row r="41" spans="1:9">
      <c r="A41" s="78">
        <v>40</v>
      </c>
      <c r="B41" s="18" t="s">
        <v>184</v>
      </c>
      <c r="C41" s="277">
        <v>3</v>
      </c>
      <c r="D41" s="79">
        <v>3</v>
      </c>
      <c r="E41" s="83">
        <v>8</v>
      </c>
      <c r="F41" s="78">
        <v>518</v>
      </c>
      <c r="G41" s="7"/>
      <c r="H41" s="110" t="s">
        <v>2896</v>
      </c>
      <c r="I41" s="17"/>
    </row>
    <row r="42" spans="1:9">
      <c r="A42" s="78">
        <v>41</v>
      </c>
      <c r="B42" s="18" t="s">
        <v>299</v>
      </c>
      <c r="C42" s="277">
        <v>7</v>
      </c>
      <c r="D42" s="79">
        <v>3</v>
      </c>
      <c r="E42" s="83">
        <v>9</v>
      </c>
      <c r="F42" s="78">
        <v>879</v>
      </c>
      <c r="G42" s="7"/>
      <c r="H42" s="110" t="s">
        <v>2896</v>
      </c>
      <c r="I42" s="17"/>
    </row>
    <row r="43" spans="1:9">
      <c r="A43" s="78">
        <v>42</v>
      </c>
      <c r="B43" s="18" t="s">
        <v>368</v>
      </c>
      <c r="C43" s="277">
        <v>7</v>
      </c>
      <c r="D43" s="79">
        <v>3</v>
      </c>
      <c r="E43" s="83">
        <v>10</v>
      </c>
      <c r="F43" s="78">
        <v>245</v>
      </c>
      <c r="G43" s="17"/>
      <c r="H43" s="110" t="s">
        <v>2896</v>
      </c>
      <c r="I43" s="7"/>
    </row>
    <row r="44" spans="1:9">
      <c r="A44" s="78">
        <v>43</v>
      </c>
      <c r="B44" s="18" t="s">
        <v>766</v>
      </c>
      <c r="C44" s="277">
        <v>3</v>
      </c>
      <c r="D44" s="79">
        <v>3</v>
      </c>
      <c r="E44" s="83">
        <v>11</v>
      </c>
      <c r="F44" s="78">
        <v>707</v>
      </c>
      <c r="G44" s="7"/>
      <c r="H44" s="110" t="s">
        <v>2896</v>
      </c>
      <c r="I44" s="7"/>
    </row>
    <row r="45" spans="1:9">
      <c r="A45" s="78">
        <v>44</v>
      </c>
      <c r="B45" s="18" t="s">
        <v>445</v>
      </c>
      <c r="C45" s="277">
        <v>2</v>
      </c>
      <c r="D45" s="79">
        <v>3</v>
      </c>
      <c r="E45" s="83">
        <v>12</v>
      </c>
      <c r="F45" s="78">
        <v>760</v>
      </c>
      <c r="G45" s="7"/>
      <c r="H45" s="110" t="s">
        <v>2896</v>
      </c>
      <c r="I45" s="17"/>
    </row>
    <row r="46" spans="1:9">
      <c r="A46" s="78">
        <v>45</v>
      </c>
      <c r="B46" s="18" t="s">
        <v>616</v>
      </c>
      <c r="C46" s="277">
        <v>6</v>
      </c>
      <c r="D46" s="79">
        <v>3</v>
      </c>
      <c r="E46" s="83">
        <v>13</v>
      </c>
      <c r="F46" s="78">
        <v>595</v>
      </c>
      <c r="G46" s="7"/>
      <c r="H46" s="110" t="s">
        <v>2896</v>
      </c>
      <c r="I46" s="17"/>
    </row>
    <row r="47" spans="1:9">
      <c r="A47" s="78">
        <v>46</v>
      </c>
      <c r="B47" s="18" t="s">
        <v>1497</v>
      </c>
      <c r="C47" s="277">
        <v>1</v>
      </c>
      <c r="D47" s="79">
        <v>3</v>
      </c>
      <c r="E47" s="83">
        <v>14</v>
      </c>
      <c r="F47" s="78">
        <v>675</v>
      </c>
      <c r="G47" s="7"/>
      <c r="H47" s="111" t="s">
        <v>2897</v>
      </c>
      <c r="I47" s="17"/>
    </row>
    <row r="48" spans="1:9">
      <c r="A48" s="78">
        <v>47</v>
      </c>
      <c r="B48" s="18" t="s">
        <v>139</v>
      </c>
      <c r="C48" s="277">
        <v>3</v>
      </c>
      <c r="D48" s="79">
        <v>3</v>
      </c>
      <c r="E48" s="83">
        <v>15</v>
      </c>
      <c r="F48" s="78">
        <v>449</v>
      </c>
      <c r="G48" s="17"/>
      <c r="H48" s="110" t="s">
        <v>2896</v>
      </c>
      <c r="I48" s="7"/>
    </row>
    <row r="49" spans="1:9">
      <c r="A49" s="78">
        <v>48</v>
      </c>
      <c r="B49" s="18" t="s">
        <v>477</v>
      </c>
      <c r="C49" s="277">
        <v>6</v>
      </c>
      <c r="D49" s="79">
        <v>3</v>
      </c>
      <c r="E49" s="83">
        <v>16</v>
      </c>
      <c r="F49" s="78">
        <v>881</v>
      </c>
      <c r="G49" s="7"/>
      <c r="H49" s="110" t="s">
        <v>2896</v>
      </c>
      <c r="I49" s="7"/>
    </row>
    <row r="50" spans="1:9">
      <c r="A50" s="78">
        <v>49</v>
      </c>
      <c r="B50" s="43" t="s">
        <v>77</v>
      </c>
      <c r="C50" s="278">
        <v>2</v>
      </c>
      <c r="D50" s="81">
        <v>4</v>
      </c>
      <c r="E50" s="82">
        <v>1</v>
      </c>
      <c r="F50" s="80">
        <v>769</v>
      </c>
      <c r="G50" s="7"/>
      <c r="H50" s="110" t="s">
        <v>2896</v>
      </c>
      <c r="I50" s="17"/>
    </row>
    <row r="51" spans="1:9">
      <c r="A51" s="78">
        <v>50</v>
      </c>
      <c r="B51" s="43" t="s">
        <v>937</v>
      </c>
      <c r="C51" s="278">
        <v>10</v>
      </c>
      <c r="D51" s="81">
        <v>4</v>
      </c>
      <c r="E51" s="82">
        <v>2</v>
      </c>
      <c r="F51" s="80">
        <v>168</v>
      </c>
      <c r="G51" s="17"/>
      <c r="H51" s="110" t="s">
        <v>2896</v>
      </c>
      <c r="I51" s="17"/>
    </row>
    <row r="52" spans="1:9">
      <c r="A52" s="78">
        <v>51</v>
      </c>
      <c r="B52" s="43" t="s">
        <v>607</v>
      </c>
      <c r="C52" s="278">
        <v>4</v>
      </c>
      <c r="D52" s="81">
        <v>4</v>
      </c>
      <c r="E52" s="82">
        <v>3</v>
      </c>
      <c r="F52" s="80">
        <v>451</v>
      </c>
      <c r="G52" s="17"/>
      <c r="H52" s="110" t="s">
        <v>2896</v>
      </c>
      <c r="I52" s="17"/>
    </row>
    <row r="53" spans="1:9">
      <c r="A53" s="78">
        <v>52</v>
      </c>
      <c r="B53" s="43" t="s">
        <v>114</v>
      </c>
      <c r="C53" s="278">
        <v>9</v>
      </c>
      <c r="D53" s="81">
        <v>4</v>
      </c>
      <c r="E53" s="82">
        <v>4</v>
      </c>
      <c r="F53" s="80">
        <v>464</v>
      </c>
      <c r="G53" s="17"/>
      <c r="H53" s="111" t="s">
        <v>2897</v>
      </c>
      <c r="I53" s="17"/>
    </row>
    <row r="54" spans="1:9">
      <c r="A54" s="78">
        <v>53</v>
      </c>
      <c r="B54" s="43" t="s">
        <v>452</v>
      </c>
      <c r="C54" s="278">
        <v>2</v>
      </c>
      <c r="D54" s="81">
        <v>4</v>
      </c>
      <c r="E54" s="82">
        <v>5</v>
      </c>
      <c r="F54" s="2">
        <v>961</v>
      </c>
      <c r="G54" s="7" t="s">
        <v>2651</v>
      </c>
      <c r="H54" s="110" t="s">
        <v>2896</v>
      </c>
      <c r="I54" s="17"/>
    </row>
    <row r="55" spans="1:9">
      <c r="A55" s="78">
        <v>54</v>
      </c>
      <c r="B55" s="43" t="s">
        <v>687</v>
      </c>
      <c r="C55" s="278">
        <v>6</v>
      </c>
      <c r="D55" s="81">
        <v>4</v>
      </c>
      <c r="E55" s="82">
        <v>6</v>
      </c>
      <c r="F55" s="80">
        <v>126</v>
      </c>
      <c r="G55" s="17"/>
      <c r="H55" s="110" t="s">
        <v>2896</v>
      </c>
      <c r="I55" s="17"/>
    </row>
    <row r="56" spans="1:9">
      <c r="A56" s="78">
        <v>55</v>
      </c>
      <c r="B56" s="43" t="s">
        <v>679</v>
      </c>
      <c r="C56" s="278">
        <v>7</v>
      </c>
      <c r="D56" s="81">
        <v>4</v>
      </c>
      <c r="E56" s="82">
        <v>7</v>
      </c>
      <c r="F56" s="80">
        <v>396</v>
      </c>
      <c r="G56" s="17"/>
      <c r="H56" s="110" t="s">
        <v>2896</v>
      </c>
      <c r="I56" s="17"/>
    </row>
    <row r="57" spans="1:9">
      <c r="A57" s="78">
        <v>56</v>
      </c>
      <c r="B57" s="43" t="s">
        <v>930</v>
      </c>
      <c r="C57" s="278">
        <v>10</v>
      </c>
      <c r="D57" s="81">
        <v>4</v>
      </c>
      <c r="E57" s="82">
        <v>8</v>
      </c>
      <c r="F57" s="80">
        <v>703</v>
      </c>
      <c r="G57" s="7"/>
      <c r="H57" s="110" t="s">
        <v>2896</v>
      </c>
      <c r="I57" s="17"/>
    </row>
    <row r="58" spans="1:9">
      <c r="A58" s="78">
        <v>57</v>
      </c>
      <c r="B58" s="43" t="s">
        <v>39</v>
      </c>
      <c r="C58" s="278">
        <v>2</v>
      </c>
      <c r="D58" s="81">
        <v>4</v>
      </c>
      <c r="E58" s="82">
        <v>9</v>
      </c>
      <c r="F58" s="80">
        <v>484</v>
      </c>
      <c r="H58" s="110" t="s">
        <v>2896</v>
      </c>
      <c r="I58" s="17"/>
    </row>
    <row r="59" spans="1:9">
      <c r="A59" s="78">
        <v>58</v>
      </c>
      <c r="B59" s="43" t="s">
        <v>861</v>
      </c>
      <c r="C59" s="278">
        <v>3</v>
      </c>
      <c r="D59" s="81">
        <v>4</v>
      </c>
      <c r="E59" s="82">
        <v>10</v>
      </c>
      <c r="F59" s="80">
        <v>367</v>
      </c>
      <c r="G59" s="17"/>
      <c r="H59" s="110" t="s">
        <v>2896</v>
      </c>
      <c r="I59" s="17"/>
    </row>
    <row r="60" spans="1:9">
      <c r="A60" s="78">
        <v>59</v>
      </c>
      <c r="B60" s="43" t="s">
        <v>1333</v>
      </c>
      <c r="C60" s="278">
        <v>10</v>
      </c>
      <c r="D60" s="81">
        <v>4</v>
      </c>
      <c r="E60" s="82">
        <v>11</v>
      </c>
      <c r="F60" s="80">
        <v>289</v>
      </c>
      <c r="G60" s="17"/>
      <c r="H60" s="110" t="s">
        <v>2896</v>
      </c>
    </row>
    <row r="61" spans="1:9">
      <c r="A61" s="78">
        <v>60</v>
      </c>
      <c r="B61" s="43" t="s">
        <v>57</v>
      </c>
      <c r="C61" s="278">
        <v>3</v>
      </c>
      <c r="D61" s="81">
        <v>4</v>
      </c>
      <c r="E61" s="82">
        <v>12</v>
      </c>
      <c r="F61" s="80">
        <v>681</v>
      </c>
      <c r="G61" s="7"/>
      <c r="H61" s="110" t="s">
        <v>2896</v>
      </c>
      <c r="I61" s="17"/>
    </row>
    <row r="62" spans="1:9">
      <c r="A62" s="78">
        <v>61</v>
      </c>
      <c r="B62" s="43" t="s">
        <v>944</v>
      </c>
      <c r="C62" s="278">
        <v>10</v>
      </c>
      <c r="D62" s="81">
        <v>4</v>
      </c>
      <c r="E62" s="82">
        <v>13</v>
      </c>
      <c r="F62" s="2">
        <v>957</v>
      </c>
      <c r="G62" s="7" t="s">
        <v>2651</v>
      </c>
      <c r="H62" s="110" t="s">
        <v>2896</v>
      </c>
      <c r="I62" s="17"/>
    </row>
    <row r="63" spans="1:9">
      <c r="A63" s="78">
        <v>62</v>
      </c>
      <c r="B63" s="43" t="s">
        <v>382</v>
      </c>
      <c r="C63" s="278">
        <v>1</v>
      </c>
      <c r="D63" s="81">
        <v>4</v>
      </c>
      <c r="E63" s="82">
        <v>14</v>
      </c>
      <c r="F63" s="80">
        <v>122</v>
      </c>
      <c r="G63" s="17"/>
      <c r="H63" s="111" t="s">
        <v>2897</v>
      </c>
      <c r="I63" s="17"/>
    </row>
    <row r="64" spans="1:9">
      <c r="A64" s="78">
        <v>63</v>
      </c>
      <c r="B64" s="43" t="s">
        <v>557</v>
      </c>
      <c r="C64" s="278">
        <v>1</v>
      </c>
      <c r="D64" s="81">
        <v>4</v>
      </c>
      <c r="E64" s="82">
        <v>15</v>
      </c>
      <c r="F64" s="80">
        <v>295</v>
      </c>
      <c r="G64" s="17"/>
      <c r="H64" s="111" t="s">
        <v>2897</v>
      </c>
      <c r="I64" s="7"/>
    </row>
    <row r="65" spans="1:9">
      <c r="A65" s="78">
        <v>64</v>
      </c>
      <c r="B65" s="43" t="s">
        <v>850</v>
      </c>
      <c r="C65" s="278">
        <v>1</v>
      </c>
      <c r="D65" s="81">
        <v>4</v>
      </c>
      <c r="E65" s="82">
        <v>16</v>
      </c>
      <c r="F65" s="80">
        <v>614</v>
      </c>
      <c r="G65" s="7"/>
      <c r="H65" s="110" t="s">
        <v>2896</v>
      </c>
      <c r="I65" s="17"/>
    </row>
    <row r="66" spans="1:9">
      <c r="A66" s="78">
        <v>65</v>
      </c>
      <c r="B66" s="18" t="s">
        <v>888</v>
      </c>
      <c r="C66" s="277">
        <v>6</v>
      </c>
      <c r="D66" s="79">
        <v>5</v>
      </c>
      <c r="E66" s="83">
        <v>1</v>
      </c>
      <c r="F66" s="78">
        <v>905</v>
      </c>
      <c r="G66" s="7"/>
      <c r="H66" s="110" t="s">
        <v>2896</v>
      </c>
      <c r="I66" s="17"/>
    </row>
    <row r="67" spans="1:9">
      <c r="A67" s="78">
        <v>66</v>
      </c>
      <c r="B67" s="18" t="s">
        <v>633</v>
      </c>
      <c r="C67" s="277">
        <v>5</v>
      </c>
      <c r="D67" s="79">
        <v>5</v>
      </c>
      <c r="E67" s="83">
        <v>2</v>
      </c>
      <c r="F67" s="78">
        <v>555</v>
      </c>
      <c r="G67" s="7"/>
      <c r="H67" s="110" t="s">
        <v>2896</v>
      </c>
      <c r="I67" s="17"/>
    </row>
    <row r="68" spans="1:9">
      <c r="A68" s="78">
        <v>67</v>
      </c>
      <c r="B68" s="18" t="s">
        <v>1391</v>
      </c>
      <c r="C68" s="277">
        <v>5</v>
      </c>
      <c r="D68" s="79">
        <v>5</v>
      </c>
      <c r="E68" s="83">
        <v>3</v>
      </c>
      <c r="F68" s="78">
        <v>371</v>
      </c>
      <c r="G68" s="17"/>
      <c r="H68" s="110" t="s">
        <v>2896</v>
      </c>
      <c r="I68" s="17"/>
    </row>
    <row r="69" spans="1:9">
      <c r="A69" s="78">
        <v>68</v>
      </c>
      <c r="B69" s="18" t="s">
        <v>375</v>
      </c>
      <c r="C69" s="277">
        <v>5</v>
      </c>
      <c r="D69" s="79">
        <v>5</v>
      </c>
      <c r="E69" s="83">
        <v>4</v>
      </c>
      <c r="F69" s="78">
        <v>379</v>
      </c>
      <c r="G69" s="17"/>
      <c r="H69" s="110" t="s">
        <v>2896</v>
      </c>
      <c r="I69" s="7"/>
    </row>
    <row r="70" spans="1:9">
      <c r="A70" s="78">
        <v>69</v>
      </c>
      <c r="B70" s="18" t="s">
        <v>160</v>
      </c>
      <c r="C70" s="277">
        <v>4</v>
      </c>
      <c r="D70" s="79">
        <v>5</v>
      </c>
      <c r="E70" s="83">
        <v>5</v>
      </c>
      <c r="F70" s="78">
        <v>372</v>
      </c>
      <c r="G70" s="17"/>
      <c r="H70" s="110" t="s">
        <v>2896</v>
      </c>
      <c r="I70" s="17"/>
    </row>
    <row r="71" spans="1:9">
      <c r="A71" s="78">
        <v>70</v>
      </c>
      <c r="B71" s="18" t="s">
        <v>172</v>
      </c>
      <c r="C71" s="277">
        <v>3</v>
      </c>
      <c r="D71" s="79">
        <v>5</v>
      </c>
      <c r="E71" s="83">
        <v>6</v>
      </c>
      <c r="F71" s="78">
        <v>705</v>
      </c>
      <c r="G71" s="7"/>
      <c r="H71" s="110" t="s">
        <v>2896</v>
      </c>
      <c r="I71" s="17"/>
    </row>
    <row r="72" spans="1:9">
      <c r="A72" s="78">
        <v>71</v>
      </c>
      <c r="B72" s="18" t="s">
        <v>113</v>
      </c>
      <c r="C72" s="277">
        <v>4</v>
      </c>
      <c r="D72" s="79">
        <v>5</v>
      </c>
      <c r="E72" s="83">
        <v>7</v>
      </c>
      <c r="F72" s="78">
        <v>486</v>
      </c>
      <c r="G72" s="17"/>
      <c r="H72" s="111" t="s">
        <v>2897</v>
      </c>
      <c r="I72" s="17"/>
    </row>
    <row r="73" spans="1:9">
      <c r="A73" s="78">
        <v>72</v>
      </c>
      <c r="B73" s="18" t="s">
        <v>549</v>
      </c>
      <c r="C73" s="277">
        <v>5</v>
      </c>
      <c r="D73" s="79">
        <v>5</v>
      </c>
      <c r="E73" s="83">
        <v>8</v>
      </c>
      <c r="F73" s="78">
        <v>317</v>
      </c>
      <c r="G73" s="17"/>
      <c r="H73" s="110" t="s">
        <v>2896</v>
      </c>
      <c r="I73" s="17"/>
    </row>
    <row r="74" spans="1:9">
      <c r="A74" s="78">
        <v>73</v>
      </c>
      <c r="B74" s="18" t="s">
        <v>942</v>
      </c>
      <c r="C74" s="277">
        <v>9</v>
      </c>
      <c r="D74" s="79">
        <v>5</v>
      </c>
      <c r="E74" s="83">
        <v>9</v>
      </c>
      <c r="F74" s="78">
        <v>215</v>
      </c>
      <c r="G74" s="17"/>
      <c r="H74" s="111" t="s">
        <v>2897</v>
      </c>
      <c r="I74" s="17"/>
    </row>
    <row r="75" spans="1:9">
      <c r="A75" s="78">
        <v>74</v>
      </c>
      <c r="B75" s="18" t="s">
        <v>954</v>
      </c>
      <c r="C75" s="277">
        <v>9</v>
      </c>
      <c r="D75" s="79">
        <v>5</v>
      </c>
      <c r="E75" s="83">
        <v>10</v>
      </c>
      <c r="F75" s="78">
        <v>562</v>
      </c>
      <c r="G75" s="7"/>
      <c r="H75" s="111" t="s">
        <v>2897</v>
      </c>
      <c r="I75" s="17"/>
    </row>
    <row r="76" spans="1:9">
      <c r="A76" s="78">
        <v>75</v>
      </c>
      <c r="B76" s="18" t="s">
        <v>1487</v>
      </c>
      <c r="C76" s="277">
        <v>4</v>
      </c>
      <c r="D76" s="79">
        <v>5</v>
      </c>
      <c r="E76" s="83">
        <v>11</v>
      </c>
      <c r="F76" s="78">
        <v>261</v>
      </c>
      <c r="G76" s="17"/>
      <c r="H76" s="111" t="s">
        <v>2897</v>
      </c>
      <c r="I76" s="7"/>
    </row>
    <row r="77" spans="1:9">
      <c r="A77" s="78">
        <v>76</v>
      </c>
      <c r="B77" s="18" t="s">
        <v>65</v>
      </c>
      <c r="C77" s="277">
        <v>2</v>
      </c>
      <c r="D77" s="79">
        <v>5</v>
      </c>
      <c r="E77" s="83">
        <v>12</v>
      </c>
      <c r="F77" s="78">
        <v>724</v>
      </c>
      <c r="G77" s="7"/>
      <c r="H77" s="110" t="s">
        <v>2896</v>
      </c>
      <c r="I77" s="7"/>
    </row>
    <row r="78" spans="1:9">
      <c r="A78" s="78">
        <v>77</v>
      </c>
      <c r="B78" s="18" t="s">
        <v>676</v>
      </c>
      <c r="C78" s="277">
        <v>4</v>
      </c>
      <c r="D78" s="79">
        <v>5</v>
      </c>
      <c r="E78" s="83">
        <v>13</v>
      </c>
      <c r="F78" s="78">
        <v>709</v>
      </c>
      <c r="G78" s="7"/>
      <c r="H78" s="111" t="s">
        <v>2897</v>
      </c>
      <c r="I78" s="17"/>
    </row>
    <row r="79" spans="1:9">
      <c r="A79" s="78">
        <v>78</v>
      </c>
      <c r="B79" s="18" t="s">
        <v>542</v>
      </c>
      <c r="C79" s="277">
        <v>7</v>
      </c>
      <c r="D79" s="79">
        <v>5</v>
      </c>
      <c r="E79" s="83">
        <v>14</v>
      </c>
      <c r="F79" s="78">
        <v>369</v>
      </c>
      <c r="G79" s="17"/>
      <c r="H79" s="110" t="s">
        <v>2896</v>
      </c>
      <c r="I79" s="17"/>
    </row>
    <row r="80" spans="1:9">
      <c r="A80" s="78">
        <v>79</v>
      </c>
      <c r="B80" s="18" t="s">
        <v>965</v>
      </c>
      <c r="C80" s="277">
        <v>11</v>
      </c>
      <c r="D80" s="79">
        <v>5</v>
      </c>
      <c r="E80" s="83">
        <v>15</v>
      </c>
      <c r="F80" s="78">
        <v>255</v>
      </c>
      <c r="G80" s="17"/>
      <c r="H80" s="110" t="s">
        <v>2896</v>
      </c>
      <c r="I80" s="7"/>
    </row>
    <row r="81" spans="1:9">
      <c r="A81" s="78">
        <v>80</v>
      </c>
      <c r="B81" s="18" t="s">
        <v>29</v>
      </c>
      <c r="C81" s="277">
        <v>5</v>
      </c>
      <c r="D81" s="79">
        <v>5</v>
      </c>
      <c r="E81" s="83">
        <v>16</v>
      </c>
      <c r="F81" s="78">
        <v>723</v>
      </c>
      <c r="G81" s="7"/>
      <c r="H81" s="110" t="s">
        <v>2896</v>
      </c>
      <c r="I81" s="17"/>
    </row>
    <row r="82" spans="1:9">
      <c r="A82" s="78">
        <v>81</v>
      </c>
      <c r="B82" s="43" t="s">
        <v>816</v>
      </c>
      <c r="C82" s="278">
        <v>7</v>
      </c>
      <c r="D82" s="81">
        <v>6</v>
      </c>
      <c r="E82" s="82">
        <v>1</v>
      </c>
      <c r="F82" s="80">
        <v>809</v>
      </c>
      <c r="G82" s="7"/>
      <c r="H82" s="110" t="s">
        <v>2896</v>
      </c>
      <c r="I82" s="7"/>
    </row>
    <row r="83" spans="1:9">
      <c r="A83" s="78">
        <v>82</v>
      </c>
      <c r="B83" s="43" t="s">
        <v>1575</v>
      </c>
      <c r="C83" s="278">
        <v>6</v>
      </c>
      <c r="D83" s="81">
        <v>6</v>
      </c>
      <c r="E83" s="82">
        <v>2</v>
      </c>
      <c r="F83" s="80">
        <v>393</v>
      </c>
      <c r="G83" s="17"/>
      <c r="H83" s="110" t="s">
        <v>2896</v>
      </c>
      <c r="I83" s="17"/>
    </row>
    <row r="84" spans="1:9">
      <c r="A84" s="78">
        <v>83</v>
      </c>
      <c r="B84" s="43" t="s">
        <v>352</v>
      </c>
      <c r="C84" s="278">
        <v>2</v>
      </c>
      <c r="D84" s="81">
        <v>6</v>
      </c>
      <c r="E84" s="82">
        <v>3</v>
      </c>
      <c r="F84" s="80">
        <v>885</v>
      </c>
      <c r="G84" s="7"/>
      <c r="H84" s="110" t="s">
        <v>2896</v>
      </c>
      <c r="I84" s="7"/>
    </row>
    <row r="85" spans="1:9">
      <c r="A85" s="78">
        <v>84</v>
      </c>
      <c r="B85" s="43" t="s">
        <v>730</v>
      </c>
      <c r="C85" s="278">
        <v>11</v>
      </c>
      <c r="D85" s="81">
        <v>6</v>
      </c>
      <c r="E85" s="82">
        <v>4</v>
      </c>
      <c r="F85" s="80">
        <v>711</v>
      </c>
      <c r="G85" s="7"/>
      <c r="H85" s="110" t="s">
        <v>2896</v>
      </c>
      <c r="I85" s="7"/>
    </row>
    <row r="86" spans="1:9">
      <c r="A86" s="78">
        <v>85</v>
      </c>
      <c r="B86" s="43" t="s">
        <v>489</v>
      </c>
      <c r="C86" s="278">
        <v>4</v>
      </c>
      <c r="D86" s="81">
        <v>6</v>
      </c>
      <c r="E86" s="82">
        <v>5</v>
      </c>
      <c r="F86" s="80">
        <v>488</v>
      </c>
      <c r="G86" s="17"/>
      <c r="H86" s="110" t="s">
        <v>2896</v>
      </c>
      <c r="I86" s="17"/>
    </row>
    <row r="87" spans="1:9">
      <c r="A87" s="78">
        <v>86</v>
      </c>
      <c r="B87" s="43" t="s">
        <v>481</v>
      </c>
      <c r="C87" s="278">
        <v>4</v>
      </c>
      <c r="D87" s="81">
        <v>6</v>
      </c>
      <c r="E87" s="82">
        <v>6</v>
      </c>
      <c r="F87" s="80">
        <v>768</v>
      </c>
      <c r="G87" s="7"/>
      <c r="H87" s="111" t="s">
        <v>2897</v>
      </c>
      <c r="I87" s="17"/>
    </row>
    <row r="88" spans="1:9">
      <c r="A88" s="78">
        <v>87</v>
      </c>
      <c r="B88" s="43" t="s">
        <v>305</v>
      </c>
      <c r="C88" s="278">
        <v>2</v>
      </c>
      <c r="D88" s="81">
        <v>6</v>
      </c>
      <c r="E88" s="82">
        <v>7</v>
      </c>
      <c r="F88" s="80">
        <v>381</v>
      </c>
      <c r="G88" s="17"/>
      <c r="H88" s="110" t="s">
        <v>2896</v>
      </c>
      <c r="I88" s="17"/>
    </row>
    <row r="89" spans="1:9">
      <c r="A89" s="78">
        <v>88</v>
      </c>
      <c r="B89" s="43" t="s">
        <v>127</v>
      </c>
      <c r="C89" s="278">
        <v>3</v>
      </c>
      <c r="D89" s="81">
        <v>6</v>
      </c>
      <c r="E89" s="82">
        <v>8</v>
      </c>
      <c r="F89" s="80">
        <v>134</v>
      </c>
      <c r="G89" s="17"/>
      <c r="H89" s="110" t="s">
        <v>2896</v>
      </c>
      <c r="I89" s="17"/>
    </row>
    <row r="90" spans="1:9">
      <c r="A90" s="78">
        <v>89</v>
      </c>
      <c r="B90" s="43" t="s">
        <v>895</v>
      </c>
      <c r="C90" s="278">
        <v>5</v>
      </c>
      <c r="D90" s="81">
        <v>6</v>
      </c>
      <c r="E90" s="82">
        <v>9</v>
      </c>
      <c r="F90" s="2">
        <v>970</v>
      </c>
      <c r="G90" s="7" t="s">
        <v>2651</v>
      </c>
      <c r="H90" s="110" t="s">
        <v>2896</v>
      </c>
      <c r="I90" s="17"/>
    </row>
    <row r="91" spans="1:9">
      <c r="A91" s="78">
        <v>90</v>
      </c>
      <c r="B91" s="43" t="s">
        <v>3700</v>
      </c>
      <c r="C91" s="278">
        <v>12</v>
      </c>
      <c r="D91" s="81">
        <v>6</v>
      </c>
      <c r="E91" s="82">
        <v>10</v>
      </c>
      <c r="F91" s="80">
        <v>674</v>
      </c>
      <c r="G91" s="7"/>
      <c r="H91" s="110" t="s">
        <v>2896</v>
      </c>
      <c r="I91" s="17"/>
    </row>
    <row r="92" spans="1:9">
      <c r="A92" s="78">
        <v>91</v>
      </c>
      <c r="B92" s="43" t="s">
        <v>109</v>
      </c>
      <c r="C92" s="278">
        <v>7</v>
      </c>
      <c r="D92" s="81">
        <v>6</v>
      </c>
      <c r="E92" s="82">
        <v>11</v>
      </c>
      <c r="F92" s="80">
        <v>161</v>
      </c>
      <c r="G92" s="17"/>
      <c r="H92" s="110" t="s">
        <v>2896</v>
      </c>
      <c r="I92" s="17"/>
    </row>
    <row r="93" spans="1:9">
      <c r="A93" s="78">
        <v>92</v>
      </c>
      <c r="B93" s="43" t="s">
        <v>699</v>
      </c>
      <c r="C93" s="278">
        <v>9</v>
      </c>
      <c r="D93" s="81">
        <v>6</v>
      </c>
      <c r="E93" s="82">
        <v>12</v>
      </c>
      <c r="F93" s="80">
        <v>736</v>
      </c>
      <c r="G93" s="7"/>
      <c r="H93" s="110" t="s">
        <v>2896</v>
      </c>
      <c r="I93" s="7"/>
    </row>
    <row r="94" spans="1:9">
      <c r="A94" s="78">
        <v>93</v>
      </c>
      <c r="B94" s="43" t="s">
        <v>422</v>
      </c>
      <c r="C94" s="278">
        <v>5</v>
      </c>
      <c r="D94" s="81">
        <v>6</v>
      </c>
      <c r="E94" s="82">
        <v>13</v>
      </c>
      <c r="F94" s="80">
        <v>811</v>
      </c>
      <c r="G94" s="7"/>
      <c r="H94" s="111" t="s">
        <v>2897</v>
      </c>
      <c r="I94" s="17"/>
    </row>
    <row r="95" spans="1:9">
      <c r="A95" s="78">
        <v>94</v>
      </c>
      <c r="B95" s="43" t="s">
        <v>87</v>
      </c>
      <c r="C95" s="278">
        <v>5</v>
      </c>
      <c r="D95" s="81">
        <v>6</v>
      </c>
      <c r="E95" s="82">
        <v>14</v>
      </c>
      <c r="F95" s="80">
        <v>836</v>
      </c>
      <c r="G95" s="7"/>
      <c r="H95" s="111" t="s">
        <v>2897</v>
      </c>
      <c r="I95" s="17"/>
    </row>
    <row r="96" spans="1:9">
      <c r="A96" s="78">
        <v>95</v>
      </c>
      <c r="B96" s="43" t="s">
        <v>568</v>
      </c>
      <c r="C96" s="278">
        <v>5</v>
      </c>
      <c r="D96" s="81">
        <v>6</v>
      </c>
      <c r="E96" s="82">
        <v>15</v>
      </c>
      <c r="F96" s="80">
        <v>323</v>
      </c>
      <c r="G96" s="17"/>
      <c r="H96" s="111" t="s">
        <v>2897</v>
      </c>
      <c r="I96" s="7"/>
    </row>
    <row r="97" spans="1:9">
      <c r="A97" s="78">
        <v>96</v>
      </c>
      <c r="B97" s="43" t="s">
        <v>315</v>
      </c>
      <c r="C97" s="278">
        <v>3</v>
      </c>
      <c r="D97" s="81">
        <v>6</v>
      </c>
      <c r="E97" s="82">
        <v>16</v>
      </c>
      <c r="F97" s="80">
        <v>664</v>
      </c>
      <c r="G97" s="17"/>
      <c r="H97" s="110" t="s">
        <v>2896</v>
      </c>
      <c r="I97" s="17"/>
    </row>
    <row r="98" spans="1:9">
      <c r="A98" s="78">
        <v>97</v>
      </c>
      <c r="B98" s="18" t="s">
        <v>95</v>
      </c>
      <c r="C98" s="277">
        <v>3</v>
      </c>
      <c r="D98" s="79">
        <v>7</v>
      </c>
      <c r="E98" s="83">
        <v>1</v>
      </c>
      <c r="F98" s="78">
        <v>426</v>
      </c>
      <c r="G98" s="17"/>
      <c r="H98" s="111" t="s">
        <v>2897</v>
      </c>
      <c r="I98" s="7"/>
    </row>
    <row r="99" spans="1:9">
      <c r="A99" s="78">
        <v>98</v>
      </c>
      <c r="B99" s="18" t="s">
        <v>700</v>
      </c>
      <c r="C99" s="277">
        <v>3</v>
      </c>
      <c r="D99" s="79">
        <v>7</v>
      </c>
      <c r="E99" s="83">
        <v>2</v>
      </c>
      <c r="F99" s="78">
        <v>682</v>
      </c>
      <c r="G99" s="7"/>
      <c r="H99" s="110" t="s">
        <v>2896</v>
      </c>
      <c r="I99" s="17"/>
    </row>
    <row r="100" spans="1:9">
      <c r="A100" s="78">
        <v>99</v>
      </c>
      <c r="B100" s="18" t="s">
        <v>389</v>
      </c>
      <c r="C100" s="277">
        <v>4</v>
      </c>
      <c r="D100" s="79">
        <v>7</v>
      </c>
      <c r="E100" s="83">
        <v>3</v>
      </c>
      <c r="F100" s="78">
        <v>342</v>
      </c>
      <c r="G100" s="17"/>
      <c r="H100" s="111" t="s">
        <v>2897</v>
      </c>
      <c r="I100" s="17"/>
    </row>
    <row r="101" spans="1:9">
      <c r="A101" s="78">
        <v>100</v>
      </c>
      <c r="B101" s="18" t="s">
        <v>872</v>
      </c>
      <c r="C101" s="277">
        <v>1</v>
      </c>
      <c r="D101" s="79">
        <v>7</v>
      </c>
      <c r="E101" s="83">
        <v>4</v>
      </c>
      <c r="F101" s="78">
        <v>583</v>
      </c>
      <c r="G101" s="7"/>
      <c r="H101" s="110" t="s">
        <v>2896</v>
      </c>
      <c r="I101" s="17"/>
    </row>
    <row r="102" spans="1:9">
      <c r="A102" s="78">
        <v>101</v>
      </c>
      <c r="B102" s="18" t="s">
        <v>426</v>
      </c>
      <c r="C102" s="277">
        <v>2</v>
      </c>
      <c r="D102" s="79">
        <v>7</v>
      </c>
      <c r="E102" s="83">
        <v>5</v>
      </c>
      <c r="F102" s="78">
        <v>790</v>
      </c>
      <c r="G102" s="7"/>
      <c r="H102" s="111" t="s">
        <v>2897</v>
      </c>
      <c r="I102" s="7"/>
    </row>
    <row r="103" spans="1:9">
      <c r="A103" s="78">
        <v>102</v>
      </c>
      <c r="B103" s="18" t="s">
        <v>718</v>
      </c>
      <c r="C103" s="277">
        <v>2</v>
      </c>
      <c r="D103" s="79">
        <v>7</v>
      </c>
      <c r="E103" s="83">
        <v>6</v>
      </c>
      <c r="F103" s="78">
        <v>767</v>
      </c>
      <c r="G103" s="7"/>
      <c r="H103" s="111" t="s">
        <v>2897</v>
      </c>
      <c r="I103" s="17"/>
    </row>
    <row r="104" spans="1:9">
      <c r="A104" s="78">
        <v>103</v>
      </c>
      <c r="B104" s="18" t="s">
        <v>747</v>
      </c>
      <c r="C104" s="277">
        <v>6</v>
      </c>
      <c r="D104" s="79">
        <v>7</v>
      </c>
      <c r="E104" s="83">
        <v>7</v>
      </c>
      <c r="F104" s="78">
        <v>247</v>
      </c>
      <c r="G104" s="17"/>
      <c r="H104" s="110" t="s">
        <v>2896</v>
      </c>
      <c r="I104" s="7"/>
    </row>
    <row r="105" spans="1:9">
      <c r="A105" s="78">
        <v>104</v>
      </c>
      <c r="B105" s="18" t="s">
        <v>437</v>
      </c>
      <c r="C105" s="277">
        <v>7</v>
      </c>
      <c r="D105" s="79">
        <v>7</v>
      </c>
      <c r="E105" s="83">
        <v>8</v>
      </c>
      <c r="F105" s="78">
        <v>834</v>
      </c>
      <c r="G105" s="7"/>
      <c r="H105" s="110" t="s">
        <v>2896</v>
      </c>
      <c r="I105" s="17"/>
    </row>
    <row r="106" spans="1:9">
      <c r="A106" s="78">
        <v>105</v>
      </c>
      <c r="B106" s="18" t="s">
        <v>564</v>
      </c>
      <c r="C106" s="277">
        <v>4</v>
      </c>
      <c r="D106" s="79">
        <v>7</v>
      </c>
      <c r="E106" s="83">
        <v>9</v>
      </c>
      <c r="F106" s="78">
        <v>642</v>
      </c>
      <c r="G106" s="17"/>
      <c r="H106" s="111" t="s">
        <v>2897</v>
      </c>
      <c r="I106" s="17"/>
    </row>
    <row r="107" spans="1:9">
      <c r="A107" s="78">
        <v>106</v>
      </c>
      <c r="B107" s="18" t="s">
        <v>514</v>
      </c>
      <c r="C107" s="277">
        <v>10</v>
      </c>
      <c r="D107" s="79">
        <v>7</v>
      </c>
      <c r="E107" s="83">
        <v>10</v>
      </c>
      <c r="F107" s="78">
        <v>683</v>
      </c>
      <c r="G107" s="7"/>
      <c r="H107" s="110" t="s">
        <v>2896</v>
      </c>
      <c r="I107" s="17"/>
    </row>
    <row r="108" spans="1:9">
      <c r="A108" s="78">
        <v>107</v>
      </c>
      <c r="B108" s="18" t="s">
        <v>712</v>
      </c>
      <c r="C108" s="277">
        <v>4</v>
      </c>
      <c r="D108" s="79">
        <v>7</v>
      </c>
      <c r="E108" s="83">
        <v>11</v>
      </c>
      <c r="F108" s="78">
        <v>869</v>
      </c>
      <c r="G108" s="7"/>
      <c r="H108" s="111" t="s">
        <v>2897</v>
      </c>
      <c r="I108" s="17"/>
    </row>
    <row r="109" spans="1:9">
      <c r="A109" s="78">
        <v>108</v>
      </c>
      <c r="B109" s="18" t="s">
        <v>1334</v>
      </c>
      <c r="C109" s="277">
        <v>10</v>
      </c>
      <c r="D109" s="79">
        <v>7</v>
      </c>
      <c r="E109" s="83">
        <v>12</v>
      </c>
      <c r="F109" s="78">
        <v>285</v>
      </c>
      <c r="G109" s="7"/>
      <c r="H109" s="110" t="s">
        <v>2896</v>
      </c>
      <c r="I109" s="17"/>
    </row>
    <row r="110" spans="1:9">
      <c r="A110" s="78">
        <v>109</v>
      </c>
      <c r="B110" s="18" t="s">
        <v>683</v>
      </c>
      <c r="C110" s="277">
        <v>7</v>
      </c>
      <c r="D110" s="79">
        <v>7</v>
      </c>
      <c r="E110" s="83">
        <v>13</v>
      </c>
      <c r="F110" s="78">
        <v>535</v>
      </c>
      <c r="G110" s="7"/>
      <c r="H110" s="110" t="s">
        <v>2896</v>
      </c>
      <c r="I110" s="17"/>
    </row>
    <row r="111" spans="1:9">
      <c r="A111" s="78">
        <v>110</v>
      </c>
      <c r="B111" s="18" t="s">
        <v>804</v>
      </c>
      <c r="C111" s="277">
        <v>4</v>
      </c>
      <c r="D111" s="79">
        <v>7</v>
      </c>
      <c r="E111" s="83">
        <v>14</v>
      </c>
      <c r="F111" s="78">
        <v>941</v>
      </c>
      <c r="G111" s="7"/>
      <c r="H111" s="111" t="s">
        <v>2897</v>
      </c>
      <c r="I111" s="17"/>
    </row>
    <row r="112" spans="1:9">
      <c r="A112" s="78">
        <v>111</v>
      </c>
      <c r="B112" s="18" t="s">
        <v>257</v>
      </c>
      <c r="C112" s="277">
        <v>3</v>
      </c>
      <c r="D112" s="79">
        <v>7</v>
      </c>
      <c r="E112" s="83">
        <v>15</v>
      </c>
      <c r="F112" s="78">
        <v>420</v>
      </c>
      <c r="G112" s="17"/>
      <c r="H112" s="110" t="s">
        <v>2896</v>
      </c>
      <c r="I112" s="7"/>
    </row>
    <row r="113" spans="1:9">
      <c r="A113" s="78">
        <v>112</v>
      </c>
      <c r="B113" s="18" t="s">
        <v>924</v>
      </c>
      <c r="C113" s="277">
        <v>6</v>
      </c>
      <c r="D113" s="79">
        <v>7</v>
      </c>
      <c r="E113" s="83">
        <v>16</v>
      </c>
      <c r="F113" s="78">
        <v>538</v>
      </c>
      <c r="G113" s="7"/>
      <c r="H113" s="110" t="s">
        <v>2896</v>
      </c>
      <c r="I113" s="17"/>
    </row>
    <row r="114" spans="1:9">
      <c r="A114" s="78">
        <v>113</v>
      </c>
      <c r="B114" s="43" t="s">
        <v>546</v>
      </c>
      <c r="C114" s="278">
        <v>1</v>
      </c>
      <c r="D114" s="81">
        <v>8</v>
      </c>
      <c r="E114" s="82">
        <v>1</v>
      </c>
      <c r="F114" s="80">
        <v>410</v>
      </c>
      <c r="G114" s="17"/>
      <c r="H114" s="110" t="s">
        <v>2896</v>
      </c>
      <c r="I114" s="17"/>
    </row>
    <row r="115" spans="1:9">
      <c r="A115" s="78">
        <v>114</v>
      </c>
      <c r="B115" s="43" t="s">
        <v>629</v>
      </c>
      <c r="C115" s="278">
        <v>3</v>
      </c>
      <c r="D115" s="81">
        <v>8</v>
      </c>
      <c r="E115" s="82">
        <v>2</v>
      </c>
      <c r="F115" s="80">
        <v>563</v>
      </c>
      <c r="G115" s="7"/>
      <c r="H115" s="110" t="s">
        <v>2896</v>
      </c>
      <c r="I115" s="17"/>
    </row>
    <row r="116" spans="1:9">
      <c r="A116" s="78">
        <v>115</v>
      </c>
      <c r="B116" s="43" t="s">
        <v>782</v>
      </c>
      <c r="C116" s="278">
        <v>3</v>
      </c>
      <c r="D116" s="81">
        <v>8</v>
      </c>
      <c r="E116" s="82">
        <v>3</v>
      </c>
      <c r="F116" s="80">
        <v>277</v>
      </c>
      <c r="G116" s="17"/>
      <c r="H116" s="110" t="s">
        <v>2896</v>
      </c>
      <c r="I116" s="7"/>
    </row>
    <row r="117" spans="1:9">
      <c r="A117" s="78">
        <v>116</v>
      </c>
      <c r="B117" s="43" t="s">
        <v>510</v>
      </c>
      <c r="C117" s="278">
        <v>7</v>
      </c>
      <c r="D117" s="81">
        <v>8</v>
      </c>
      <c r="E117" s="82">
        <v>4</v>
      </c>
      <c r="F117" s="80">
        <v>566</v>
      </c>
      <c r="G117" s="7"/>
      <c r="H117" s="110" t="s">
        <v>2896</v>
      </c>
      <c r="I117" s="17"/>
    </row>
    <row r="118" spans="1:9">
      <c r="A118" s="78">
        <v>117</v>
      </c>
      <c r="B118" s="43" t="s">
        <v>610</v>
      </c>
      <c r="C118" s="278">
        <v>11</v>
      </c>
      <c r="D118" s="81">
        <v>8</v>
      </c>
      <c r="E118" s="82">
        <v>5</v>
      </c>
      <c r="F118" s="80">
        <v>766</v>
      </c>
      <c r="G118" s="7"/>
      <c r="H118" s="110" t="s">
        <v>2896</v>
      </c>
      <c r="I118" s="17"/>
    </row>
    <row r="119" spans="1:9">
      <c r="A119" s="78">
        <v>118</v>
      </c>
      <c r="B119" s="43" t="s">
        <v>625</v>
      </c>
      <c r="C119" s="278">
        <v>2</v>
      </c>
      <c r="D119" s="81">
        <v>8</v>
      </c>
      <c r="E119" s="82">
        <v>6</v>
      </c>
      <c r="F119" s="80">
        <v>568</v>
      </c>
      <c r="G119" s="7"/>
      <c r="H119" s="110" t="s">
        <v>2896</v>
      </c>
      <c r="I119" s="17"/>
    </row>
    <row r="120" spans="1:9">
      <c r="A120" s="78">
        <v>119</v>
      </c>
      <c r="B120" s="43" t="s">
        <v>278</v>
      </c>
      <c r="C120" s="278">
        <v>3</v>
      </c>
      <c r="D120" s="81">
        <v>8</v>
      </c>
      <c r="E120" s="82">
        <v>7</v>
      </c>
      <c r="F120" s="80">
        <v>458</v>
      </c>
      <c r="G120" s="17"/>
      <c r="H120" s="110" t="s">
        <v>2896</v>
      </c>
      <c r="I120" s="17"/>
    </row>
    <row r="121" spans="1:9">
      <c r="A121" s="78">
        <v>120</v>
      </c>
      <c r="B121" s="43" t="s">
        <v>188</v>
      </c>
      <c r="C121" s="278">
        <v>3</v>
      </c>
      <c r="D121" s="81">
        <v>8</v>
      </c>
      <c r="E121" s="82">
        <v>8</v>
      </c>
      <c r="F121" s="80">
        <v>593</v>
      </c>
      <c r="G121" s="7"/>
      <c r="H121" s="110" t="s">
        <v>2896</v>
      </c>
      <c r="I121" s="17"/>
    </row>
    <row r="122" spans="1:9">
      <c r="A122" s="78">
        <v>121</v>
      </c>
      <c r="B122" s="43" t="s">
        <v>1866</v>
      </c>
      <c r="C122" s="278">
        <v>4</v>
      </c>
      <c r="D122" s="81">
        <v>8</v>
      </c>
      <c r="E122" s="82">
        <v>9</v>
      </c>
      <c r="F122" s="2">
        <v>966</v>
      </c>
      <c r="G122" s="7" t="s">
        <v>2651</v>
      </c>
      <c r="H122" s="111" t="s">
        <v>2897</v>
      </c>
      <c r="I122" s="17"/>
    </row>
    <row r="123" spans="1:9">
      <c r="A123" s="78">
        <v>122</v>
      </c>
      <c r="B123" s="43" t="s">
        <v>230</v>
      </c>
      <c r="C123" s="278">
        <v>1</v>
      </c>
      <c r="D123" s="81">
        <v>8</v>
      </c>
      <c r="E123" s="82">
        <v>10</v>
      </c>
      <c r="F123" s="80">
        <v>345</v>
      </c>
      <c r="G123" s="17"/>
      <c r="H123" s="111" t="s">
        <v>2897</v>
      </c>
      <c r="I123" s="7"/>
    </row>
    <row r="124" spans="1:9">
      <c r="A124" s="78">
        <v>123</v>
      </c>
      <c r="B124" s="43" t="s">
        <v>1398</v>
      </c>
      <c r="C124" s="278">
        <v>5</v>
      </c>
      <c r="D124" s="81">
        <v>8</v>
      </c>
      <c r="E124" s="82">
        <v>11</v>
      </c>
      <c r="F124" s="80">
        <v>610</v>
      </c>
      <c r="G124" s="7"/>
      <c r="H124" s="111" t="s">
        <v>2897</v>
      </c>
      <c r="I124" s="17"/>
    </row>
    <row r="125" spans="1:9">
      <c r="A125" s="78">
        <v>124</v>
      </c>
      <c r="B125" s="43" t="s">
        <v>318</v>
      </c>
      <c r="C125" s="278">
        <v>6</v>
      </c>
      <c r="D125" s="81">
        <v>8</v>
      </c>
      <c r="E125" s="82">
        <v>12</v>
      </c>
      <c r="F125" s="80">
        <v>341</v>
      </c>
      <c r="G125" s="17"/>
      <c r="H125" s="110" t="s">
        <v>2896</v>
      </c>
      <c r="I125" s="7"/>
    </row>
    <row r="126" spans="1:9">
      <c r="A126" s="78">
        <v>125</v>
      </c>
      <c r="B126" s="43" t="s">
        <v>2637</v>
      </c>
      <c r="C126" s="278">
        <v>2</v>
      </c>
      <c r="D126" s="81">
        <v>8</v>
      </c>
      <c r="E126" s="82">
        <v>13</v>
      </c>
      <c r="F126" s="80">
        <v>319</v>
      </c>
      <c r="G126" s="17"/>
      <c r="H126" s="111" t="s">
        <v>2897</v>
      </c>
      <c r="I126" s="17"/>
    </row>
    <row r="127" spans="1:9">
      <c r="A127" s="78">
        <v>126</v>
      </c>
      <c r="B127" s="43" t="s">
        <v>152</v>
      </c>
      <c r="C127" s="278">
        <v>2</v>
      </c>
      <c r="D127" s="81">
        <v>8</v>
      </c>
      <c r="E127" s="82">
        <v>14</v>
      </c>
      <c r="F127" s="80">
        <v>329</v>
      </c>
      <c r="G127" s="17"/>
      <c r="H127" s="110" t="s">
        <v>2896</v>
      </c>
      <c r="I127" s="7"/>
    </row>
    <row r="128" spans="1:9">
      <c r="A128" s="78">
        <v>127</v>
      </c>
      <c r="B128" s="43" t="s">
        <v>339</v>
      </c>
      <c r="C128" s="278">
        <v>3</v>
      </c>
      <c r="D128" s="81">
        <v>8</v>
      </c>
      <c r="E128" s="82">
        <v>15</v>
      </c>
      <c r="F128" s="80">
        <v>337</v>
      </c>
      <c r="G128" s="17"/>
      <c r="H128" s="110" t="s">
        <v>2896</v>
      </c>
      <c r="I128" s="17"/>
    </row>
    <row r="129" spans="1:9">
      <c r="A129" s="78">
        <v>128</v>
      </c>
      <c r="B129" s="43" t="s">
        <v>242</v>
      </c>
      <c r="C129" s="278">
        <v>1</v>
      </c>
      <c r="D129" s="81">
        <v>8</v>
      </c>
      <c r="E129" s="82">
        <v>16</v>
      </c>
      <c r="F129" s="80">
        <v>298</v>
      </c>
      <c r="G129" s="17"/>
      <c r="H129" s="111" t="s">
        <v>2897</v>
      </c>
      <c r="I129" s="7"/>
    </row>
    <row r="130" spans="1:9">
      <c r="A130" s="78">
        <v>129</v>
      </c>
      <c r="B130" s="18" t="s">
        <v>1419</v>
      </c>
      <c r="C130" s="277">
        <v>6</v>
      </c>
      <c r="D130" s="79">
        <v>9</v>
      </c>
      <c r="E130" s="83">
        <v>1</v>
      </c>
      <c r="F130" s="78">
        <v>706</v>
      </c>
      <c r="G130" s="7"/>
      <c r="H130" s="111" t="s">
        <v>2897</v>
      </c>
      <c r="I130" s="17"/>
    </row>
    <row r="131" spans="1:9">
      <c r="A131" s="78">
        <v>130</v>
      </c>
      <c r="B131" s="18" t="s">
        <v>3995</v>
      </c>
      <c r="C131" s="277">
        <v>5</v>
      </c>
      <c r="D131" s="79">
        <v>9</v>
      </c>
      <c r="E131" s="83">
        <v>2</v>
      </c>
      <c r="F131" s="78">
        <v>803</v>
      </c>
      <c r="G131" s="17"/>
      <c r="H131" s="110" t="s">
        <v>2896</v>
      </c>
      <c r="I131" s="17"/>
    </row>
    <row r="132" spans="1:9">
      <c r="A132" s="78">
        <v>131</v>
      </c>
      <c r="B132" s="18" t="s">
        <v>598</v>
      </c>
      <c r="C132" s="277">
        <v>7</v>
      </c>
      <c r="D132" s="79">
        <v>9</v>
      </c>
      <c r="E132" s="83">
        <v>3</v>
      </c>
      <c r="F132" s="78">
        <v>607</v>
      </c>
      <c r="G132" s="7"/>
      <c r="H132" s="110" t="s">
        <v>2896</v>
      </c>
      <c r="I132" s="17"/>
    </row>
    <row r="133" spans="1:9">
      <c r="A133" s="78">
        <v>132</v>
      </c>
      <c r="B133" s="18" t="s">
        <v>715</v>
      </c>
      <c r="C133" s="277">
        <v>1</v>
      </c>
      <c r="D133" s="79">
        <v>9</v>
      </c>
      <c r="E133" s="83">
        <v>4</v>
      </c>
      <c r="F133" s="78">
        <v>123</v>
      </c>
      <c r="G133" s="17"/>
      <c r="H133" s="111" t="s">
        <v>2897</v>
      </c>
      <c r="I133" s="17"/>
    </row>
    <row r="134" spans="1:9">
      <c r="A134" s="78">
        <v>133</v>
      </c>
      <c r="B134" s="18" t="s">
        <v>921</v>
      </c>
      <c r="C134" s="277">
        <v>2</v>
      </c>
      <c r="D134" s="79">
        <v>9</v>
      </c>
      <c r="E134" s="83">
        <v>5</v>
      </c>
      <c r="F134" s="78">
        <v>257</v>
      </c>
      <c r="G134" s="17"/>
      <c r="H134" s="111" t="s">
        <v>2897</v>
      </c>
      <c r="I134" s="7"/>
    </row>
    <row r="135" spans="1:9">
      <c r="A135" s="78">
        <v>134</v>
      </c>
      <c r="B135" s="18" t="s">
        <v>309</v>
      </c>
      <c r="C135" s="277">
        <v>2</v>
      </c>
      <c r="D135" s="79">
        <v>9</v>
      </c>
      <c r="E135" s="83">
        <v>6</v>
      </c>
      <c r="F135" s="78">
        <v>487</v>
      </c>
      <c r="G135" s="17"/>
      <c r="H135" s="110" t="s">
        <v>2896</v>
      </c>
      <c r="I135" s="17"/>
    </row>
    <row r="136" spans="1:9">
      <c r="A136" s="78">
        <v>135</v>
      </c>
      <c r="B136" s="18" t="s">
        <v>839</v>
      </c>
      <c r="C136" s="277">
        <v>3</v>
      </c>
      <c r="D136" s="79">
        <v>9</v>
      </c>
      <c r="E136" s="83">
        <v>7</v>
      </c>
      <c r="F136" s="78">
        <v>940</v>
      </c>
      <c r="G136" s="7"/>
      <c r="H136" s="111" t="s">
        <v>2897</v>
      </c>
      <c r="I136" s="17"/>
    </row>
    <row r="137" spans="1:9">
      <c r="A137" s="78">
        <v>136</v>
      </c>
      <c r="B137" s="18" t="s">
        <v>312</v>
      </c>
      <c r="C137" s="277">
        <v>4</v>
      </c>
      <c r="D137" s="79">
        <v>9</v>
      </c>
      <c r="E137" s="83">
        <v>8</v>
      </c>
      <c r="F137" s="78">
        <v>904</v>
      </c>
      <c r="G137" s="7"/>
      <c r="H137" s="110" t="s">
        <v>2896</v>
      </c>
      <c r="I137" s="17"/>
    </row>
    <row r="138" spans="1:9">
      <c r="A138" s="78">
        <v>137</v>
      </c>
      <c r="B138" s="18" t="s">
        <v>865</v>
      </c>
      <c r="C138" s="277">
        <v>6</v>
      </c>
      <c r="D138" s="79">
        <v>9</v>
      </c>
      <c r="E138" s="83">
        <v>9</v>
      </c>
      <c r="F138" s="78">
        <v>408</v>
      </c>
      <c r="G138" s="17"/>
      <c r="H138" s="111" t="s">
        <v>2897</v>
      </c>
      <c r="I138" s="7"/>
    </row>
    <row r="139" spans="1:9">
      <c r="A139" s="78">
        <v>138</v>
      </c>
      <c r="B139" s="18" t="s">
        <v>2866</v>
      </c>
      <c r="C139" s="277">
        <v>4</v>
      </c>
      <c r="D139" s="79">
        <v>9</v>
      </c>
      <c r="E139" s="83">
        <v>10</v>
      </c>
      <c r="F139" s="2">
        <v>977</v>
      </c>
      <c r="G139" s="7" t="s">
        <v>2651</v>
      </c>
      <c r="H139" s="110" t="s">
        <v>2896</v>
      </c>
      <c r="I139" s="17"/>
    </row>
    <row r="140" spans="1:9">
      <c r="A140" s="78">
        <v>139</v>
      </c>
      <c r="B140" s="18" t="s">
        <v>3190</v>
      </c>
      <c r="C140" s="277">
        <v>7</v>
      </c>
      <c r="D140" s="79">
        <v>9</v>
      </c>
      <c r="E140" s="83">
        <v>11</v>
      </c>
      <c r="F140" s="78">
        <v>845</v>
      </c>
      <c r="G140" s="7"/>
      <c r="H140" s="110" t="s">
        <v>2896</v>
      </c>
      <c r="I140" s="17"/>
    </row>
    <row r="141" spans="1:9">
      <c r="A141" s="78">
        <v>140</v>
      </c>
      <c r="B141" s="18" t="s">
        <v>832</v>
      </c>
      <c r="C141" s="277">
        <v>4</v>
      </c>
      <c r="D141" s="79">
        <v>9</v>
      </c>
      <c r="E141" s="83">
        <v>12</v>
      </c>
      <c r="F141" s="78">
        <v>828</v>
      </c>
      <c r="G141" s="7"/>
      <c r="H141" s="110" t="s">
        <v>2896</v>
      </c>
      <c r="I141" s="7"/>
    </row>
    <row r="142" spans="1:9">
      <c r="A142" s="78">
        <v>141</v>
      </c>
      <c r="B142" s="18" t="s">
        <v>441</v>
      </c>
      <c r="C142" s="277">
        <v>2</v>
      </c>
      <c r="D142" s="79">
        <v>9</v>
      </c>
      <c r="E142" s="83">
        <v>13</v>
      </c>
      <c r="F142" s="78">
        <v>837</v>
      </c>
      <c r="G142" s="7"/>
      <c r="H142" s="111" t="s">
        <v>2897</v>
      </c>
      <c r="I142" s="17"/>
    </row>
    <row r="143" spans="1:9">
      <c r="A143" s="78">
        <v>142</v>
      </c>
      <c r="B143" s="18" t="s">
        <v>1549</v>
      </c>
      <c r="C143" s="277">
        <v>1</v>
      </c>
      <c r="D143" s="79">
        <v>9</v>
      </c>
      <c r="E143" s="83">
        <v>14</v>
      </c>
      <c r="F143" s="78">
        <v>384</v>
      </c>
      <c r="G143" s="17"/>
      <c r="H143" s="111" t="s">
        <v>2897</v>
      </c>
      <c r="I143" s="7"/>
    </row>
    <row r="144" spans="1:9">
      <c r="A144" s="78">
        <v>143</v>
      </c>
      <c r="B144" s="18" t="s">
        <v>1234</v>
      </c>
      <c r="C144" s="277">
        <v>11</v>
      </c>
      <c r="D144" s="79">
        <v>9</v>
      </c>
      <c r="E144" s="83">
        <v>15</v>
      </c>
      <c r="F144" s="78">
        <v>164</v>
      </c>
      <c r="G144" s="17"/>
      <c r="H144" s="110" t="s">
        <v>2896</v>
      </c>
      <c r="I144" s="17"/>
    </row>
    <row r="145" spans="1:9">
      <c r="A145" s="78">
        <v>144</v>
      </c>
      <c r="B145" s="18" t="s">
        <v>672</v>
      </c>
      <c r="C145" s="277">
        <v>2</v>
      </c>
      <c r="D145" s="79">
        <v>9</v>
      </c>
      <c r="E145" s="83">
        <v>16</v>
      </c>
      <c r="F145" s="78">
        <v>253</v>
      </c>
      <c r="G145" s="17"/>
      <c r="H145" s="110" t="s">
        <v>2896</v>
      </c>
      <c r="I145" s="7"/>
    </row>
    <row r="146" spans="1:9">
      <c r="A146" s="78">
        <v>145</v>
      </c>
      <c r="B146" s="43" t="s">
        <v>847</v>
      </c>
      <c r="C146" s="278">
        <v>4</v>
      </c>
      <c r="D146" s="81">
        <v>10</v>
      </c>
      <c r="E146" s="82">
        <v>1</v>
      </c>
      <c r="F146" s="80">
        <v>594</v>
      </c>
      <c r="G146" s="7"/>
      <c r="H146" s="110" t="s">
        <v>2896</v>
      </c>
      <c r="I146" s="17"/>
    </row>
    <row r="147" spans="1:9">
      <c r="A147" s="78">
        <v>146</v>
      </c>
      <c r="B147" s="43" t="s">
        <v>335</v>
      </c>
      <c r="C147" s="278">
        <v>2</v>
      </c>
      <c r="D147" s="81">
        <v>10</v>
      </c>
      <c r="E147" s="82">
        <v>2</v>
      </c>
      <c r="F147" s="80">
        <v>625</v>
      </c>
      <c r="G147" s="7"/>
      <c r="H147" s="110" t="s">
        <v>2896</v>
      </c>
      <c r="I147" s="17"/>
    </row>
    <row r="148" spans="1:9">
      <c r="A148" s="78">
        <v>147</v>
      </c>
      <c r="B148" s="43" t="s">
        <v>282</v>
      </c>
      <c r="C148" s="278">
        <v>6</v>
      </c>
      <c r="D148" s="81">
        <v>10</v>
      </c>
      <c r="E148" s="82">
        <v>3</v>
      </c>
      <c r="F148" s="80">
        <v>463</v>
      </c>
      <c r="G148" s="17"/>
      <c r="H148" s="110" t="s">
        <v>2896</v>
      </c>
      <c r="I148" s="17"/>
    </row>
    <row r="149" spans="1:9">
      <c r="A149" s="78">
        <v>148</v>
      </c>
      <c r="B149" s="43" t="s">
        <v>295</v>
      </c>
      <c r="C149" s="278">
        <v>4</v>
      </c>
      <c r="D149" s="81">
        <v>10</v>
      </c>
      <c r="E149" s="82">
        <v>4</v>
      </c>
      <c r="F149" s="80">
        <v>490</v>
      </c>
      <c r="G149" s="17"/>
      <c r="H149" s="111" t="s">
        <v>2897</v>
      </c>
      <c r="I149" s="17"/>
    </row>
    <row r="150" spans="1:9">
      <c r="A150" s="78">
        <v>149</v>
      </c>
      <c r="B150" s="43" t="s">
        <v>573</v>
      </c>
      <c r="C150" s="278">
        <v>3</v>
      </c>
      <c r="D150" s="81">
        <v>10</v>
      </c>
      <c r="E150" s="82">
        <v>5</v>
      </c>
      <c r="F150" s="80">
        <v>641</v>
      </c>
      <c r="G150" s="7"/>
      <c r="H150" s="110" t="s">
        <v>2896</v>
      </c>
      <c r="I150" s="17"/>
    </row>
    <row r="151" spans="1:9">
      <c r="A151" s="78">
        <v>150</v>
      </c>
      <c r="B151" s="43" t="s">
        <v>291</v>
      </c>
      <c r="C151" s="278">
        <v>2</v>
      </c>
      <c r="D151" s="81">
        <v>10</v>
      </c>
      <c r="E151" s="82">
        <v>6</v>
      </c>
      <c r="F151" s="80">
        <v>643</v>
      </c>
      <c r="G151" s="7"/>
      <c r="H151" s="110" t="s">
        <v>2896</v>
      </c>
      <c r="I151" s="17"/>
    </row>
    <row r="152" spans="1:9">
      <c r="A152" s="78">
        <v>151</v>
      </c>
      <c r="B152" s="43" t="s">
        <v>1851</v>
      </c>
      <c r="C152" s="278">
        <v>4</v>
      </c>
      <c r="D152" s="81">
        <v>10</v>
      </c>
      <c r="E152" s="82">
        <v>7</v>
      </c>
      <c r="F152" s="80">
        <v>482</v>
      </c>
      <c r="G152" s="17"/>
      <c r="H152" s="111" t="s">
        <v>2897</v>
      </c>
      <c r="I152" s="17"/>
    </row>
    <row r="153" spans="1:9">
      <c r="A153" s="78">
        <v>152</v>
      </c>
      <c r="B153" s="43" t="s">
        <v>914</v>
      </c>
      <c r="C153" s="278">
        <v>4</v>
      </c>
      <c r="D153" s="81">
        <v>10</v>
      </c>
      <c r="E153" s="82">
        <v>8</v>
      </c>
      <c r="F153" s="80">
        <v>770</v>
      </c>
      <c r="G153" s="7"/>
      <c r="H153" s="111" t="s">
        <v>2897</v>
      </c>
      <c r="I153" s="17"/>
    </row>
    <row r="154" spans="1:9">
      <c r="A154" s="78">
        <v>153</v>
      </c>
      <c r="B154" s="43" t="s">
        <v>262</v>
      </c>
      <c r="C154" s="278">
        <v>4</v>
      </c>
      <c r="D154" s="81">
        <v>10</v>
      </c>
      <c r="E154" s="82">
        <v>9</v>
      </c>
      <c r="F154" s="80">
        <v>461</v>
      </c>
      <c r="G154" s="17"/>
      <c r="H154" s="110" t="s">
        <v>2896</v>
      </c>
      <c r="I154" s="7"/>
    </row>
    <row r="155" spans="1:9">
      <c r="A155" s="78">
        <v>154</v>
      </c>
      <c r="B155" s="43" t="s">
        <v>268</v>
      </c>
      <c r="C155" s="278">
        <v>4</v>
      </c>
      <c r="D155" s="81">
        <v>10</v>
      </c>
      <c r="E155" s="82">
        <v>10</v>
      </c>
      <c r="F155" s="80">
        <v>798</v>
      </c>
      <c r="G155" s="7"/>
      <c r="H155" s="111" t="s">
        <v>2897</v>
      </c>
      <c r="I155" s="17"/>
    </row>
    <row r="156" spans="1:9">
      <c r="A156" s="78">
        <v>155</v>
      </c>
      <c r="B156" s="43" t="s">
        <v>493</v>
      </c>
      <c r="C156" s="278">
        <v>4</v>
      </c>
      <c r="D156" s="81">
        <v>10</v>
      </c>
      <c r="E156" s="82">
        <v>11</v>
      </c>
      <c r="F156" s="80">
        <v>853</v>
      </c>
      <c r="G156" s="7"/>
      <c r="H156" s="111" t="s">
        <v>2897</v>
      </c>
      <c r="I156" s="7"/>
    </row>
    <row r="157" spans="1:9">
      <c r="A157" s="78">
        <v>156</v>
      </c>
      <c r="B157" s="43" t="s">
        <v>194</v>
      </c>
      <c r="C157" s="278">
        <v>9</v>
      </c>
      <c r="D157" s="81">
        <v>10</v>
      </c>
      <c r="E157" s="82">
        <v>12</v>
      </c>
      <c r="F157" s="80">
        <v>655</v>
      </c>
      <c r="G157" s="7"/>
      <c r="H157" s="110" t="s">
        <v>2896</v>
      </c>
      <c r="I157" s="17"/>
    </row>
    <row r="158" spans="1:9">
      <c r="A158" s="78">
        <v>157</v>
      </c>
      <c r="B158" s="43" t="s">
        <v>910</v>
      </c>
      <c r="C158" s="278">
        <v>3</v>
      </c>
      <c r="D158" s="81">
        <v>10</v>
      </c>
      <c r="E158" s="82">
        <v>13</v>
      </c>
      <c r="F158" s="80">
        <v>771</v>
      </c>
      <c r="G158" s="7"/>
      <c r="H158" s="111" t="s">
        <v>2897</v>
      </c>
      <c r="I158" s="7"/>
    </row>
    <row r="159" spans="1:9">
      <c r="A159" s="78">
        <v>158</v>
      </c>
      <c r="B159" s="43" t="s">
        <v>695</v>
      </c>
      <c r="C159" s="278">
        <v>4</v>
      </c>
      <c r="D159" s="81">
        <v>10</v>
      </c>
      <c r="E159" s="82">
        <v>14</v>
      </c>
      <c r="F159" s="80">
        <v>907</v>
      </c>
      <c r="G159" s="7"/>
      <c r="H159" s="111" t="s">
        <v>2897</v>
      </c>
      <c r="I159" s="7"/>
    </row>
    <row r="160" spans="1:9">
      <c r="A160" s="78">
        <v>159</v>
      </c>
      <c r="B160" s="43" t="s">
        <v>883</v>
      </c>
      <c r="C160" s="278">
        <v>6</v>
      </c>
      <c r="D160" s="81">
        <v>10</v>
      </c>
      <c r="E160" s="82">
        <v>15</v>
      </c>
      <c r="F160" s="80">
        <v>910</v>
      </c>
      <c r="G160" s="7"/>
      <c r="H160" s="110" t="s">
        <v>2896</v>
      </c>
      <c r="I160" s="7"/>
    </row>
    <row r="161" spans="1:9">
      <c r="A161" s="78">
        <v>160</v>
      </c>
      <c r="B161" s="43" t="s">
        <v>364</v>
      </c>
      <c r="C161" s="278">
        <v>3</v>
      </c>
      <c r="D161" s="81">
        <v>10</v>
      </c>
      <c r="E161" s="82">
        <v>16</v>
      </c>
      <c r="F161" s="80">
        <v>684</v>
      </c>
      <c r="G161" s="7"/>
      <c r="H161" s="111" t="s">
        <v>2897</v>
      </c>
      <c r="I161" s="17"/>
    </row>
    <row r="162" spans="1:9">
      <c r="A162" s="78">
        <v>161</v>
      </c>
      <c r="B162" s="18" t="s">
        <v>653</v>
      </c>
      <c r="C162" s="277">
        <v>4</v>
      </c>
      <c r="D162" s="79">
        <v>11</v>
      </c>
      <c r="E162" s="83">
        <v>1</v>
      </c>
      <c r="F162" s="2">
        <v>991</v>
      </c>
      <c r="G162" s="7" t="s">
        <v>2651</v>
      </c>
      <c r="H162" s="110" t="s">
        <v>2896</v>
      </c>
      <c r="I162" s="17"/>
    </row>
    <row r="163" spans="1:9">
      <c r="A163" s="78">
        <v>162</v>
      </c>
      <c r="B163" s="18" t="s">
        <v>1235</v>
      </c>
      <c r="C163" s="277">
        <v>3</v>
      </c>
      <c r="D163" s="79">
        <v>11</v>
      </c>
      <c r="E163" s="83">
        <v>2</v>
      </c>
      <c r="F163" s="78">
        <v>296</v>
      </c>
      <c r="G163" s="17"/>
      <c r="H163" s="110" t="s">
        <v>2896</v>
      </c>
      <c r="I163" s="17"/>
    </row>
    <row r="164" spans="1:9">
      <c r="A164" s="78">
        <v>163</v>
      </c>
      <c r="B164" s="18" t="s">
        <v>1478</v>
      </c>
      <c r="C164" s="277">
        <v>9</v>
      </c>
      <c r="D164" s="79">
        <v>11</v>
      </c>
      <c r="E164" s="83">
        <v>3</v>
      </c>
      <c r="F164" s="78">
        <v>137</v>
      </c>
      <c r="G164" s="17"/>
      <c r="H164" s="111" t="s">
        <v>2897</v>
      </c>
      <c r="I164" s="17"/>
    </row>
    <row r="165" spans="1:9">
      <c r="A165" s="78">
        <v>164</v>
      </c>
      <c r="B165" s="18" t="s">
        <v>83</v>
      </c>
      <c r="C165" s="277">
        <v>4</v>
      </c>
      <c r="D165" s="79">
        <v>11</v>
      </c>
      <c r="E165" s="83">
        <v>4</v>
      </c>
      <c r="F165" s="78">
        <v>395</v>
      </c>
      <c r="G165" s="17"/>
      <c r="H165" s="110" t="s">
        <v>2896</v>
      </c>
      <c r="I165" s="17"/>
    </row>
    <row r="166" spans="1:9">
      <c r="A166" s="78">
        <v>165</v>
      </c>
      <c r="B166" s="18" t="s">
        <v>2666</v>
      </c>
      <c r="C166" s="277">
        <v>11</v>
      </c>
      <c r="D166" s="79">
        <v>11</v>
      </c>
      <c r="E166" s="83">
        <v>5</v>
      </c>
      <c r="F166" s="78">
        <v>745</v>
      </c>
      <c r="G166" s="7"/>
      <c r="H166" s="111" t="s">
        <v>2897</v>
      </c>
      <c r="I166" s="7"/>
    </row>
    <row r="167" spans="1:9">
      <c r="A167" s="78">
        <v>166</v>
      </c>
      <c r="B167" s="18" t="s">
        <v>2646</v>
      </c>
      <c r="C167" s="277">
        <v>11</v>
      </c>
      <c r="D167" s="79">
        <v>11</v>
      </c>
      <c r="E167" s="83">
        <v>6</v>
      </c>
      <c r="F167" s="2">
        <v>191</v>
      </c>
      <c r="G167" s="17" t="s">
        <v>2651</v>
      </c>
      <c r="H167" s="111" t="s">
        <v>2897</v>
      </c>
      <c r="I167" s="17"/>
    </row>
    <row r="168" spans="1:9">
      <c r="A168" s="78">
        <v>167</v>
      </c>
      <c r="B168" s="18" t="s">
        <v>421</v>
      </c>
      <c r="C168" s="277">
        <v>9</v>
      </c>
      <c r="D168" s="79">
        <v>11</v>
      </c>
      <c r="E168" s="83">
        <v>7</v>
      </c>
      <c r="F168" s="78">
        <v>719</v>
      </c>
      <c r="G168" s="7"/>
      <c r="H168" s="110" t="s">
        <v>2896</v>
      </c>
      <c r="I168" s="7"/>
    </row>
    <row r="169" spans="1:9">
      <c r="A169" s="78">
        <v>168</v>
      </c>
      <c r="B169" s="18" t="s">
        <v>1080</v>
      </c>
      <c r="C169" s="277">
        <v>6</v>
      </c>
      <c r="D169" s="79">
        <v>11</v>
      </c>
      <c r="E169" s="83">
        <v>8</v>
      </c>
      <c r="F169" s="78">
        <v>640</v>
      </c>
      <c r="G169" s="7"/>
      <c r="H169" s="111" t="s">
        <v>2897</v>
      </c>
      <c r="I169" s="17"/>
    </row>
    <row r="170" spans="1:9">
      <c r="A170" s="78">
        <v>169</v>
      </c>
      <c r="B170" s="18" t="s">
        <v>2867</v>
      </c>
      <c r="C170" s="277">
        <v>9</v>
      </c>
      <c r="D170" s="79">
        <v>11</v>
      </c>
      <c r="E170" s="83">
        <v>9</v>
      </c>
      <c r="F170" s="78">
        <v>702</v>
      </c>
      <c r="G170" s="7"/>
      <c r="H170" s="111" t="s">
        <v>2897</v>
      </c>
      <c r="I170" s="17"/>
    </row>
    <row r="171" spans="1:9">
      <c r="A171" s="78">
        <v>170</v>
      </c>
      <c r="B171" s="18" t="s">
        <v>1220</v>
      </c>
      <c r="C171" s="277">
        <v>8</v>
      </c>
      <c r="D171" s="79">
        <v>11</v>
      </c>
      <c r="E171" s="83">
        <v>10</v>
      </c>
      <c r="F171" s="78">
        <v>193</v>
      </c>
      <c r="G171" s="17"/>
      <c r="H171" s="111" t="s">
        <v>2897</v>
      </c>
      <c r="I171" s="17"/>
    </row>
    <row r="172" spans="1:9">
      <c r="A172" s="78">
        <v>171</v>
      </c>
      <c r="B172" s="18" t="s">
        <v>919</v>
      </c>
      <c r="C172" s="277">
        <v>5</v>
      </c>
      <c r="D172" s="79">
        <v>11</v>
      </c>
      <c r="E172" s="83">
        <v>11</v>
      </c>
      <c r="F172" s="78">
        <v>585</v>
      </c>
      <c r="G172" s="7"/>
      <c r="H172" s="111" t="s">
        <v>2897</v>
      </c>
      <c r="I172" s="17"/>
    </row>
    <row r="173" spans="1:9">
      <c r="A173" s="78">
        <v>172</v>
      </c>
      <c r="B173" s="18" t="s">
        <v>226</v>
      </c>
      <c r="C173" s="277">
        <v>6</v>
      </c>
      <c r="D173" s="79">
        <v>11</v>
      </c>
      <c r="E173" s="83">
        <v>12</v>
      </c>
      <c r="F173" s="78">
        <v>647</v>
      </c>
      <c r="G173" s="7"/>
      <c r="H173" s="111" t="s">
        <v>2897</v>
      </c>
      <c r="I173" s="17"/>
    </row>
    <row r="174" spans="1:9">
      <c r="A174" s="78">
        <v>173</v>
      </c>
      <c r="B174" s="18" t="s">
        <v>1203</v>
      </c>
      <c r="C174" s="277">
        <v>7</v>
      </c>
      <c r="D174" s="79">
        <v>11</v>
      </c>
      <c r="E174" s="83">
        <v>13</v>
      </c>
      <c r="F174" s="78">
        <v>660</v>
      </c>
      <c r="G174" s="7"/>
      <c r="H174" s="111" t="s">
        <v>2897</v>
      </c>
      <c r="I174" s="17"/>
    </row>
    <row r="175" spans="1:9">
      <c r="A175" s="78">
        <v>174</v>
      </c>
      <c r="B175" s="18" t="s">
        <v>141</v>
      </c>
      <c r="C175" s="277">
        <v>4</v>
      </c>
      <c r="D175" s="79">
        <v>11</v>
      </c>
      <c r="E175" s="83">
        <v>14</v>
      </c>
      <c r="F175" s="78">
        <v>686</v>
      </c>
      <c r="G175" s="7"/>
      <c r="H175" s="110" t="s">
        <v>2896</v>
      </c>
      <c r="I175" s="17"/>
    </row>
    <row r="176" spans="1:9">
      <c r="A176" s="78">
        <v>175</v>
      </c>
      <c r="B176" s="18" t="s">
        <v>342</v>
      </c>
      <c r="C176" s="277">
        <v>1</v>
      </c>
      <c r="D176" s="79">
        <v>11</v>
      </c>
      <c r="E176" s="83">
        <v>15</v>
      </c>
      <c r="F176" s="78">
        <v>412</v>
      </c>
      <c r="G176" s="17"/>
      <c r="H176" s="111" t="s">
        <v>2897</v>
      </c>
      <c r="I176" s="17"/>
    </row>
    <row r="177" spans="1:9">
      <c r="A177" s="78">
        <v>176</v>
      </c>
      <c r="B177" s="18" t="s">
        <v>449</v>
      </c>
      <c r="C177" s="277">
        <v>7</v>
      </c>
      <c r="D177" s="79">
        <v>11</v>
      </c>
      <c r="E177" s="83">
        <v>16</v>
      </c>
      <c r="F177" s="78">
        <v>864</v>
      </c>
      <c r="G177" s="7"/>
      <c r="H177" s="110" t="s">
        <v>2896</v>
      </c>
      <c r="I177" s="7"/>
    </row>
    <row r="178" spans="1:9">
      <c r="A178" s="78">
        <v>177</v>
      </c>
      <c r="B178" s="43" t="s">
        <v>516</v>
      </c>
      <c r="C178" s="278">
        <v>4</v>
      </c>
      <c r="D178" s="81">
        <v>12</v>
      </c>
      <c r="E178" s="82">
        <v>1</v>
      </c>
      <c r="F178" s="80">
        <v>249</v>
      </c>
      <c r="G178" s="17"/>
      <c r="H178" s="110" t="s">
        <v>2896</v>
      </c>
      <c r="I178" s="7"/>
    </row>
    <row r="179" spans="1:9">
      <c r="A179" s="78">
        <v>178</v>
      </c>
      <c r="B179" s="43" t="s">
        <v>1223</v>
      </c>
      <c r="C179" s="278">
        <v>3</v>
      </c>
      <c r="D179" s="81">
        <v>12</v>
      </c>
      <c r="E179" s="82">
        <v>2</v>
      </c>
      <c r="F179" s="80">
        <v>814</v>
      </c>
      <c r="G179" s="7"/>
      <c r="H179" s="111" t="s">
        <v>2897</v>
      </c>
      <c r="I179" s="17"/>
    </row>
    <row r="180" spans="1:9">
      <c r="A180" s="78">
        <v>179</v>
      </c>
      <c r="B180" s="43" t="s">
        <v>343</v>
      </c>
      <c r="C180" s="278">
        <v>6</v>
      </c>
      <c r="D180" s="81">
        <v>12</v>
      </c>
      <c r="E180" s="82">
        <v>3</v>
      </c>
      <c r="F180" s="80">
        <v>424</v>
      </c>
      <c r="G180" s="17"/>
      <c r="H180" s="110" t="s">
        <v>2896</v>
      </c>
      <c r="I180" s="7"/>
    </row>
    <row r="181" spans="1:9">
      <c r="A181" s="78">
        <v>180</v>
      </c>
      <c r="B181" s="43" t="s">
        <v>539</v>
      </c>
      <c r="C181" s="278">
        <v>3</v>
      </c>
      <c r="D181" s="81">
        <v>12</v>
      </c>
      <c r="E181" s="82">
        <v>4</v>
      </c>
      <c r="F181" s="80">
        <v>422</v>
      </c>
      <c r="G181" s="17"/>
      <c r="H181" s="110" t="s">
        <v>2896</v>
      </c>
      <c r="I181" s="7"/>
    </row>
    <row r="182" spans="1:9">
      <c r="A182" s="78">
        <v>181</v>
      </c>
      <c r="B182" s="43" t="s">
        <v>120</v>
      </c>
      <c r="C182" s="278">
        <v>12</v>
      </c>
      <c r="D182" s="81">
        <v>12</v>
      </c>
      <c r="E182" s="82">
        <v>5</v>
      </c>
      <c r="F182" s="80">
        <v>942</v>
      </c>
      <c r="G182" s="7"/>
      <c r="H182" s="111" t="s">
        <v>2897</v>
      </c>
      <c r="I182" s="7"/>
    </row>
    <row r="183" spans="1:9">
      <c r="A183" s="78">
        <v>182</v>
      </c>
      <c r="B183" s="43" t="s">
        <v>117</v>
      </c>
      <c r="C183" s="278">
        <v>4</v>
      </c>
      <c r="D183" s="81">
        <v>12</v>
      </c>
      <c r="E183" s="82">
        <v>6</v>
      </c>
      <c r="F183" s="80">
        <v>391</v>
      </c>
      <c r="G183" s="17"/>
      <c r="H183" s="110" t="s">
        <v>2896</v>
      </c>
      <c r="I183" s="7"/>
    </row>
    <row r="184" spans="1:9">
      <c r="A184" s="78">
        <v>183</v>
      </c>
      <c r="B184" s="43" t="s">
        <v>975</v>
      </c>
      <c r="C184" s="278">
        <v>9</v>
      </c>
      <c r="D184" s="81">
        <v>12</v>
      </c>
      <c r="E184" s="82">
        <v>7</v>
      </c>
      <c r="F184" s="80">
        <v>133</v>
      </c>
      <c r="G184" s="17"/>
      <c r="H184" s="111" t="s">
        <v>2897</v>
      </c>
      <c r="I184" s="17"/>
    </row>
    <row r="185" spans="1:9">
      <c r="A185" s="78">
        <v>184</v>
      </c>
      <c r="B185" s="43" t="s">
        <v>537</v>
      </c>
      <c r="C185" s="278">
        <v>1</v>
      </c>
      <c r="D185" s="81">
        <v>12</v>
      </c>
      <c r="E185" s="82">
        <v>8</v>
      </c>
      <c r="F185" s="80">
        <v>436</v>
      </c>
      <c r="G185" s="17"/>
      <c r="H185" s="111" t="s">
        <v>2897</v>
      </c>
      <c r="I185" s="17"/>
    </row>
    <row r="186" spans="1:9">
      <c r="A186" s="78">
        <v>185</v>
      </c>
      <c r="B186" s="43" t="s">
        <v>215</v>
      </c>
      <c r="C186" s="278">
        <v>7</v>
      </c>
      <c r="D186" s="81">
        <v>12</v>
      </c>
      <c r="E186" s="82">
        <v>9</v>
      </c>
      <c r="F186" s="80">
        <v>627</v>
      </c>
      <c r="G186" s="7"/>
      <c r="H186" s="111" t="s">
        <v>2897</v>
      </c>
      <c r="I186" s="17"/>
    </row>
    <row r="187" spans="1:9">
      <c r="A187" s="78">
        <v>186</v>
      </c>
      <c r="B187" s="43" t="s">
        <v>379</v>
      </c>
      <c r="C187" s="278">
        <v>9</v>
      </c>
      <c r="D187" s="81">
        <v>12</v>
      </c>
      <c r="E187" s="82">
        <v>10</v>
      </c>
      <c r="F187" s="80">
        <v>432</v>
      </c>
      <c r="G187" s="17"/>
      <c r="H187" s="110" t="s">
        <v>2896</v>
      </c>
      <c r="I187" s="17"/>
    </row>
    <row r="188" spans="1:9">
      <c r="A188" s="78">
        <v>187</v>
      </c>
      <c r="B188" s="43" t="s">
        <v>1090</v>
      </c>
      <c r="C188" s="278">
        <v>3</v>
      </c>
      <c r="D188" s="81">
        <v>12</v>
      </c>
      <c r="E188" s="82">
        <v>11</v>
      </c>
      <c r="F188" s="80">
        <v>679</v>
      </c>
      <c r="G188" s="7"/>
      <c r="H188" s="111" t="s">
        <v>2897</v>
      </c>
      <c r="I188" s="17"/>
    </row>
    <row r="189" spans="1:9">
      <c r="A189" s="78">
        <v>188</v>
      </c>
      <c r="B189" s="43" t="s">
        <v>1654</v>
      </c>
      <c r="C189" s="278">
        <v>4</v>
      </c>
      <c r="D189" s="81">
        <v>12</v>
      </c>
      <c r="E189" s="82">
        <v>12</v>
      </c>
      <c r="F189" s="80">
        <v>838</v>
      </c>
      <c r="G189" s="7"/>
      <c r="H189" s="111" t="s">
        <v>2897</v>
      </c>
      <c r="I189" s="7"/>
    </row>
    <row r="190" spans="1:9">
      <c r="A190" s="78">
        <v>189</v>
      </c>
      <c r="B190" s="43" t="s">
        <v>538</v>
      </c>
      <c r="C190" s="278">
        <v>4</v>
      </c>
      <c r="D190" s="81">
        <v>12</v>
      </c>
      <c r="E190" s="82">
        <v>13</v>
      </c>
      <c r="F190" s="80">
        <v>434</v>
      </c>
      <c r="G190" s="17"/>
      <c r="H190" s="111" t="s">
        <v>2897</v>
      </c>
      <c r="I190" s="7"/>
    </row>
    <row r="191" spans="1:9">
      <c r="A191" s="78">
        <v>190</v>
      </c>
      <c r="B191" s="43" t="s">
        <v>91</v>
      </c>
      <c r="C191" s="278">
        <v>4</v>
      </c>
      <c r="D191" s="81">
        <v>12</v>
      </c>
      <c r="E191" s="82">
        <v>14</v>
      </c>
      <c r="F191" s="80">
        <v>815</v>
      </c>
      <c r="G191" s="7"/>
      <c r="H191" s="111" t="s">
        <v>2897</v>
      </c>
      <c r="I191" s="7"/>
    </row>
    <row r="192" spans="1:9">
      <c r="A192" s="78">
        <v>191</v>
      </c>
      <c r="B192" s="43" t="s">
        <v>410</v>
      </c>
      <c r="C192" s="278">
        <v>3</v>
      </c>
      <c r="D192" s="81">
        <v>12</v>
      </c>
      <c r="E192" s="82">
        <v>15</v>
      </c>
      <c r="F192" s="80">
        <v>805</v>
      </c>
      <c r="G192" s="7"/>
      <c r="H192" s="111" t="s">
        <v>2897</v>
      </c>
      <c r="I192" s="7"/>
    </row>
    <row r="193" spans="1:9">
      <c r="A193" s="78">
        <v>192</v>
      </c>
      <c r="B193" s="43" t="s">
        <v>918</v>
      </c>
      <c r="C193" s="278">
        <v>9</v>
      </c>
      <c r="D193" s="81">
        <v>12</v>
      </c>
      <c r="E193" s="82">
        <v>16</v>
      </c>
      <c r="F193" s="80">
        <v>507</v>
      </c>
      <c r="G193" s="17"/>
      <c r="H193" s="111" t="s">
        <v>2897</v>
      </c>
      <c r="I193" s="7"/>
    </row>
    <row r="194" spans="1:9">
      <c r="A194" s="78">
        <v>193</v>
      </c>
      <c r="B194" s="18" t="s">
        <v>1217</v>
      </c>
      <c r="C194" s="277">
        <v>9</v>
      </c>
      <c r="D194" s="79">
        <v>13</v>
      </c>
      <c r="E194" s="83">
        <v>1</v>
      </c>
      <c r="F194" s="78">
        <v>336</v>
      </c>
      <c r="G194" s="17"/>
      <c r="H194" s="111" t="s">
        <v>2897</v>
      </c>
      <c r="I194" s="17"/>
    </row>
    <row r="195" spans="1:9">
      <c r="A195" s="78">
        <v>194</v>
      </c>
      <c r="B195" s="18" t="s">
        <v>220</v>
      </c>
      <c r="C195" s="277">
        <v>12</v>
      </c>
      <c r="D195" s="79">
        <v>13</v>
      </c>
      <c r="E195" s="83">
        <v>2</v>
      </c>
      <c r="F195" s="78">
        <v>350</v>
      </c>
      <c r="G195" s="17"/>
      <c r="H195" s="111" t="s">
        <v>2897</v>
      </c>
      <c r="I195" s="17"/>
    </row>
    <row r="196" spans="1:9">
      <c r="A196" s="78">
        <v>195</v>
      </c>
      <c r="B196" s="18" t="s">
        <v>73</v>
      </c>
      <c r="C196" s="277">
        <v>7</v>
      </c>
      <c r="D196" s="79">
        <v>13</v>
      </c>
      <c r="E196" s="83">
        <v>3</v>
      </c>
      <c r="F196" s="78">
        <v>309</v>
      </c>
      <c r="G196" s="17"/>
      <c r="H196" s="110" t="s">
        <v>2896</v>
      </c>
      <c r="I196" s="7"/>
    </row>
    <row r="197" spans="1:9">
      <c r="A197" s="78">
        <v>196</v>
      </c>
      <c r="B197" s="18" t="s">
        <v>69</v>
      </c>
      <c r="C197" s="277">
        <v>3</v>
      </c>
      <c r="D197" s="79">
        <v>13</v>
      </c>
      <c r="E197" s="83">
        <v>4</v>
      </c>
      <c r="F197" s="78">
        <v>534</v>
      </c>
      <c r="G197" s="7"/>
      <c r="H197" s="110" t="s">
        <v>2896</v>
      </c>
      <c r="I197" s="17"/>
    </row>
    <row r="198" spans="1:9">
      <c r="A198" s="78">
        <v>197</v>
      </c>
      <c r="B198" s="18" t="s">
        <v>1617</v>
      </c>
      <c r="C198" s="277">
        <v>1</v>
      </c>
      <c r="D198" s="79">
        <v>13</v>
      </c>
      <c r="E198" s="83">
        <v>5</v>
      </c>
      <c r="F198" s="78">
        <v>222</v>
      </c>
      <c r="G198" s="7"/>
      <c r="H198" s="111" t="s">
        <v>2897</v>
      </c>
      <c r="I198" s="17"/>
    </row>
    <row r="199" spans="1:9">
      <c r="A199" s="78">
        <v>198</v>
      </c>
      <c r="B199" s="18" t="s">
        <v>393</v>
      </c>
      <c r="C199" s="277">
        <v>5</v>
      </c>
      <c r="D199" s="79">
        <v>13</v>
      </c>
      <c r="E199" s="83">
        <v>6</v>
      </c>
      <c r="F199" s="78">
        <v>537</v>
      </c>
      <c r="G199" s="7"/>
      <c r="H199" s="110" t="s">
        <v>2896</v>
      </c>
      <c r="I199" s="17"/>
    </row>
    <row r="200" spans="1:9">
      <c r="A200" s="78">
        <v>199</v>
      </c>
      <c r="B200" s="18" t="s">
        <v>875</v>
      </c>
      <c r="C200" s="277">
        <v>5</v>
      </c>
      <c r="D200" s="79">
        <v>13</v>
      </c>
      <c r="E200" s="83">
        <v>7</v>
      </c>
      <c r="F200" s="2">
        <v>976</v>
      </c>
      <c r="G200" s="7" t="s">
        <v>2651</v>
      </c>
      <c r="H200" s="110" t="s">
        <v>2896</v>
      </c>
      <c r="I200" s="17"/>
    </row>
    <row r="201" spans="1:9">
      <c r="A201" s="78">
        <v>200</v>
      </c>
      <c r="B201" s="18" t="s">
        <v>485</v>
      </c>
      <c r="C201" s="277">
        <v>5</v>
      </c>
      <c r="D201" s="79">
        <v>13</v>
      </c>
      <c r="E201" s="83">
        <v>8</v>
      </c>
      <c r="F201" s="78">
        <v>851</v>
      </c>
      <c r="G201" s="7"/>
      <c r="H201" s="111" t="s">
        <v>2897</v>
      </c>
      <c r="I201" s="17"/>
    </row>
    <row r="202" spans="1:9">
      <c r="A202" s="78">
        <v>201</v>
      </c>
      <c r="B202" s="18" t="s">
        <v>266</v>
      </c>
      <c r="C202" s="277">
        <v>9</v>
      </c>
      <c r="D202" s="79">
        <v>13</v>
      </c>
      <c r="E202" s="83">
        <v>9</v>
      </c>
      <c r="F202" s="78">
        <v>430</v>
      </c>
      <c r="G202" s="17"/>
      <c r="H202" s="111" t="s">
        <v>2897</v>
      </c>
      <c r="I202" s="7"/>
    </row>
    <row r="203" spans="1:9">
      <c r="A203" s="78">
        <v>202</v>
      </c>
      <c r="B203" s="18" t="s">
        <v>272</v>
      </c>
      <c r="C203" s="277">
        <v>9</v>
      </c>
      <c r="D203" s="79">
        <v>13</v>
      </c>
      <c r="E203" s="83">
        <v>10</v>
      </c>
      <c r="F203" s="78">
        <v>431</v>
      </c>
      <c r="G203" s="17"/>
      <c r="H203" s="111" t="s">
        <v>2897</v>
      </c>
      <c r="I203" s="17"/>
    </row>
    <row r="204" spans="1:9">
      <c r="A204" s="78">
        <v>203</v>
      </c>
      <c r="B204" s="18" t="s">
        <v>737</v>
      </c>
      <c r="C204" s="277">
        <v>11</v>
      </c>
      <c r="D204" s="79">
        <v>13</v>
      </c>
      <c r="E204" s="83">
        <v>11</v>
      </c>
      <c r="F204" s="78">
        <v>198</v>
      </c>
      <c r="G204" s="17"/>
      <c r="H204" s="111" t="s">
        <v>2897</v>
      </c>
      <c r="I204" s="17"/>
    </row>
    <row r="205" spans="1:9">
      <c r="A205" s="78">
        <v>204</v>
      </c>
      <c r="B205" s="18" t="s">
        <v>984</v>
      </c>
      <c r="C205" s="277">
        <v>1</v>
      </c>
      <c r="D205" s="79">
        <v>13</v>
      </c>
      <c r="E205" s="83">
        <v>12</v>
      </c>
      <c r="F205" s="78">
        <v>467</v>
      </c>
      <c r="G205" s="17"/>
      <c r="H205" s="111" t="s">
        <v>2897</v>
      </c>
      <c r="I205" s="17"/>
    </row>
    <row r="206" spans="1:9">
      <c r="A206" s="78">
        <v>205</v>
      </c>
      <c r="B206" s="18" t="s">
        <v>602</v>
      </c>
      <c r="C206" s="277">
        <v>4</v>
      </c>
      <c r="D206" s="79">
        <v>13</v>
      </c>
      <c r="E206" s="83">
        <v>13</v>
      </c>
      <c r="F206" s="78">
        <v>685</v>
      </c>
      <c r="G206" s="7"/>
      <c r="H206" s="111" t="s">
        <v>2897</v>
      </c>
      <c r="I206" s="17"/>
    </row>
    <row r="207" spans="1:9">
      <c r="A207" s="78">
        <v>206</v>
      </c>
      <c r="B207" s="18" t="s">
        <v>345</v>
      </c>
      <c r="C207" s="277">
        <v>4</v>
      </c>
      <c r="D207" s="79">
        <v>13</v>
      </c>
      <c r="E207" s="83">
        <v>14</v>
      </c>
      <c r="F207" s="78">
        <v>171</v>
      </c>
      <c r="G207" s="17"/>
      <c r="H207" s="110" t="s">
        <v>2896</v>
      </c>
      <c r="I207" s="17"/>
    </row>
    <row r="208" spans="1:9">
      <c r="A208" s="78">
        <v>207</v>
      </c>
      <c r="B208" s="18" t="s">
        <v>331</v>
      </c>
      <c r="C208" s="277">
        <v>2</v>
      </c>
      <c r="D208" s="79">
        <v>13</v>
      </c>
      <c r="E208" s="83">
        <v>15</v>
      </c>
      <c r="F208" s="78">
        <v>335</v>
      </c>
      <c r="G208" s="17"/>
      <c r="H208" s="111" t="s">
        <v>2897</v>
      </c>
      <c r="I208" s="7"/>
    </row>
    <row r="209" spans="1:9">
      <c r="A209" s="78">
        <v>208</v>
      </c>
      <c r="B209" s="18" t="s">
        <v>536</v>
      </c>
      <c r="C209" s="277">
        <v>1</v>
      </c>
      <c r="D209" s="79">
        <v>13</v>
      </c>
      <c r="E209" s="83">
        <v>16</v>
      </c>
      <c r="F209" s="78">
        <v>141</v>
      </c>
      <c r="G209" s="17"/>
      <c r="H209" s="111" t="s">
        <v>2897</v>
      </c>
      <c r="I209" s="17"/>
    </row>
    <row r="210" spans="1:9">
      <c r="A210" s="78">
        <v>209</v>
      </c>
      <c r="B210" s="43" t="s">
        <v>1128</v>
      </c>
      <c r="C210" s="278">
        <v>11</v>
      </c>
      <c r="D210" s="81">
        <v>14</v>
      </c>
      <c r="E210" s="82">
        <v>1</v>
      </c>
      <c r="F210" s="80">
        <v>826</v>
      </c>
      <c r="G210" s="7"/>
      <c r="H210" s="110" t="s">
        <v>2896</v>
      </c>
      <c r="I210" s="7"/>
    </row>
    <row r="211" spans="1:9">
      <c r="A211" s="78">
        <v>210</v>
      </c>
      <c r="B211" s="43" t="s">
        <v>106</v>
      </c>
      <c r="C211" s="278">
        <v>2</v>
      </c>
      <c r="D211" s="81">
        <v>14</v>
      </c>
      <c r="E211" s="82">
        <v>2</v>
      </c>
      <c r="F211" s="80">
        <v>835</v>
      </c>
      <c r="G211" s="7"/>
      <c r="H211" s="110" t="s">
        <v>2896</v>
      </c>
      <c r="I211" s="17"/>
    </row>
    <row r="212" spans="1:9">
      <c r="A212" s="78">
        <v>211</v>
      </c>
      <c r="B212" s="43" t="s">
        <v>102</v>
      </c>
      <c r="C212" s="278">
        <v>2</v>
      </c>
      <c r="D212" s="81">
        <v>14</v>
      </c>
      <c r="E212" s="82">
        <v>3</v>
      </c>
      <c r="F212" s="80">
        <v>852</v>
      </c>
      <c r="G212" s="7"/>
      <c r="H212" s="110" t="s">
        <v>2896</v>
      </c>
      <c r="I212" s="17"/>
    </row>
    <row r="213" spans="1:9">
      <c r="A213" s="78">
        <v>212</v>
      </c>
      <c r="B213" s="43" t="s">
        <v>799</v>
      </c>
      <c r="C213" s="278">
        <v>1</v>
      </c>
      <c r="D213" s="81">
        <v>14</v>
      </c>
      <c r="E213" s="82">
        <v>4</v>
      </c>
      <c r="F213" s="80">
        <v>758</v>
      </c>
      <c r="G213" s="7"/>
      <c r="H213" s="110" t="s">
        <v>2896</v>
      </c>
      <c r="I213" s="7"/>
    </row>
    <row r="214" spans="1:9">
      <c r="A214" s="78">
        <v>213</v>
      </c>
      <c r="B214" s="43" t="s">
        <v>1540</v>
      </c>
      <c r="C214" s="278">
        <v>10</v>
      </c>
      <c r="D214" s="81">
        <v>14</v>
      </c>
      <c r="E214" s="82">
        <v>5</v>
      </c>
      <c r="F214" s="2">
        <v>959</v>
      </c>
      <c r="G214" s="7" t="s">
        <v>2651</v>
      </c>
      <c r="H214" s="110" t="s">
        <v>2896</v>
      </c>
      <c r="I214" s="17"/>
    </row>
    <row r="215" spans="1:9">
      <c r="A215" s="78">
        <v>214</v>
      </c>
      <c r="B215" s="43" t="s">
        <v>367</v>
      </c>
      <c r="C215" s="278">
        <v>9</v>
      </c>
      <c r="D215" s="81">
        <v>14</v>
      </c>
      <c r="E215" s="82">
        <v>6</v>
      </c>
      <c r="F215" s="80">
        <v>870</v>
      </c>
      <c r="G215" s="7"/>
      <c r="H215" s="111" t="s">
        <v>2897</v>
      </c>
      <c r="I215" s="7"/>
    </row>
    <row r="216" spans="1:9">
      <c r="A216" s="78">
        <v>215</v>
      </c>
      <c r="B216" s="43" t="s">
        <v>418</v>
      </c>
      <c r="C216" s="278">
        <v>7</v>
      </c>
      <c r="D216" s="81">
        <v>14</v>
      </c>
      <c r="E216" s="82">
        <v>7</v>
      </c>
      <c r="F216" s="80">
        <v>849</v>
      </c>
      <c r="G216" s="7"/>
      <c r="H216" s="111" t="s">
        <v>2897</v>
      </c>
      <c r="I216" s="7"/>
    </row>
    <row r="217" spans="1:9">
      <c r="A217" s="78">
        <v>216</v>
      </c>
      <c r="B217" s="43" t="s">
        <v>835</v>
      </c>
      <c r="C217" s="278">
        <v>9</v>
      </c>
      <c r="D217" s="81">
        <v>14</v>
      </c>
      <c r="E217" s="82">
        <v>8</v>
      </c>
      <c r="F217" s="2">
        <v>979</v>
      </c>
      <c r="G217" s="7" t="s">
        <v>2651</v>
      </c>
      <c r="H217" s="110" t="s">
        <v>2896</v>
      </c>
      <c r="I217" s="17"/>
    </row>
    <row r="218" spans="1:9">
      <c r="A218" s="78">
        <v>217</v>
      </c>
      <c r="B218" s="43" t="s">
        <v>463</v>
      </c>
      <c r="C218" s="278">
        <v>1</v>
      </c>
      <c r="D218" s="81">
        <v>14</v>
      </c>
      <c r="E218" s="82">
        <v>9</v>
      </c>
      <c r="F218" s="80">
        <v>756</v>
      </c>
      <c r="G218" s="7"/>
      <c r="H218" s="110" t="s">
        <v>2896</v>
      </c>
      <c r="I218" s="17"/>
    </row>
    <row r="219" spans="1:9">
      <c r="A219" s="78">
        <v>218</v>
      </c>
      <c r="B219" s="43" t="s">
        <v>823</v>
      </c>
      <c r="C219" s="278">
        <v>2</v>
      </c>
      <c r="D219" s="81">
        <v>14</v>
      </c>
      <c r="E219" s="82">
        <v>10</v>
      </c>
      <c r="F219" s="80">
        <v>789</v>
      </c>
      <c r="G219" s="7"/>
      <c r="H219" s="110" t="s">
        <v>2896</v>
      </c>
      <c r="I219" s="17"/>
    </row>
    <row r="220" spans="1:9">
      <c r="A220" s="78">
        <v>219</v>
      </c>
      <c r="B220" s="43" t="s">
        <v>900</v>
      </c>
      <c r="C220" s="278">
        <v>4</v>
      </c>
      <c r="D220" s="81">
        <v>14</v>
      </c>
      <c r="E220" s="82">
        <v>11</v>
      </c>
      <c r="F220" s="2">
        <v>953</v>
      </c>
      <c r="G220" s="7" t="s">
        <v>2651</v>
      </c>
      <c r="H220" s="110" t="s">
        <v>2896</v>
      </c>
      <c r="I220" s="17"/>
    </row>
    <row r="221" spans="1:9">
      <c r="A221" s="78">
        <v>220</v>
      </c>
      <c r="B221" s="43" t="s">
        <v>349</v>
      </c>
      <c r="C221" s="278">
        <v>4</v>
      </c>
      <c r="D221" s="81">
        <v>14</v>
      </c>
      <c r="E221" s="82">
        <v>12</v>
      </c>
      <c r="F221" s="80">
        <v>877</v>
      </c>
      <c r="G221" s="7"/>
      <c r="H221" s="110" t="s">
        <v>2896</v>
      </c>
      <c r="I221" s="7"/>
    </row>
    <row r="222" spans="1:9">
      <c r="A222" s="78">
        <v>221</v>
      </c>
      <c r="B222" s="43" t="s">
        <v>148</v>
      </c>
      <c r="C222" s="278">
        <v>4</v>
      </c>
      <c r="D222" s="81">
        <v>14</v>
      </c>
      <c r="E222" s="82">
        <v>13</v>
      </c>
      <c r="F222" s="80">
        <v>801</v>
      </c>
      <c r="G222" s="7"/>
      <c r="H222" s="110" t="s">
        <v>2896</v>
      </c>
      <c r="I222" s="17"/>
    </row>
    <row r="223" spans="1:9">
      <c r="A223" s="78">
        <v>222</v>
      </c>
      <c r="B223" s="43" t="s">
        <v>358</v>
      </c>
      <c r="C223" s="278">
        <v>1</v>
      </c>
      <c r="D223" s="81">
        <v>14</v>
      </c>
      <c r="E223" s="82">
        <v>14</v>
      </c>
      <c r="F223" s="80">
        <v>895</v>
      </c>
      <c r="G223" s="7"/>
      <c r="H223" s="110" t="s">
        <v>2896</v>
      </c>
      <c r="I223" s="7"/>
    </row>
    <row r="224" spans="1:9" s="7" customFormat="1">
      <c r="A224" s="78">
        <v>223</v>
      </c>
      <c r="B224" s="43" t="s">
        <v>826</v>
      </c>
      <c r="C224" s="278">
        <v>7</v>
      </c>
      <c r="D224" s="81">
        <v>14</v>
      </c>
      <c r="E224" s="82">
        <v>15</v>
      </c>
      <c r="F224" s="84">
        <v>754</v>
      </c>
      <c r="H224" s="110" t="s">
        <v>2896</v>
      </c>
    </row>
    <row r="225" spans="1:9" s="7" customFormat="1">
      <c r="A225" s="78">
        <v>224</v>
      </c>
      <c r="B225" s="43" t="s">
        <v>896</v>
      </c>
      <c r="C225" s="278">
        <v>1</v>
      </c>
      <c r="D225" s="81">
        <v>14</v>
      </c>
      <c r="E225" s="82">
        <v>16</v>
      </c>
      <c r="F225" s="2">
        <v>990</v>
      </c>
      <c r="G225" s="7" t="s">
        <v>2651</v>
      </c>
      <c r="H225" s="110" t="s">
        <v>2896</v>
      </c>
    </row>
    <row r="226" spans="1:9" s="7" customFormat="1">
      <c r="A226" s="78">
        <v>225</v>
      </c>
      <c r="B226" s="18" t="s">
        <v>907</v>
      </c>
      <c r="C226" s="277">
        <v>6</v>
      </c>
      <c r="D226" s="79">
        <v>15</v>
      </c>
      <c r="E226" s="83">
        <v>1</v>
      </c>
      <c r="F226" s="78">
        <v>912</v>
      </c>
      <c r="H226" s="111" t="s">
        <v>2897</v>
      </c>
    </row>
    <row r="227" spans="1:9" s="7" customFormat="1">
      <c r="A227" s="78">
        <v>226</v>
      </c>
      <c r="B227" s="18" t="s">
        <v>1430</v>
      </c>
      <c r="C227" s="277">
        <v>6</v>
      </c>
      <c r="D227" s="79">
        <v>15</v>
      </c>
      <c r="E227" s="83">
        <v>2</v>
      </c>
      <c r="F227" s="78">
        <v>519</v>
      </c>
      <c r="H227" s="111" t="s">
        <v>2897</v>
      </c>
      <c r="I227" s="17"/>
    </row>
    <row r="228" spans="1:9" s="7" customFormat="1">
      <c r="A228" s="78">
        <v>227</v>
      </c>
      <c r="B228" s="18" t="s">
        <v>53</v>
      </c>
      <c r="C228" s="277">
        <v>2</v>
      </c>
      <c r="D228" s="79">
        <v>15</v>
      </c>
      <c r="E228" s="83">
        <v>3</v>
      </c>
      <c r="F228" s="78">
        <v>712</v>
      </c>
      <c r="H228" s="110" t="s">
        <v>2896</v>
      </c>
    </row>
    <row r="229" spans="1:9" s="7" customFormat="1">
      <c r="A229" s="78">
        <v>228</v>
      </c>
      <c r="B229" s="18" t="s">
        <v>704</v>
      </c>
      <c r="C229" s="277">
        <v>1</v>
      </c>
      <c r="D229" s="79">
        <v>15</v>
      </c>
      <c r="E229" s="83">
        <v>4</v>
      </c>
      <c r="F229" s="78">
        <v>596</v>
      </c>
      <c r="H229" s="110" t="s">
        <v>2896</v>
      </c>
    </row>
    <row r="230" spans="1:9" s="7" customFormat="1">
      <c r="A230" s="78">
        <v>229</v>
      </c>
      <c r="B230" s="18" t="s">
        <v>1425</v>
      </c>
      <c r="C230" s="277">
        <v>6</v>
      </c>
      <c r="D230" s="79">
        <v>15</v>
      </c>
      <c r="E230" s="83">
        <v>5</v>
      </c>
      <c r="F230" s="2">
        <v>956</v>
      </c>
      <c r="G230" s="7" t="s">
        <v>2651</v>
      </c>
      <c r="H230" s="110" t="s">
        <v>2896</v>
      </c>
    </row>
    <row r="231" spans="1:9" s="7" customFormat="1">
      <c r="A231" s="78">
        <v>230</v>
      </c>
      <c r="B231" s="18" t="s">
        <v>656</v>
      </c>
      <c r="C231" s="277">
        <v>2</v>
      </c>
      <c r="D231" s="79">
        <v>15</v>
      </c>
      <c r="E231" s="83">
        <v>6</v>
      </c>
      <c r="F231" s="78">
        <v>764</v>
      </c>
      <c r="H231" s="110" t="s">
        <v>2896</v>
      </c>
      <c r="I231" s="17"/>
    </row>
    <row r="232" spans="1:9" s="7" customFormat="1">
      <c r="A232" s="78">
        <v>231</v>
      </c>
      <c r="B232" s="18" t="s">
        <v>887</v>
      </c>
      <c r="C232" s="277">
        <v>9</v>
      </c>
      <c r="D232" s="79">
        <v>15</v>
      </c>
      <c r="E232" s="83">
        <v>7</v>
      </c>
      <c r="F232" s="78">
        <v>178</v>
      </c>
      <c r="G232" s="17"/>
      <c r="H232" s="110" t="s">
        <v>2896</v>
      </c>
    </row>
    <row r="233" spans="1:9" s="7" customFormat="1">
      <c r="A233" s="78">
        <v>232</v>
      </c>
      <c r="B233" s="18" t="s">
        <v>561</v>
      </c>
      <c r="C233" s="277">
        <v>1</v>
      </c>
      <c r="D233" s="79">
        <v>15</v>
      </c>
      <c r="E233" s="83">
        <v>8</v>
      </c>
      <c r="F233" s="78">
        <v>293</v>
      </c>
      <c r="G233" s="17"/>
      <c r="H233" s="111" t="s">
        <v>2897</v>
      </c>
    </row>
    <row r="234" spans="1:9" s="7" customFormat="1">
      <c r="A234" s="78">
        <v>233</v>
      </c>
      <c r="B234" s="18" t="s">
        <v>501</v>
      </c>
      <c r="C234" s="277">
        <v>9</v>
      </c>
      <c r="D234" s="79">
        <v>15</v>
      </c>
      <c r="E234" s="83">
        <v>9</v>
      </c>
      <c r="F234" s="78">
        <v>606</v>
      </c>
      <c r="H234" s="110" t="s">
        <v>2896</v>
      </c>
    </row>
    <row r="235" spans="1:9" s="7" customFormat="1">
      <c r="A235" s="78">
        <v>234</v>
      </c>
      <c r="B235" s="18" t="s">
        <v>1178</v>
      </c>
      <c r="C235" s="277">
        <v>9</v>
      </c>
      <c r="D235" s="79">
        <v>15</v>
      </c>
      <c r="E235" s="83">
        <v>10</v>
      </c>
      <c r="F235" s="78">
        <v>425</v>
      </c>
      <c r="G235" s="17"/>
      <c r="H235" s="111" t="s">
        <v>2897</v>
      </c>
      <c r="I235" s="17"/>
    </row>
    <row r="236" spans="1:9" s="7" customFormat="1">
      <c r="A236" s="78">
        <v>235</v>
      </c>
      <c r="B236" s="18" t="s">
        <v>742</v>
      </c>
      <c r="C236" s="277">
        <v>10</v>
      </c>
      <c r="D236" s="79">
        <v>15</v>
      </c>
      <c r="E236" s="83">
        <v>11</v>
      </c>
      <c r="F236" s="78">
        <v>491</v>
      </c>
      <c r="G236" s="17"/>
      <c r="H236" s="110" t="s">
        <v>2896</v>
      </c>
      <c r="I236" s="17"/>
    </row>
    <row r="237" spans="1:9" s="7" customFormat="1">
      <c r="A237" s="78">
        <v>236</v>
      </c>
      <c r="B237" s="18" t="s">
        <v>1480</v>
      </c>
      <c r="C237" s="277">
        <v>7</v>
      </c>
      <c r="D237" s="79">
        <v>15</v>
      </c>
      <c r="E237" s="83">
        <v>12</v>
      </c>
      <c r="F237" s="78">
        <v>868</v>
      </c>
      <c r="H237" s="111" t="s">
        <v>2897</v>
      </c>
      <c r="I237" s="17"/>
    </row>
    <row r="238" spans="1:9" s="7" customFormat="1">
      <c r="A238" s="78">
        <v>237</v>
      </c>
      <c r="B238" s="18" t="s">
        <v>953</v>
      </c>
      <c r="C238" s="277">
        <v>11</v>
      </c>
      <c r="D238" s="79">
        <v>15</v>
      </c>
      <c r="E238" s="83">
        <v>13</v>
      </c>
      <c r="F238" s="78">
        <v>311</v>
      </c>
      <c r="G238" s="17"/>
      <c r="H238" s="110" t="s">
        <v>2896</v>
      </c>
      <c r="I238" s="17"/>
    </row>
    <row r="239" spans="1:9" s="7" customFormat="1">
      <c r="A239" s="78">
        <v>238</v>
      </c>
      <c r="B239" s="18" t="s">
        <v>275</v>
      </c>
      <c r="C239" s="277">
        <v>1</v>
      </c>
      <c r="D239" s="79">
        <v>15</v>
      </c>
      <c r="E239" s="83">
        <v>14</v>
      </c>
      <c r="F239" s="78">
        <v>680</v>
      </c>
      <c r="H239" s="111" t="s">
        <v>2897</v>
      </c>
    </row>
    <row r="240" spans="1:9" s="7" customFormat="1">
      <c r="A240" s="78">
        <v>239</v>
      </c>
      <c r="B240" s="18" t="s">
        <v>1246</v>
      </c>
      <c r="C240" s="277">
        <v>2</v>
      </c>
      <c r="D240" s="79">
        <v>15</v>
      </c>
      <c r="E240" s="83">
        <v>15</v>
      </c>
      <c r="F240" s="78">
        <v>604</v>
      </c>
      <c r="H240" s="111" t="s">
        <v>2897</v>
      </c>
      <c r="I240" s="17"/>
    </row>
    <row r="241" spans="1:9" s="7" customFormat="1">
      <c r="A241" s="78">
        <v>240</v>
      </c>
      <c r="B241" s="18" t="s">
        <v>434</v>
      </c>
      <c r="C241" s="277">
        <v>3</v>
      </c>
      <c r="D241" s="79">
        <v>15</v>
      </c>
      <c r="E241" s="83">
        <v>16</v>
      </c>
      <c r="F241" s="78">
        <v>676</v>
      </c>
      <c r="H241" s="111" t="s">
        <v>2897</v>
      </c>
    </row>
    <row r="242" spans="1:9" s="7" customFormat="1">
      <c r="A242" s="78">
        <v>241</v>
      </c>
      <c r="B242" s="43" t="s">
        <v>763</v>
      </c>
      <c r="C242" s="278">
        <v>8</v>
      </c>
      <c r="D242" s="81">
        <v>16</v>
      </c>
      <c r="E242" s="82">
        <v>1</v>
      </c>
      <c r="F242" s="80">
        <v>206</v>
      </c>
      <c r="G242" s="17"/>
      <c r="H242" s="110" t="s">
        <v>2896</v>
      </c>
    </row>
    <row r="243" spans="1:9" s="7" customFormat="1">
      <c r="A243" s="78">
        <v>242</v>
      </c>
      <c r="B243" s="43" t="s">
        <v>803</v>
      </c>
      <c r="C243" s="278">
        <v>8</v>
      </c>
      <c r="D243" s="81">
        <v>16</v>
      </c>
      <c r="E243" s="82">
        <v>2</v>
      </c>
      <c r="F243" s="80">
        <v>166</v>
      </c>
      <c r="G243" s="17"/>
      <c r="H243" s="110" t="s">
        <v>2896</v>
      </c>
    </row>
    <row r="244" spans="1:9" s="7" customFormat="1">
      <c r="A244" s="78">
        <v>243</v>
      </c>
      <c r="B244" s="43" t="s">
        <v>778</v>
      </c>
      <c r="C244" s="278">
        <v>8</v>
      </c>
      <c r="D244" s="81">
        <v>16</v>
      </c>
      <c r="E244" s="82">
        <v>3</v>
      </c>
      <c r="F244" s="80">
        <v>106</v>
      </c>
      <c r="G244" s="17"/>
      <c r="H244" s="110" t="s">
        <v>2896</v>
      </c>
    </row>
    <row r="245" spans="1:9" s="7" customFormat="1">
      <c r="A245" s="78">
        <v>244</v>
      </c>
      <c r="B245" s="43" t="s">
        <v>775</v>
      </c>
      <c r="C245" s="278">
        <v>8</v>
      </c>
      <c r="D245" s="81">
        <v>16</v>
      </c>
      <c r="E245" s="82">
        <v>4</v>
      </c>
      <c r="F245" s="80">
        <v>244</v>
      </c>
      <c r="G245" s="17"/>
      <c r="H245" s="110" t="s">
        <v>2896</v>
      </c>
      <c r="I245" s="17"/>
    </row>
    <row r="246" spans="1:9" s="7" customFormat="1">
      <c r="A246" s="78">
        <v>245</v>
      </c>
      <c r="B246" s="43" t="s">
        <v>381</v>
      </c>
      <c r="C246" s="278">
        <v>10</v>
      </c>
      <c r="D246" s="81">
        <v>16</v>
      </c>
      <c r="E246" s="82">
        <v>5</v>
      </c>
      <c r="F246" s="80">
        <v>433</v>
      </c>
      <c r="G246" s="17"/>
      <c r="H246" s="110" t="s">
        <v>2896</v>
      </c>
      <c r="I246" s="17"/>
    </row>
    <row r="247" spans="1:9" s="7" customFormat="1">
      <c r="A247" s="78">
        <v>246</v>
      </c>
      <c r="B247" s="43" t="s">
        <v>1149</v>
      </c>
      <c r="C247" s="278">
        <v>7</v>
      </c>
      <c r="D247" s="81">
        <v>16</v>
      </c>
      <c r="E247" s="82">
        <v>6</v>
      </c>
      <c r="F247" s="80">
        <v>919</v>
      </c>
      <c r="H247" s="110" t="s">
        <v>2896</v>
      </c>
    </row>
    <row r="248" spans="1:9" s="7" customFormat="1">
      <c r="A248" s="78">
        <v>247</v>
      </c>
      <c r="B248" s="43" t="s">
        <v>179</v>
      </c>
      <c r="C248" s="278">
        <v>10</v>
      </c>
      <c r="D248" s="81">
        <v>16</v>
      </c>
      <c r="E248" s="82">
        <v>7</v>
      </c>
      <c r="F248" s="80">
        <v>117</v>
      </c>
      <c r="G248" s="17"/>
      <c r="H248" s="110" t="s">
        <v>2896</v>
      </c>
    </row>
    <row r="249" spans="1:9" s="7" customFormat="1">
      <c r="A249" s="78">
        <v>248</v>
      </c>
      <c r="B249" s="43" t="s">
        <v>2311</v>
      </c>
      <c r="C249" s="278">
        <v>10</v>
      </c>
      <c r="D249" s="81">
        <v>16</v>
      </c>
      <c r="E249" s="82">
        <v>8</v>
      </c>
      <c r="F249" s="80">
        <v>112</v>
      </c>
      <c r="G249" s="17"/>
      <c r="H249" s="110" t="s">
        <v>2896</v>
      </c>
    </row>
    <row r="250" spans="1:9" s="7" customFormat="1">
      <c r="A250" s="78">
        <v>249</v>
      </c>
      <c r="B250" s="43" t="s">
        <v>1287</v>
      </c>
      <c r="C250" s="278">
        <v>8</v>
      </c>
      <c r="D250" s="81">
        <v>16</v>
      </c>
      <c r="E250" s="82">
        <v>9</v>
      </c>
      <c r="F250" s="80">
        <v>252</v>
      </c>
      <c r="G250" s="17"/>
      <c r="H250" s="110" t="s">
        <v>2896</v>
      </c>
      <c r="I250" s="17"/>
    </row>
    <row r="251" spans="1:9" s="7" customFormat="1">
      <c r="A251" s="78">
        <v>250</v>
      </c>
      <c r="B251" s="43" t="s">
        <v>261</v>
      </c>
      <c r="C251" s="278">
        <v>10</v>
      </c>
      <c r="D251" s="81">
        <v>16</v>
      </c>
      <c r="E251" s="82">
        <v>10</v>
      </c>
      <c r="F251" s="80">
        <v>421</v>
      </c>
      <c r="G251" s="17"/>
      <c r="H251" s="110" t="s">
        <v>2896</v>
      </c>
      <c r="I251" s="17"/>
    </row>
    <row r="252" spans="1:9" s="7" customFormat="1">
      <c r="A252" s="78">
        <v>251</v>
      </c>
      <c r="B252" s="43" t="s">
        <v>540</v>
      </c>
      <c r="C252" s="278">
        <v>10</v>
      </c>
      <c r="D252" s="81">
        <v>16</v>
      </c>
      <c r="E252" s="82">
        <v>11</v>
      </c>
      <c r="F252" s="80">
        <v>423</v>
      </c>
      <c r="G252" s="17"/>
      <c r="H252" s="110" t="s">
        <v>2896</v>
      </c>
      <c r="I252" s="17"/>
    </row>
    <row r="253" spans="1:9" s="7" customFormat="1">
      <c r="A253" s="78">
        <v>252</v>
      </c>
      <c r="B253" s="43" t="s">
        <v>1399</v>
      </c>
      <c r="C253" s="278">
        <v>10</v>
      </c>
      <c r="D253" s="81">
        <v>16</v>
      </c>
      <c r="E253" s="82">
        <v>12</v>
      </c>
      <c r="F253" s="80">
        <v>286</v>
      </c>
      <c r="G253" s="17"/>
      <c r="H253" s="111" t="s">
        <v>2897</v>
      </c>
      <c r="I253" s="17"/>
    </row>
    <row r="254" spans="1:9" s="7" customFormat="1">
      <c r="A254" s="78">
        <v>253</v>
      </c>
      <c r="B254" s="43" t="s">
        <v>966</v>
      </c>
      <c r="C254" s="278">
        <v>11</v>
      </c>
      <c r="D254" s="81">
        <v>16</v>
      </c>
      <c r="E254" s="82">
        <v>13</v>
      </c>
      <c r="F254" s="80">
        <v>256</v>
      </c>
      <c r="G254" s="17"/>
      <c r="H254" s="111" t="s">
        <v>2897</v>
      </c>
      <c r="I254" s="17"/>
    </row>
    <row r="255" spans="1:9" s="7" customFormat="1">
      <c r="A255" s="78">
        <v>254</v>
      </c>
      <c r="B255" s="43" t="s">
        <v>757</v>
      </c>
      <c r="C255" s="278">
        <v>11</v>
      </c>
      <c r="D255" s="81">
        <v>16</v>
      </c>
      <c r="E255" s="82">
        <v>14</v>
      </c>
      <c r="F255" s="80">
        <v>292</v>
      </c>
      <c r="G255" s="17"/>
      <c r="H255" s="110" t="s">
        <v>2896</v>
      </c>
    </row>
    <row r="256" spans="1:9" s="7" customFormat="1">
      <c r="A256" s="78">
        <v>255</v>
      </c>
      <c r="B256" s="43" t="s">
        <v>645</v>
      </c>
      <c r="C256" s="278">
        <v>4</v>
      </c>
      <c r="D256" s="81">
        <v>16</v>
      </c>
      <c r="E256" s="82">
        <v>15</v>
      </c>
      <c r="F256" s="80">
        <v>753</v>
      </c>
      <c r="H256" s="111" t="s">
        <v>2897</v>
      </c>
    </row>
    <row r="257" spans="1:9" s="7" customFormat="1">
      <c r="A257" s="78">
        <v>256</v>
      </c>
      <c r="B257" s="43" t="s">
        <v>974</v>
      </c>
      <c r="C257" s="278">
        <v>10</v>
      </c>
      <c r="D257" s="81">
        <v>16</v>
      </c>
      <c r="E257" s="82">
        <v>16</v>
      </c>
      <c r="F257" s="80">
        <v>109</v>
      </c>
      <c r="G257" s="17"/>
      <c r="H257" s="110" t="s">
        <v>2896</v>
      </c>
    </row>
    <row r="258" spans="1:9" s="7" customFormat="1">
      <c r="A258" s="78">
        <v>257</v>
      </c>
      <c r="B258" s="18" t="s">
        <v>753</v>
      </c>
      <c r="C258" s="277">
        <v>3</v>
      </c>
      <c r="D258" s="79">
        <v>17</v>
      </c>
      <c r="E258" s="83">
        <v>1</v>
      </c>
      <c r="F258" s="78">
        <v>291</v>
      </c>
      <c r="G258" s="17"/>
      <c r="H258" s="110" t="s">
        <v>2896</v>
      </c>
      <c r="I258" s="17"/>
    </row>
    <row r="259" spans="1:9" s="7" customFormat="1">
      <c r="A259" s="78">
        <v>258</v>
      </c>
      <c r="B259" s="89" t="s">
        <v>2873</v>
      </c>
      <c r="C259" s="279">
        <v>12</v>
      </c>
      <c r="D259" s="230">
        <v>17</v>
      </c>
      <c r="E259" s="90">
        <v>2</v>
      </c>
      <c r="F259" s="88" t="s">
        <v>2874</v>
      </c>
      <c r="G259" s="17"/>
      <c r="H259" s="112"/>
    </row>
    <row r="260" spans="1:9" s="7" customFormat="1">
      <c r="A260" s="78">
        <v>259</v>
      </c>
      <c r="B260" s="18" t="s">
        <v>857</v>
      </c>
      <c r="C260" s="277">
        <v>2</v>
      </c>
      <c r="D260" s="79">
        <v>17</v>
      </c>
      <c r="E260" s="83">
        <v>3</v>
      </c>
      <c r="F260" s="78">
        <v>788</v>
      </c>
      <c r="H260" s="111" t="s">
        <v>2897</v>
      </c>
      <c r="I260" s="17"/>
    </row>
    <row r="261" spans="1:9" s="7" customFormat="1">
      <c r="A261" s="78">
        <v>260</v>
      </c>
      <c r="B261" s="18" t="s">
        <v>3651</v>
      </c>
      <c r="C261" s="277">
        <v>6</v>
      </c>
      <c r="D261" s="79">
        <v>17</v>
      </c>
      <c r="E261" s="83">
        <v>4</v>
      </c>
      <c r="F261" s="78">
        <v>344</v>
      </c>
      <c r="G261" s="17"/>
      <c r="H261" s="111" t="s">
        <v>2897</v>
      </c>
    </row>
    <row r="262" spans="1:9" s="7" customFormat="1">
      <c r="A262" s="78">
        <v>261</v>
      </c>
      <c r="B262" s="18" t="s">
        <v>414</v>
      </c>
      <c r="C262" s="277">
        <v>4</v>
      </c>
      <c r="D262" s="79">
        <v>17</v>
      </c>
      <c r="E262" s="83">
        <v>5</v>
      </c>
      <c r="F262" s="78">
        <v>778</v>
      </c>
      <c r="H262" s="111" t="s">
        <v>2897</v>
      </c>
    </row>
    <row r="263" spans="1:9" s="7" customFormat="1">
      <c r="A263" s="78">
        <v>262</v>
      </c>
      <c r="B263" s="18" t="s">
        <v>1242</v>
      </c>
      <c r="C263" s="277">
        <v>3</v>
      </c>
      <c r="D263" s="79">
        <v>17</v>
      </c>
      <c r="E263" s="83">
        <v>6</v>
      </c>
      <c r="F263" s="78">
        <v>492</v>
      </c>
      <c r="G263" s="17"/>
      <c r="H263" s="111" t="s">
        <v>2897</v>
      </c>
    </row>
    <row r="264" spans="1:9" s="7" customFormat="1">
      <c r="A264" s="78">
        <v>263</v>
      </c>
      <c r="B264" s="18" t="s">
        <v>121</v>
      </c>
      <c r="C264" s="277">
        <v>2</v>
      </c>
      <c r="D264" s="79">
        <v>17</v>
      </c>
      <c r="E264" s="83">
        <v>7</v>
      </c>
      <c r="F264" s="78">
        <v>124</v>
      </c>
      <c r="G264" s="17"/>
      <c r="H264" s="110" t="s">
        <v>2896</v>
      </c>
    </row>
    <row r="265" spans="1:9" s="7" customFormat="1">
      <c r="A265" s="78">
        <v>264</v>
      </c>
      <c r="B265" s="18" t="s">
        <v>507</v>
      </c>
      <c r="C265" s="277">
        <v>7</v>
      </c>
      <c r="D265" s="79">
        <v>17</v>
      </c>
      <c r="E265" s="83">
        <v>8</v>
      </c>
      <c r="F265" s="78">
        <v>750</v>
      </c>
      <c r="H265" s="111" t="s">
        <v>2897</v>
      </c>
    </row>
    <row r="266" spans="1:9" s="7" customFormat="1">
      <c r="A266" s="78">
        <v>265</v>
      </c>
      <c r="B266" s="18" t="s">
        <v>474</v>
      </c>
      <c r="C266" s="277">
        <v>3</v>
      </c>
      <c r="D266" s="79">
        <v>17</v>
      </c>
      <c r="E266" s="83">
        <v>9</v>
      </c>
      <c r="F266" s="78">
        <v>897</v>
      </c>
      <c r="H266" s="110" t="s">
        <v>2896</v>
      </c>
    </row>
    <row r="267" spans="1:9" s="7" customFormat="1">
      <c r="A267" s="78">
        <v>266</v>
      </c>
      <c r="B267" s="18" t="s">
        <v>36</v>
      </c>
      <c r="C267" s="277">
        <v>3</v>
      </c>
      <c r="D267" s="79">
        <v>17</v>
      </c>
      <c r="E267" s="83">
        <v>10</v>
      </c>
      <c r="F267" s="78">
        <v>544</v>
      </c>
      <c r="H267" s="110" t="s">
        <v>2896</v>
      </c>
    </row>
    <row r="268" spans="1:9" s="7" customFormat="1">
      <c r="A268" s="78">
        <v>267</v>
      </c>
      <c r="B268" s="18" t="s">
        <v>61</v>
      </c>
      <c r="C268" s="277">
        <v>7</v>
      </c>
      <c r="D268" s="79">
        <v>17</v>
      </c>
      <c r="E268" s="83">
        <v>11</v>
      </c>
      <c r="F268" s="78">
        <v>909</v>
      </c>
      <c r="H268" s="111" t="s">
        <v>2897</v>
      </c>
      <c r="I268" s="17"/>
    </row>
    <row r="269" spans="1:9" s="7" customFormat="1">
      <c r="A269" s="78">
        <v>268</v>
      </c>
      <c r="B269" s="18" t="s">
        <v>589</v>
      </c>
      <c r="C269" s="277">
        <v>7</v>
      </c>
      <c r="D269" s="79">
        <v>17</v>
      </c>
      <c r="E269" s="83">
        <v>12</v>
      </c>
      <c r="F269" s="78">
        <v>447</v>
      </c>
      <c r="G269" s="17"/>
      <c r="H269" s="110" t="s">
        <v>2896</v>
      </c>
      <c r="I269" s="17"/>
    </row>
    <row r="270" spans="1:9" s="7" customFormat="1">
      <c r="A270" s="78">
        <v>269</v>
      </c>
      <c r="B270" s="18" t="s">
        <v>1089</v>
      </c>
      <c r="C270" s="277">
        <v>9</v>
      </c>
      <c r="D270" s="79">
        <v>17</v>
      </c>
      <c r="E270" s="83">
        <v>13</v>
      </c>
      <c r="F270" s="78">
        <v>413</v>
      </c>
      <c r="G270" s="17"/>
      <c r="H270" s="111" t="s">
        <v>2897</v>
      </c>
      <c r="I270" s="17"/>
    </row>
    <row r="271" spans="1:9" s="7" customFormat="1">
      <c r="A271" s="78">
        <v>270</v>
      </c>
      <c r="B271" s="18" t="s">
        <v>869</v>
      </c>
      <c r="C271" s="277">
        <v>4</v>
      </c>
      <c r="D271" s="79">
        <v>17</v>
      </c>
      <c r="E271" s="83">
        <v>14</v>
      </c>
      <c r="F271" s="78">
        <v>469</v>
      </c>
      <c r="G271" s="17"/>
      <c r="H271" s="111" t="s">
        <v>2897</v>
      </c>
      <c r="I271" s="17"/>
    </row>
    <row r="272" spans="1:9" s="7" customFormat="1">
      <c r="A272" s="78">
        <v>271</v>
      </c>
      <c r="B272" s="18" t="s">
        <v>576</v>
      </c>
      <c r="C272" s="277">
        <v>2</v>
      </c>
      <c r="D272" s="79">
        <v>17</v>
      </c>
      <c r="E272" s="83">
        <v>15</v>
      </c>
      <c r="F272" s="78">
        <v>321</v>
      </c>
      <c r="G272" s="17"/>
      <c r="H272" s="111" t="s">
        <v>2897</v>
      </c>
      <c r="I272" s="17"/>
    </row>
    <row r="273" spans="1:9" s="7" customFormat="1">
      <c r="A273" s="78">
        <v>272</v>
      </c>
      <c r="B273" s="18" t="s">
        <v>958</v>
      </c>
      <c r="C273" s="277">
        <v>2</v>
      </c>
      <c r="D273" s="79">
        <v>17</v>
      </c>
      <c r="E273" s="83">
        <v>16</v>
      </c>
      <c r="F273" s="78">
        <v>622</v>
      </c>
      <c r="H273" s="110" t="s">
        <v>2896</v>
      </c>
    </row>
    <row r="274" spans="1:9" s="7" customFormat="1">
      <c r="A274" s="78">
        <v>273</v>
      </c>
      <c r="B274" s="43" t="s">
        <v>934</v>
      </c>
      <c r="C274" s="278">
        <v>10</v>
      </c>
      <c r="D274" s="81">
        <v>18</v>
      </c>
      <c r="E274" s="82">
        <v>1</v>
      </c>
      <c r="F274" s="80">
        <v>331</v>
      </c>
      <c r="G274" s="17"/>
      <c r="H274" s="110" t="s">
        <v>2896</v>
      </c>
      <c r="I274" s="17"/>
    </row>
    <row r="275" spans="1:9" s="7" customFormat="1">
      <c r="A275" s="78">
        <v>274</v>
      </c>
      <c r="B275" s="43" t="s">
        <v>144</v>
      </c>
      <c r="C275" s="278">
        <v>3</v>
      </c>
      <c r="D275" s="81">
        <v>18</v>
      </c>
      <c r="E275" s="82">
        <v>2</v>
      </c>
      <c r="F275" s="80">
        <v>557</v>
      </c>
      <c r="H275" s="111" t="s">
        <v>2897</v>
      </c>
    </row>
    <row r="276" spans="1:9" s="7" customFormat="1">
      <c r="A276" s="78">
        <v>275</v>
      </c>
      <c r="B276" s="43" t="s">
        <v>773</v>
      </c>
      <c r="C276" s="278">
        <v>4</v>
      </c>
      <c r="D276" s="81">
        <v>18</v>
      </c>
      <c r="E276" s="82">
        <v>3</v>
      </c>
      <c r="F276" s="80">
        <v>259</v>
      </c>
      <c r="G276" s="17"/>
      <c r="H276" s="110" t="s">
        <v>2896</v>
      </c>
      <c r="I276" s="17"/>
    </row>
    <row r="277" spans="1:9" s="7" customFormat="1">
      <c r="A277" s="78">
        <v>276</v>
      </c>
      <c r="B277" s="43" t="s">
        <v>502</v>
      </c>
      <c r="C277" s="278">
        <v>12</v>
      </c>
      <c r="D277" s="81">
        <v>18</v>
      </c>
      <c r="E277" s="82">
        <v>4</v>
      </c>
      <c r="F277" s="80">
        <v>786</v>
      </c>
      <c r="H277" s="111" t="s">
        <v>2897</v>
      </c>
    </row>
    <row r="278" spans="1:9" s="7" customFormat="1">
      <c r="A278" s="78">
        <v>277</v>
      </c>
      <c r="B278" s="43" t="s">
        <v>892</v>
      </c>
      <c r="C278" s="278">
        <v>4</v>
      </c>
      <c r="D278" s="81">
        <v>18</v>
      </c>
      <c r="E278" s="82">
        <v>5</v>
      </c>
      <c r="F278" s="2">
        <v>962</v>
      </c>
      <c r="G278" s="7" t="s">
        <v>2651</v>
      </c>
      <c r="H278" s="110" t="s">
        <v>2896</v>
      </c>
    </row>
    <row r="279" spans="1:9" s="7" customFormat="1">
      <c r="A279" s="78">
        <v>278</v>
      </c>
      <c r="B279" s="43" t="s">
        <v>1401</v>
      </c>
      <c r="C279" s="278">
        <v>12</v>
      </c>
      <c r="D279" s="81">
        <v>18</v>
      </c>
      <c r="E279" s="82">
        <v>6</v>
      </c>
      <c r="F279" s="80">
        <v>175</v>
      </c>
      <c r="G279" s="17"/>
      <c r="H279" s="110" t="s">
        <v>2896</v>
      </c>
    </row>
    <row r="280" spans="1:9" s="7" customFormat="1">
      <c r="A280" s="78">
        <v>279</v>
      </c>
      <c r="B280" s="43" t="s">
        <v>941</v>
      </c>
      <c r="C280" s="278">
        <v>10</v>
      </c>
      <c r="D280" s="81">
        <v>18</v>
      </c>
      <c r="E280" s="82">
        <v>7</v>
      </c>
      <c r="F280" s="80">
        <v>204</v>
      </c>
      <c r="G280" s="17"/>
      <c r="H280" s="110" t="s">
        <v>2896</v>
      </c>
    </row>
    <row r="281" spans="1:9" s="7" customFormat="1">
      <c r="A281" s="78">
        <v>280</v>
      </c>
      <c r="B281" s="43" t="s">
        <v>1495</v>
      </c>
      <c r="C281" s="278">
        <v>12</v>
      </c>
      <c r="D281" s="81">
        <v>18</v>
      </c>
      <c r="E281" s="82">
        <v>8</v>
      </c>
      <c r="F281" s="85" t="s">
        <v>81</v>
      </c>
      <c r="H281" s="112"/>
    </row>
    <row r="282" spans="1:9" s="7" customFormat="1">
      <c r="A282" s="78">
        <v>281</v>
      </c>
      <c r="B282" s="43" t="s">
        <v>969</v>
      </c>
      <c r="C282" s="278">
        <v>8</v>
      </c>
      <c r="D282" s="81">
        <v>18</v>
      </c>
      <c r="E282" s="82">
        <v>9</v>
      </c>
      <c r="F282" s="80">
        <v>751</v>
      </c>
      <c r="H282" s="110" t="s">
        <v>2896</v>
      </c>
    </row>
    <row r="283" spans="1:9" s="7" customFormat="1">
      <c r="A283" s="78">
        <v>282</v>
      </c>
      <c r="B283" s="43" t="s">
        <v>150</v>
      </c>
      <c r="C283" s="278">
        <v>3</v>
      </c>
      <c r="D283" s="81">
        <v>18</v>
      </c>
      <c r="E283" s="82">
        <v>10</v>
      </c>
      <c r="F283" s="80">
        <v>220</v>
      </c>
      <c r="G283" s="17"/>
      <c r="H283" s="111" t="s">
        <v>2897</v>
      </c>
    </row>
    <row r="284" spans="1:9" s="7" customFormat="1">
      <c r="A284" s="78">
        <v>283</v>
      </c>
      <c r="B284" s="43" t="s">
        <v>521</v>
      </c>
      <c r="C284" s="278">
        <v>2</v>
      </c>
      <c r="D284" s="81">
        <v>18</v>
      </c>
      <c r="E284" s="82">
        <v>11</v>
      </c>
      <c r="F284" s="80">
        <v>207</v>
      </c>
      <c r="G284" s="17"/>
      <c r="H284" s="110" t="s">
        <v>2896</v>
      </c>
    </row>
    <row r="285" spans="1:9" s="7" customFormat="1">
      <c r="A285" s="78">
        <v>284</v>
      </c>
      <c r="B285" s="43" t="s">
        <v>497</v>
      </c>
      <c r="C285" s="278">
        <v>7</v>
      </c>
      <c r="D285" s="81">
        <v>18</v>
      </c>
      <c r="E285" s="82">
        <v>12</v>
      </c>
      <c r="F285" s="80">
        <v>830</v>
      </c>
      <c r="H285" s="110" t="s">
        <v>2896</v>
      </c>
    </row>
    <row r="286" spans="1:9" s="7" customFormat="1">
      <c r="A286" s="78">
        <v>285</v>
      </c>
      <c r="B286" s="43" t="s">
        <v>1069</v>
      </c>
      <c r="C286" s="278">
        <v>3</v>
      </c>
      <c r="D286" s="81">
        <v>18</v>
      </c>
      <c r="E286" s="82">
        <v>13</v>
      </c>
      <c r="F286" s="80">
        <v>832</v>
      </c>
      <c r="H286" s="110" t="s">
        <v>2896</v>
      </c>
      <c r="I286" s="17"/>
    </row>
    <row r="287" spans="1:9" s="7" customFormat="1">
      <c r="A287" s="78">
        <v>286</v>
      </c>
      <c r="B287" s="43" t="s">
        <v>475</v>
      </c>
      <c r="C287" s="278">
        <v>2</v>
      </c>
      <c r="D287" s="81">
        <v>18</v>
      </c>
      <c r="E287" s="82">
        <v>14</v>
      </c>
      <c r="F287" s="80">
        <v>932</v>
      </c>
      <c r="H287" s="110" t="s">
        <v>2896</v>
      </c>
    </row>
    <row r="288" spans="1:9" s="7" customFormat="1">
      <c r="A288" s="78">
        <v>287</v>
      </c>
      <c r="B288" s="43" t="s">
        <v>722</v>
      </c>
      <c r="C288" s="278">
        <v>5</v>
      </c>
      <c r="D288" s="81">
        <v>18</v>
      </c>
      <c r="E288" s="82">
        <v>15</v>
      </c>
      <c r="F288" s="80">
        <v>460</v>
      </c>
      <c r="G288" s="17"/>
      <c r="H288" s="111" t="s">
        <v>2897</v>
      </c>
      <c r="I288" s="17"/>
    </row>
    <row r="289" spans="1:9" s="7" customFormat="1">
      <c r="A289" s="78">
        <v>288</v>
      </c>
      <c r="B289" s="43" t="s">
        <v>207</v>
      </c>
      <c r="C289" s="278">
        <v>9</v>
      </c>
      <c r="D289" s="81">
        <v>18</v>
      </c>
      <c r="E289" s="82">
        <v>16</v>
      </c>
      <c r="F289" s="80">
        <v>669</v>
      </c>
      <c r="G289" s="17"/>
      <c r="H289" s="111" t="s">
        <v>2897</v>
      </c>
    </row>
    <row r="290" spans="1:9" s="7" customFormat="1">
      <c r="A290" s="78">
        <v>289</v>
      </c>
      <c r="B290" s="18" t="s">
        <v>99</v>
      </c>
      <c r="C290" s="277">
        <v>4</v>
      </c>
      <c r="D290" s="79">
        <v>19</v>
      </c>
      <c r="E290" s="83">
        <v>1</v>
      </c>
      <c r="F290" s="78">
        <v>843</v>
      </c>
      <c r="H290" s="110" t="s">
        <v>2896</v>
      </c>
      <c r="I290" s="17"/>
    </row>
    <row r="291" spans="1:9" s="7" customFormat="1">
      <c r="A291" s="78">
        <v>290</v>
      </c>
      <c r="B291" s="18" t="s">
        <v>3979</v>
      </c>
      <c r="C291" s="277">
        <v>12</v>
      </c>
      <c r="D291" s="79">
        <v>19</v>
      </c>
      <c r="E291" s="83">
        <v>2</v>
      </c>
      <c r="F291" s="78">
        <v>278</v>
      </c>
      <c r="G291" s="17"/>
      <c r="H291" s="110" t="s">
        <v>2896</v>
      </c>
      <c r="I291" s="17"/>
    </row>
    <row r="292" spans="1:9" s="7" customFormat="1">
      <c r="A292" s="78">
        <v>291</v>
      </c>
      <c r="B292" s="18" t="s">
        <v>1148</v>
      </c>
      <c r="C292" s="277">
        <v>3</v>
      </c>
      <c r="D292" s="79">
        <v>19</v>
      </c>
      <c r="E292" s="83">
        <v>3</v>
      </c>
      <c r="F292" s="78">
        <v>339</v>
      </c>
      <c r="G292" s="17"/>
      <c r="H292" s="111" t="s">
        <v>2897</v>
      </c>
    </row>
    <row r="293" spans="1:9" s="7" customFormat="1">
      <c r="A293" s="78">
        <v>292</v>
      </c>
      <c r="B293" s="18" t="s">
        <v>3980</v>
      </c>
      <c r="C293" s="277">
        <v>12</v>
      </c>
      <c r="D293" s="79">
        <v>19</v>
      </c>
      <c r="E293" s="83">
        <v>4</v>
      </c>
      <c r="F293" s="78">
        <v>280</v>
      </c>
      <c r="G293" s="17"/>
      <c r="H293" s="110" t="s">
        <v>2896</v>
      </c>
    </row>
    <row r="294" spans="1:9" s="7" customFormat="1">
      <c r="A294" s="78">
        <v>293</v>
      </c>
      <c r="B294" s="18" t="s">
        <v>926</v>
      </c>
      <c r="C294" s="277">
        <v>9</v>
      </c>
      <c r="D294" s="79">
        <v>19</v>
      </c>
      <c r="E294" s="83">
        <v>5</v>
      </c>
      <c r="F294" s="78">
        <v>216</v>
      </c>
      <c r="G294" s="17"/>
      <c r="H294" s="111" t="s">
        <v>2897</v>
      </c>
    </row>
    <row r="295" spans="1:9" s="7" customFormat="1">
      <c r="A295" s="78">
        <v>294</v>
      </c>
      <c r="B295" s="18" t="s">
        <v>136</v>
      </c>
      <c r="C295" s="277">
        <v>7</v>
      </c>
      <c r="D295" s="79">
        <v>19</v>
      </c>
      <c r="E295" s="83">
        <v>6</v>
      </c>
      <c r="F295" s="78">
        <v>747</v>
      </c>
      <c r="H295" s="111" t="s">
        <v>2897</v>
      </c>
    </row>
    <row r="296" spans="1:9" s="7" customFormat="1">
      <c r="A296" s="78">
        <v>295</v>
      </c>
      <c r="B296" s="18" t="s">
        <v>812</v>
      </c>
      <c r="C296" s="277">
        <v>3</v>
      </c>
      <c r="D296" s="79">
        <v>19</v>
      </c>
      <c r="E296" s="83">
        <v>7</v>
      </c>
      <c r="F296" s="78">
        <v>806</v>
      </c>
      <c r="H296" s="110" t="s">
        <v>2896</v>
      </c>
    </row>
    <row r="297" spans="1:9" s="7" customFormat="1">
      <c r="A297" s="78">
        <v>296</v>
      </c>
      <c r="B297" s="18" t="s">
        <v>1405</v>
      </c>
      <c r="C297" s="277">
        <v>3</v>
      </c>
      <c r="D297" s="79">
        <v>19</v>
      </c>
      <c r="E297" s="83">
        <v>8</v>
      </c>
      <c r="F297" s="78">
        <v>687</v>
      </c>
      <c r="H297" s="111" t="s">
        <v>2897</v>
      </c>
    </row>
    <row r="298" spans="1:9" s="7" customFormat="1">
      <c r="A298" s="78">
        <v>297</v>
      </c>
      <c r="B298" s="18" t="s">
        <v>786</v>
      </c>
      <c r="C298" s="277">
        <v>3</v>
      </c>
      <c r="D298" s="79">
        <v>19</v>
      </c>
      <c r="E298" s="83">
        <v>9</v>
      </c>
      <c r="F298" s="78">
        <v>279</v>
      </c>
      <c r="G298" s="17"/>
      <c r="H298" s="110" t="s">
        <v>2896</v>
      </c>
    </row>
    <row r="299" spans="1:9" s="7" customFormat="1">
      <c r="A299" s="78">
        <v>298</v>
      </c>
      <c r="B299" s="18" t="s">
        <v>1146</v>
      </c>
      <c r="C299" s="277">
        <v>4</v>
      </c>
      <c r="D299" s="79">
        <v>19</v>
      </c>
      <c r="E299" s="83">
        <v>10</v>
      </c>
      <c r="F299" s="78">
        <v>653</v>
      </c>
      <c r="H299" s="110" t="s">
        <v>2896</v>
      </c>
    </row>
    <row r="300" spans="1:9" s="7" customFormat="1">
      <c r="A300" s="78">
        <v>299</v>
      </c>
      <c r="B300" s="18" t="s">
        <v>530</v>
      </c>
      <c r="C300" s="277">
        <v>6</v>
      </c>
      <c r="D300" s="79">
        <v>19</v>
      </c>
      <c r="E300" s="83">
        <v>11</v>
      </c>
      <c r="F300" s="78">
        <v>808</v>
      </c>
      <c r="H300" s="111" t="s">
        <v>2897</v>
      </c>
      <c r="I300" s="17"/>
    </row>
    <row r="301" spans="1:9" s="7" customFormat="1">
      <c r="A301" s="78">
        <v>300</v>
      </c>
      <c r="B301" s="18" t="s">
        <v>932</v>
      </c>
      <c r="C301" s="277">
        <v>12</v>
      </c>
      <c r="D301" s="79">
        <v>19</v>
      </c>
      <c r="E301" s="83">
        <v>12</v>
      </c>
      <c r="F301" s="78">
        <v>717</v>
      </c>
      <c r="H301" s="110" t="s">
        <v>2896</v>
      </c>
      <c r="I301" s="17"/>
    </row>
    <row r="302" spans="1:9" s="7" customFormat="1">
      <c r="A302" s="78">
        <v>301</v>
      </c>
      <c r="B302" s="18" t="s">
        <v>214</v>
      </c>
      <c r="C302" s="277">
        <v>1</v>
      </c>
      <c r="D302" s="79">
        <v>19</v>
      </c>
      <c r="E302" s="83">
        <v>13</v>
      </c>
      <c r="F302" s="78">
        <v>150</v>
      </c>
      <c r="G302" s="17"/>
      <c r="H302" s="111" t="s">
        <v>2897</v>
      </c>
    </row>
    <row r="303" spans="1:9" s="7" customFormat="1">
      <c r="A303" s="78">
        <v>302</v>
      </c>
      <c r="B303" s="18" t="s">
        <v>254</v>
      </c>
      <c r="C303" s="277">
        <v>7</v>
      </c>
      <c r="D303" s="79">
        <v>19</v>
      </c>
      <c r="E303" s="83">
        <v>14</v>
      </c>
      <c r="F303" s="78">
        <v>735</v>
      </c>
      <c r="H303" s="111" t="s">
        <v>2897</v>
      </c>
      <c r="I303" s="17"/>
    </row>
    <row r="304" spans="1:9" s="7" customFormat="1">
      <c r="A304" s="78">
        <v>303</v>
      </c>
      <c r="B304" s="18" t="s">
        <v>1288</v>
      </c>
      <c r="C304" s="277">
        <v>10</v>
      </c>
      <c r="D304" s="79">
        <v>19</v>
      </c>
      <c r="E304" s="83">
        <v>15</v>
      </c>
      <c r="F304" s="78">
        <v>608</v>
      </c>
      <c r="H304" s="111" t="s">
        <v>2897</v>
      </c>
    </row>
    <row r="305" spans="1:9" s="7" customFormat="1">
      <c r="A305" s="78">
        <v>304</v>
      </c>
      <c r="B305" s="18" t="s">
        <v>691</v>
      </c>
      <c r="C305" s="277">
        <v>3</v>
      </c>
      <c r="D305" s="79">
        <v>19</v>
      </c>
      <c r="E305" s="83">
        <v>16</v>
      </c>
      <c r="F305" s="78">
        <v>677</v>
      </c>
      <c r="H305" s="110" t="s">
        <v>2896</v>
      </c>
    </row>
    <row r="306" spans="1:9" s="7" customFormat="1">
      <c r="A306" s="78">
        <v>305</v>
      </c>
      <c r="B306" s="43" t="s">
        <v>326</v>
      </c>
      <c r="C306" s="278">
        <v>1</v>
      </c>
      <c r="D306" s="81">
        <v>20</v>
      </c>
      <c r="E306" s="82">
        <v>1</v>
      </c>
      <c r="F306" s="80">
        <v>582</v>
      </c>
      <c r="H306" s="110" t="s">
        <v>2896</v>
      </c>
    </row>
    <row r="307" spans="1:9" s="7" customFormat="1">
      <c r="A307" s="78">
        <v>306</v>
      </c>
      <c r="B307" s="43" t="s">
        <v>580</v>
      </c>
      <c r="C307" s="278">
        <v>6</v>
      </c>
      <c r="D307" s="81">
        <v>20</v>
      </c>
      <c r="E307" s="82">
        <v>2</v>
      </c>
      <c r="F307" s="80">
        <v>727</v>
      </c>
      <c r="H307" s="110" t="s">
        <v>2896</v>
      </c>
    </row>
    <row r="308" spans="1:9" s="7" customFormat="1">
      <c r="A308" s="78">
        <v>307</v>
      </c>
      <c r="B308" s="43" t="s">
        <v>2881</v>
      </c>
      <c r="C308" s="278">
        <v>6</v>
      </c>
      <c r="D308" s="81">
        <v>20</v>
      </c>
      <c r="E308" s="82">
        <v>3</v>
      </c>
      <c r="F308" s="80">
        <v>500</v>
      </c>
      <c r="G308" s="17"/>
      <c r="H308" s="111" t="s">
        <v>2897</v>
      </c>
    </row>
    <row r="309" spans="1:9" s="7" customFormat="1">
      <c r="A309" s="78">
        <v>308</v>
      </c>
      <c r="B309" s="43" t="s">
        <v>3997</v>
      </c>
      <c r="C309" s="278">
        <v>8</v>
      </c>
      <c r="D309" s="81">
        <v>20</v>
      </c>
      <c r="E309" s="82">
        <v>4</v>
      </c>
      <c r="F309" s="80">
        <v>282</v>
      </c>
      <c r="G309" s="17"/>
      <c r="H309" s="110" t="s">
        <v>2896</v>
      </c>
      <c r="I309" s="17"/>
    </row>
    <row r="310" spans="1:9" s="7" customFormat="1">
      <c r="A310" s="78">
        <v>309</v>
      </c>
      <c r="B310" s="43" t="s">
        <v>1414</v>
      </c>
      <c r="C310" s="278">
        <v>5</v>
      </c>
      <c r="D310" s="81">
        <v>20</v>
      </c>
      <c r="E310" s="82">
        <v>5</v>
      </c>
      <c r="F310" s="80">
        <v>521</v>
      </c>
      <c r="H310" s="111" t="s">
        <v>2897</v>
      </c>
      <c r="I310" s="17"/>
    </row>
    <row r="311" spans="1:9" s="7" customFormat="1">
      <c r="A311" s="78">
        <v>310</v>
      </c>
      <c r="B311" s="43" t="s">
        <v>480</v>
      </c>
      <c r="C311" s="278">
        <v>9</v>
      </c>
      <c r="D311" s="81">
        <v>20</v>
      </c>
      <c r="E311" s="82">
        <v>6</v>
      </c>
      <c r="F311" s="80">
        <v>529</v>
      </c>
      <c r="H311" s="110" t="s">
        <v>2896</v>
      </c>
    </row>
    <row r="312" spans="1:9" s="7" customFormat="1">
      <c r="A312" s="78">
        <v>311</v>
      </c>
      <c r="B312" s="43" t="s">
        <v>621</v>
      </c>
      <c r="C312" s="278">
        <v>7</v>
      </c>
      <c r="D312" s="81">
        <v>20</v>
      </c>
      <c r="E312" s="82">
        <v>7</v>
      </c>
      <c r="F312" s="80">
        <v>639</v>
      </c>
      <c r="H312" s="111" t="s">
        <v>2897</v>
      </c>
    </row>
    <row r="313" spans="1:9" s="7" customFormat="1">
      <c r="A313" s="78">
        <v>312</v>
      </c>
      <c r="B313" s="43" t="s">
        <v>322</v>
      </c>
      <c r="C313" s="278">
        <v>2</v>
      </c>
      <c r="D313" s="81">
        <v>20</v>
      </c>
      <c r="E313" s="82">
        <v>8</v>
      </c>
      <c r="F313" s="80">
        <v>725</v>
      </c>
      <c r="H313" s="111" t="s">
        <v>2897</v>
      </c>
    </row>
    <row r="314" spans="1:9" s="7" customFormat="1">
      <c r="A314" s="78">
        <v>313</v>
      </c>
      <c r="B314" s="43" t="s">
        <v>156</v>
      </c>
      <c r="C314" s="278">
        <v>4</v>
      </c>
      <c r="D314" s="81">
        <v>20</v>
      </c>
      <c r="E314" s="82">
        <v>9</v>
      </c>
      <c r="F314" s="80">
        <v>584</v>
      </c>
      <c r="H314" s="110" t="s">
        <v>2896</v>
      </c>
    </row>
    <row r="315" spans="1:9" s="7" customFormat="1">
      <c r="A315" s="78">
        <v>314</v>
      </c>
      <c r="B315" s="43" t="s">
        <v>458</v>
      </c>
      <c r="C315" s="278">
        <v>6</v>
      </c>
      <c r="D315" s="81">
        <v>20</v>
      </c>
      <c r="E315" s="82">
        <v>10</v>
      </c>
      <c r="F315" s="80">
        <v>861</v>
      </c>
      <c r="H315" s="110" t="s">
        <v>2896</v>
      </c>
    </row>
    <row r="316" spans="1:9" s="7" customFormat="1">
      <c r="A316" s="78">
        <v>315</v>
      </c>
      <c r="B316" s="43" t="s">
        <v>15</v>
      </c>
      <c r="C316" s="278">
        <v>11</v>
      </c>
      <c r="D316" s="81">
        <v>20</v>
      </c>
      <c r="E316" s="82">
        <v>11</v>
      </c>
      <c r="F316" s="80">
        <v>211</v>
      </c>
      <c r="G316" s="17"/>
      <c r="H316" s="110" t="s">
        <v>2896</v>
      </c>
    </row>
    <row r="317" spans="1:9" s="7" customFormat="1">
      <c r="A317" s="78">
        <v>316</v>
      </c>
      <c r="B317" s="43" t="s">
        <v>1289</v>
      </c>
      <c r="C317" s="278">
        <v>4</v>
      </c>
      <c r="D317" s="81">
        <v>20</v>
      </c>
      <c r="E317" s="82">
        <v>12</v>
      </c>
      <c r="F317" s="80">
        <v>638</v>
      </c>
      <c r="H317" s="110" t="s">
        <v>2896</v>
      </c>
    </row>
    <row r="318" spans="1:9" s="7" customFormat="1">
      <c r="A318" s="78">
        <v>317</v>
      </c>
      <c r="B318" s="43" t="s">
        <v>1795</v>
      </c>
      <c r="C318" s="278">
        <v>7</v>
      </c>
      <c r="D318" s="81">
        <v>20</v>
      </c>
      <c r="E318" s="82">
        <v>13</v>
      </c>
      <c r="F318" s="80">
        <v>569</v>
      </c>
      <c r="H318" s="110" t="s">
        <v>2896</v>
      </c>
    </row>
    <row r="319" spans="1:9" s="7" customFormat="1">
      <c r="A319" s="78">
        <v>318</v>
      </c>
      <c r="B319" s="43" t="s">
        <v>666</v>
      </c>
      <c r="C319" s="278">
        <v>4</v>
      </c>
      <c r="D319" s="81">
        <v>20</v>
      </c>
      <c r="E319" s="82">
        <v>14</v>
      </c>
      <c r="F319" s="80">
        <v>632</v>
      </c>
      <c r="H319" s="110" t="s">
        <v>2896</v>
      </c>
    </row>
    <row r="320" spans="1:9" s="7" customFormat="1">
      <c r="A320" s="78">
        <v>319</v>
      </c>
      <c r="B320" s="43" t="s">
        <v>928</v>
      </c>
      <c r="C320" s="278">
        <v>6</v>
      </c>
      <c r="D320" s="81">
        <v>20</v>
      </c>
      <c r="E320" s="82">
        <v>15</v>
      </c>
      <c r="F320" s="80">
        <v>140</v>
      </c>
      <c r="G320" s="17"/>
      <c r="H320" s="111" t="s">
        <v>2897</v>
      </c>
    </row>
    <row r="321" spans="1:9" s="7" customFormat="1">
      <c r="A321" s="78">
        <v>320</v>
      </c>
      <c r="B321" s="43" t="s">
        <v>641</v>
      </c>
      <c r="C321" s="278">
        <v>7</v>
      </c>
      <c r="D321" s="81">
        <v>20</v>
      </c>
      <c r="E321" s="82">
        <v>16</v>
      </c>
      <c r="F321" s="80">
        <v>784</v>
      </c>
      <c r="H321" s="110" t="s">
        <v>2896</v>
      </c>
    </row>
    <row r="322" spans="1:9" s="7" customFormat="1">
      <c r="A322" s="78">
        <v>321</v>
      </c>
      <c r="B322" s="18" t="s">
        <v>1636</v>
      </c>
      <c r="C322" s="277">
        <v>1</v>
      </c>
      <c r="D322" s="79">
        <v>21</v>
      </c>
      <c r="E322" s="83">
        <v>1</v>
      </c>
      <c r="F322" s="78">
        <v>347</v>
      </c>
      <c r="G322" s="17"/>
      <c r="H322" s="111" t="s">
        <v>2897</v>
      </c>
    </row>
    <row r="323" spans="1:9" s="7" customFormat="1">
      <c r="A323" s="78">
        <v>322</v>
      </c>
      <c r="B323" s="18" t="s">
        <v>472</v>
      </c>
      <c r="C323" s="277">
        <v>1</v>
      </c>
      <c r="D323" s="79">
        <v>21</v>
      </c>
      <c r="E323" s="83">
        <v>2</v>
      </c>
      <c r="F323" s="78">
        <v>346</v>
      </c>
      <c r="G323" s="17"/>
      <c r="H323" s="111" t="s">
        <v>2897</v>
      </c>
      <c r="I323" s="17"/>
    </row>
    <row r="324" spans="1:9" s="7" customFormat="1">
      <c r="A324" s="78">
        <v>323</v>
      </c>
      <c r="B324" s="18" t="s">
        <v>1488</v>
      </c>
      <c r="C324" s="277">
        <v>4</v>
      </c>
      <c r="D324" s="79">
        <v>21</v>
      </c>
      <c r="E324" s="83">
        <v>3</v>
      </c>
      <c r="F324" s="78">
        <v>398</v>
      </c>
      <c r="G324" s="17"/>
      <c r="H324" s="111" t="s">
        <v>2897</v>
      </c>
    </row>
    <row r="325" spans="1:9" s="7" customFormat="1">
      <c r="A325" s="78">
        <v>324</v>
      </c>
      <c r="B325" s="18" t="s">
        <v>1024</v>
      </c>
      <c r="C325" s="277">
        <v>6</v>
      </c>
      <c r="D325" s="79">
        <v>21</v>
      </c>
      <c r="E325" s="83">
        <v>4</v>
      </c>
      <c r="F325" s="78">
        <v>755</v>
      </c>
      <c r="H325" s="110" t="s">
        <v>2896</v>
      </c>
      <c r="I325" s="17"/>
    </row>
    <row r="326" spans="1:9" s="7" customFormat="1">
      <c r="A326" s="78">
        <v>325</v>
      </c>
      <c r="B326" s="18" t="s">
        <v>2649</v>
      </c>
      <c r="C326" s="277">
        <v>12</v>
      </c>
      <c r="D326" s="79">
        <v>21</v>
      </c>
      <c r="E326" s="83">
        <v>5</v>
      </c>
      <c r="F326" s="78">
        <v>882</v>
      </c>
      <c r="H326" s="111" t="s">
        <v>2897</v>
      </c>
      <c r="I326" s="17"/>
    </row>
    <row r="327" spans="1:9" s="7" customFormat="1">
      <c r="A327" s="78">
        <v>326</v>
      </c>
      <c r="B327" s="18" t="s">
        <v>1077</v>
      </c>
      <c r="C327" s="277">
        <v>10</v>
      </c>
      <c r="D327" s="79">
        <v>21</v>
      </c>
      <c r="E327" s="83">
        <v>6</v>
      </c>
      <c r="F327" s="78">
        <v>162</v>
      </c>
      <c r="G327" s="17"/>
      <c r="H327" s="111" t="s">
        <v>2897</v>
      </c>
    </row>
    <row r="328" spans="1:9" s="7" customFormat="1">
      <c r="A328" s="78">
        <v>327</v>
      </c>
      <c r="B328" s="18" t="s">
        <v>1484</v>
      </c>
      <c r="C328" s="277">
        <v>9</v>
      </c>
      <c r="D328" s="79">
        <v>21</v>
      </c>
      <c r="E328" s="83">
        <v>7</v>
      </c>
      <c r="F328" s="78">
        <v>689</v>
      </c>
      <c r="H328" s="111" t="s">
        <v>2897</v>
      </c>
    </row>
    <row r="329" spans="1:9" s="7" customFormat="1">
      <c r="A329" s="78">
        <v>328</v>
      </c>
      <c r="B329" s="18" t="s">
        <v>1072</v>
      </c>
      <c r="C329" s="277">
        <v>12</v>
      </c>
      <c r="D329" s="78">
        <v>21</v>
      </c>
      <c r="E329" s="83">
        <v>8</v>
      </c>
      <c r="F329" s="78">
        <v>827</v>
      </c>
      <c r="H329" s="111" t="s">
        <v>2897</v>
      </c>
      <c r="I329" s="17"/>
    </row>
    <row r="330" spans="1:9" s="7" customFormat="1">
      <c r="A330" s="78">
        <v>329</v>
      </c>
      <c r="B330" s="18" t="s">
        <v>504</v>
      </c>
      <c r="C330" s="277">
        <v>7</v>
      </c>
      <c r="D330" s="79">
        <v>21</v>
      </c>
      <c r="E330" s="83">
        <v>9</v>
      </c>
      <c r="F330" s="78">
        <v>850</v>
      </c>
      <c r="H330" s="110" t="s">
        <v>2896</v>
      </c>
      <c r="I330" s="17"/>
    </row>
    <row r="331" spans="1:9" s="7" customFormat="1">
      <c r="A331" s="78">
        <v>330</v>
      </c>
      <c r="B331" s="18" t="s">
        <v>473</v>
      </c>
      <c r="C331" s="277">
        <v>6</v>
      </c>
      <c r="D331" s="79">
        <v>21</v>
      </c>
      <c r="E331" s="83">
        <v>10</v>
      </c>
      <c r="F331" s="78">
        <v>887</v>
      </c>
      <c r="H331" s="110" t="s">
        <v>2896</v>
      </c>
    </row>
    <row r="332" spans="1:9" s="7" customFormat="1">
      <c r="A332" s="78">
        <v>331</v>
      </c>
      <c r="B332" s="18" t="s">
        <v>2868</v>
      </c>
      <c r="C332" s="277">
        <v>4</v>
      </c>
      <c r="D332" s="79">
        <v>21</v>
      </c>
      <c r="E332" s="83">
        <v>11</v>
      </c>
      <c r="F332" s="78">
        <v>773</v>
      </c>
      <c r="G332" s="17"/>
      <c r="H332" s="111" t="s">
        <v>2897</v>
      </c>
    </row>
    <row r="333" spans="1:9" s="7" customFormat="1">
      <c r="A333" s="78">
        <v>332</v>
      </c>
      <c r="B333" s="18" t="s">
        <v>637</v>
      </c>
      <c r="C333" s="277">
        <v>6</v>
      </c>
      <c r="D333" s="79">
        <v>21</v>
      </c>
      <c r="E333" s="83">
        <v>12</v>
      </c>
      <c r="F333" s="2">
        <v>981</v>
      </c>
      <c r="G333" s="7" t="s">
        <v>2651</v>
      </c>
      <c r="H333" s="111" t="s">
        <v>2897</v>
      </c>
    </row>
    <row r="334" spans="1:9" s="7" customFormat="1">
      <c r="A334" s="78">
        <v>333</v>
      </c>
      <c r="B334" s="18" t="s">
        <v>708</v>
      </c>
      <c r="C334" s="277">
        <v>5</v>
      </c>
      <c r="D334" s="79">
        <v>21</v>
      </c>
      <c r="E334" s="83">
        <v>13</v>
      </c>
      <c r="F334" s="78">
        <v>785</v>
      </c>
      <c r="H334" s="111" t="s">
        <v>2897</v>
      </c>
    </row>
    <row r="335" spans="1:9" s="7" customFormat="1">
      <c r="A335" s="78">
        <v>334</v>
      </c>
      <c r="B335" s="18" t="s">
        <v>19</v>
      </c>
      <c r="C335" s="277">
        <v>11</v>
      </c>
      <c r="D335" s="79">
        <v>21</v>
      </c>
      <c r="E335" s="83">
        <v>14</v>
      </c>
      <c r="F335" s="78">
        <v>119</v>
      </c>
      <c r="G335" s="17"/>
      <c r="H335" s="110" t="s">
        <v>2896</v>
      </c>
    </row>
    <row r="336" spans="1:9" s="7" customFormat="1">
      <c r="A336" s="78">
        <v>335</v>
      </c>
      <c r="B336" s="18" t="s">
        <v>1206</v>
      </c>
      <c r="C336" s="277">
        <v>8</v>
      </c>
      <c r="D336" s="79">
        <v>21</v>
      </c>
      <c r="E336" s="83">
        <v>15</v>
      </c>
      <c r="F336" s="78">
        <v>878</v>
      </c>
      <c r="H336" s="110" t="s">
        <v>2896</v>
      </c>
      <c r="I336" s="17"/>
    </row>
    <row r="337" spans="1:9" s="7" customFormat="1">
      <c r="A337" s="78">
        <v>336</v>
      </c>
      <c r="B337" s="18" t="s">
        <v>606</v>
      </c>
      <c r="C337" s="277">
        <v>1</v>
      </c>
      <c r="D337" s="78">
        <v>21</v>
      </c>
      <c r="E337" s="83">
        <v>16</v>
      </c>
      <c r="F337" s="78">
        <v>678</v>
      </c>
      <c r="H337" s="111" t="s">
        <v>2897</v>
      </c>
    </row>
    <row r="338" spans="1:9" s="7" customFormat="1">
      <c r="A338" s="78">
        <v>337</v>
      </c>
      <c r="B338" s="43" t="s">
        <v>329</v>
      </c>
      <c r="C338" s="278">
        <v>7</v>
      </c>
      <c r="D338" s="81">
        <v>22</v>
      </c>
      <c r="E338" s="82">
        <v>1</v>
      </c>
      <c r="F338" s="2">
        <v>978</v>
      </c>
      <c r="G338" s="7" t="s">
        <v>2651</v>
      </c>
      <c r="H338" s="111" t="s">
        <v>2897</v>
      </c>
    </row>
    <row r="339" spans="1:9" s="7" customFormat="1">
      <c r="A339" s="78">
        <v>338</v>
      </c>
      <c r="B339" s="43" t="s">
        <v>819</v>
      </c>
      <c r="C339" s="278">
        <v>5</v>
      </c>
      <c r="D339" s="81">
        <v>22</v>
      </c>
      <c r="E339" s="82">
        <v>2</v>
      </c>
      <c r="F339" s="80">
        <v>810</v>
      </c>
      <c r="H339" s="111" t="s">
        <v>2897</v>
      </c>
      <c r="I339" s="17"/>
    </row>
    <row r="340" spans="1:9" s="7" customFormat="1">
      <c r="A340" s="78">
        <v>339</v>
      </c>
      <c r="B340" s="43" t="s">
        <v>462</v>
      </c>
      <c r="C340" s="278">
        <v>9</v>
      </c>
      <c r="D340" s="81">
        <v>22</v>
      </c>
      <c r="E340" s="82">
        <v>3</v>
      </c>
      <c r="F340" s="80">
        <v>726</v>
      </c>
      <c r="H340" s="111" t="s">
        <v>2897</v>
      </c>
    </row>
    <row r="341" spans="1:9" s="7" customFormat="1">
      <c r="A341" s="78">
        <v>340</v>
      </c>
      <c r="B341" s="43" t="s">
        <v>133</v>
      </c>
      <c r="C341" s="278">
        <v>5</v>
      </c>
      <c r="D341" s="81">
        <v>22</v>
      </c>
      <c r="E341" s="82">
        <v>4</v>
      </c>
      <c r="F341" s="2">
        <v>980</v>
      </c>
      <c r="G341" s="7" t="s">
        <v>2651</v>
      </c>
      <c r="H341" s="111" t="s">
        <v>2897</v>
      </c>
    </row>
    <row r="342" spans="1:9" s="7" customFormat="1">
      <c r="A342" s="78">
        <v>341</v>
      </c>
      <c r="B342" s="43" t="s">
        <v>10</v>
      </c>
      <c r="C342" s="278">
        <v>5</v>
      </c>
      <c r="D342" s="81">
        <v>22</v>
      </c>
      <c r="E342" s="82">
        <v>7</v>
      </c>
      <c r="F342" s="80">
        <v>212</v>
      </c>
      <c r="G342" s="17"/>
      <c r="H342" s="111" t="s">
        <v>2897</v>
      </c>
    </row>
    <row r="343" spans="1:9" s="7" customFormat="1">
      <c r="A343" s="78">
        <v>342</v>
      </c>
      <c r="B343" s="43" t="s">
        <v>471</v>
      </c>
      <c r="C343" s="278">
        <v>12</v>
      </c>
      <c r="D343" s="81">
        <v>22</v>
      </c>
      <c r="E343" s="82">
        <v>8</v>
      </c>
      <c r="F343" s="80">
        <v>115</v>
      </c>
      <c r="G343" s="17"/>
      <c r="H343" s="110" t="s">
        <v>2896</v>
      </c>
    </row>
    <row r="344" spans="1:9" s="7" customFormat="1">
      <c r="A344" s="78">
        <v>343</v>
      </c>
      <c r="B344" s="43" t="s">
        <v>465</v>
      </c>
      <c r="C344" s="278">
        <v>2</v>
      </c>
      <c r="D344" s="81">
        <v>22</v>
      </c>
      <c r="E344" s="82">
        <v>9</v>
      </c>
      <c r="F344" s="80">
        <v>926</v>
      </c>
      <c r="H344" s="110" t="s">
        <v>2896</v>
      </c>
      <c r="I344" s="17"/>
    </row>
    <row r="345" spans="1:9" s="7" customFormat="1">
      <c r="A345" s="78">
        <v>345</v>
      </c>
      <c r="B345" s="43" t="s">
        <v>572</v>
      </c>
      <c r="C345" s="278">
        <v>7</v>
      </c>
      <c r="D345" s="81">
        <v>22</v>
      </c>
      <c r="E345" s="82">
        <v>11</v>
      </c>
      <c r="F345" s="80">
        <v>783</v>
      </c>
      <c r="H345" s="111" t="s">
        <v>2897</v>
      </c>
    </row>
    <row r="346" spans="1:9" s="7" customFormat="1">
      <c r="A346" s="78">
        <v>346</v>
      </c>
      <c r="B346" s="43" t="s">
        <v>751</v>
      </c>
      <c r="C346" s="278">
        <v>8</v>
      </c>
      <c r="D346" s="81">
        <v>22</v>
      </c>
      <c r="E346" s="82">
        <v>12</v>
      </c>
      <c r="F346" s="80">
        <v>248</v>
      </c>
      <c r="G346" s="17"/>
      <c r="H346" s="110" t="s">
        <v>2896</v>
      </c>
      <c r="I346" s="17"/>
    </row>
    <row r="347" spans="1:9" s="7" customFormat="1">
      <c r="A347" s="78">
        <v>347</v>
      </c>
      <c r="B347" s="43" t="s">
        <v>355</v>
      </c>
      <c r="C347" s="278">
        <v>3</v>
      </c>
      <c r="D347" s="81">
        <v>22</v>
      </c>
      <c r="E347" s="82">
        <v>13</v>
      </c>
      <c r="F347" s="80">
        <v>933</v>
      </c>
      <c r="H347" s="110" t="s">
        <v>2896</v>
      </c>
    </row>
    <row r="348" spans="1:9" s="7" customFormat="1">
      <c r="A348" s="78">
        <v>348</v>
      </c>
      <c r="B348" s="43" t="s">
        <v>743</v>
      </c>
      <c r="C348" s="278">
        <v>3</v>
      </c>
      <c r="D348" s="81">
        <v>22</v>
      </c>
      <c r="E348" s="82">
        <v>14</v>
      </c>
      <c r="F348" s="80">
        <v>132</v>
      </c>
      <c r="G348" s="17"/>
      <c r="H348" s="110" t="s">
        <v>2896</v>
      </c>
    </row>
    <row r="349" spans="1:9" s="7" customFormat="1">
      <c r="A349" s="78">
        <v>349</v>
      </c>
      <c r="B349" s="43" t="s">
        <v>145</v>
      </c>
      <c r="C349" s="278">
        <v>1</v>
      </c>
      <c r="D349" s="81">
        <v>22</v>
      </c>
      <c r="E349" s="82">
        <v>15</v>
      </c>
      <c r="F349" s="2">
        <v>988</v>
      </c>
      <c r="G349" s="7" t="s">
        <v>2651</v>
      </c>
      <c r="H349" s="111" t="s">
        <v>2897</v>
      </c>
    </row>
    <row r="350" spans="1:9" s="7" customFormat="1">
      <c r="A350" s="78">
        <v>350</v>
      </c>
      <c r="B350" s="43" t="s">
        <v>829</v>
      </c>
      <c r="C350" s="278">
        <v>4</v>
      </c>
      <c r="D350" s="81">
        <v>22</v>
      </c>
      <c r="E350" s="82">
        <v>16</v>
      </c>
      <c r="F350" s="80">
        <v>863</v>
      </c>
      <c r="H350" s="111" t="s">
        <v>2897</v>
      </c>
      <c r="I350" s="17"/>
    </row>
    <row r="351" spans="1:9" s="7" customFormat="1">
      <c r="A351" s="78">
        <v>351</v>
      </c>
      <c r="B351" s="43" t="s">
        <v>533</v>
      </c>
      <c r="C351" s="278">
        <v>4</v>
      </c>
      <c r="D351" s="81">
        <v>22</v>
      </c>
      <c r="E351" s="82" t="s">
        <v>2648</v>
      </c>
      <c r="F351" s="80">
        <v>734</v>
      </c>
      <c r="H351" s="110" t="s">
        <v>2896</v>
      </c>
    </row>
    <row r="352" spans="1:9" s="7" customFormat="1">
      <c r="A352" s="78">
        <v>511</v>
      </c>
      <c r="B352" s="43" t="s">
        <v>3200</v>
      </c>
      <c r="C352" s="278">
        <v>6</v>
      </c>
      <c r="D352" s="81">
        <v>22</v>
      </c>
      <c r="E352" s="82">
        <v>10</v>
      </c>
      <c r="F352" s="80">
        <v>629</v>
      </c>
      <c r="H352" s="110"/>
    </row>
    <row r="353" spans="1:9" s="7" customFormat="1">
      <c r="A353" s="78">
        <v>352</v>
      </c>
      <c r="B353" s="18" t="s">
        <v>46</v>
      </c>
      <c r="C353" s="277">
        <v>1</v>
      </c>
      <c r="D353" s="79">
        <v>23</v>
      </c>
      <c r="E353" s="83">
        <v>1</v>
      </c>
      <c r="F353" s="78">
        <v>509</v>
      </c>
      <c r="H353" s="110" t="s">
        <v>2896</v>
      </c>
      <c r="I353" s="17"/>
    </row>
    <row r="354" spans="1:9" s="7" customFormat="1">
      <c r="A354" s="78">
        <v>353</v>
      </c>
      <c r="B354" s="18" t="s">
        <v>1526</v>
      </c>
      <c r="C354" s="277">
        <v>2</v>
      </c>
      <c r="D354" s="79">
        <v>23</v>
      </c>
      <c r="E354" s="83">
        <v>2</v>
      </c>
      <c r="F354" s="78">
        <v>791</v>
      </c>
      <c r="H354" s="111" t="s">
        <v>2897</v>
      </c>
    </row>
    <row r="355" spans="1:9" s="7" customFormat="1">
      <c r="A355" s="78">
        <v>354</v>
      </c>
      <c r="B355" s="18" t="s">
        <v>395</v>
      </c>
      <c r="C355" s="277">
        <v>1</v>
      </c>
      <c r="D355" s="79">
        <v>23</v>
      </c>
      <c r="E355" s="83">
        <v>3</v>
      </c>
      <c r="F355" s="78">
        <v>145</v>
      </c>
      <c r="G355" s="17"/>
      <c r="H355" s="111" t="s">
        <v>2897</v>
      </c>
    </row>
    <row r="356" spans="1:9" s="7" customFormat="1">
      <c r="A356" s="78">
        <v>355</v>
      </c>
      <c r="B356" s="18" t="s">
        <v>1207</v>
      </c>
      <c r="C356" s="277">
        <v>1</v>
      </c>
      <c r="D356" s="79">
        <v>23</v>
      </c>
      <c r="E356" s="83">
        <v>4</v>
      </c>
      <c r="F356" s="78">
        <v>324</v>
      </c>
      <c r="G356" s="17"/>
      <c r="H356" s="111" t="s">
        <v>2897</v>
      </c>
      <c r="I356" s="17"/>
    </row>
    <row r="357" spans="1:9" s="7" customFormat="1">
      <c r="A357" s="78">
        <v>356</v>
      </c>
      <c r="B357" s="18" t="s">
        <v>2655</v>
      </c>
      <c r="C357" s="277">
        <v>11</v>
      </c>
      <c r="D357" s="79">
        <v>23</v>
      </c>
      <c r="E357" s="83">
        <v>5</v>
      </c>
      <c r="F357" s="78">
        <v>713</v>
      </c>
      <c r="H357" s="111" t="s">
        <v>2897</v>
      </c>
      <c r="I357" s="17"/>
    </row>
    <row r="358" spans="1:9" s="7" customFormat="1">
      <c r="A358" s="78">
        <v>357</v>
      </c>
      <c r="B358" s="18" t="s">
        <v>738</v>
      </c>
      <c r="C358" s="277">
        <v>3</v>
      </c>
      <c r="D358" s="79">
        <v>23</v>
      </c>
      <c r="E358" s="83">
        <v>6</v>
      </c>
      <c r="F358" s="78">
        <v>209</v>
      </c>
      <c r="G358" s="17"/>
      <c r="H358" s="110" t="s">
        <v>2896</v>
      </c>
    </row>
    <row r="359" spans="1:9" s="7" customFormat="1">
      <c r="A359" s="78">
        <v>358</v>
      </c>
      <c r="B359" s="18" t="s">
        <v>843</v>
      </c>
      <c r="C359" s="277">
        <v>3</v>
      </c>
      <c r="D359" s="79">
        <v>23</v>
      </c>
      <c r="E359" s="83">
        <v>7</v>
      </c>
      <c r="F359" s="78">
        <v>914</v>
      </c>
      <c r="H359" s="111" t="s">
        <v>2897</v>
      </c>
    </row>
    <row r="360" spans="1:9" s="7" customFormat="1">
      <c r="A360" s="78">
        <v>359</v>
      </c>
      <c r="B360" s="18" t="s">
        <v>879</v>
      </c>
      <c r="C360" s="277">
        <v>7</v>
      </c>
      <c r="D360" s="79">
        <v>23</v>
      </c>
      <c r="E360" s="83">
        <v>8</v>
      </c>
      <c r="F360" s="78">
        <v>539</v>
      </c>
      <c r="H360" s="111" t="s">
        <v>2897</v>
      </c>
    </row>
    <row r="361" spans="1:9" s="7" customFormat="1">
      <c r="A361" s="78">
        <v>360</v>
      </c>
      <c r="B361" s="18" t="s">
        <v>1611</v>
      </c>
      <c r="C361" s="277">
        <v>12</v>
      </c>
      <c r="D361" s="79">
        <v>23</v>
      </c>
      <c r="E361" s="83">
        <v>9</v>
      </c>
      <c r="F361" s="78">
        <v>264</v>
      </c>
      <c r="G361" s="17"/>
      <c r="H361" s="111" t="s">
        <v>2897</v>
      </c>
    </row>
    <row r="362" spans="1:9" s="7" customFormat="1">
      <c r="A362" s="78">
        <v>361</v>
      </c>
      <c r="B362" s="18" t="s">
        <v>1365</v>
      </c>
      <c r="C362" s="277">
        <v>7</v>
      </c>
      <c r="D362" s="79">
        <v>23</v>
      </c>
      <c r="E362" s="83">
        <v>10</v>
      </c>
      <c r="F362" s="78">
        <v>530</v>
      </c>
      <c r="H362" s="110" t="s">
        <v>2896</v>
      </c>
    </row>
    <row r="363" spans="1:9" s="7" customFormat="1">
      <c r="A363" s="78">
        <v>362</v>
      </c>
      <c r="B363" s="18" t="s">
        <v>405</v>
      </c>
      <c r="C363" s="277">
        <v>7</v>
      </c>
      <c r="D363" s="79">
        <v>23</v>
      </c>
      <c r="E363" s="83">
        <v>11</v>
      </c>
      <c r="F363" s="78">
        <v>322</v>
      </c>
      <c r="G363" s="17"/>
      <c r="H363" s="110" t="s">
        <v>2896</v>
      </c>
    </row>
    <row r="364" spans="1:9" s="7" customFormat="1">
      <c r="A364" s="78">
        <v>363</v>
      </c>
      <c r="B364" s="18" t="s">
        <v>584</v>
      </c>
      <c r="C364" s="277">
        <v>5</v>
      </c>
      <c r="D364" s="79">
        <v>23</v>
      </c>
      <c r="E364" s="83">
        <v>12</v>
      </c>
      <c r="F364" s="78">
        <v>374</v>
      </c>
      <c r="G364" s="17"/>
      <c r="H364" s="110" t="s">
        <v>2896</v>
      </c>
      <c r="I364" s="17"/>
    </row>
    <row r="365" spans="1:9" s="7" customFormat="1">
      <c r="A365" s="78">
        <v>364</v>
      </c>
      <c r="B365" s="18" t="s">
        <v>980</v>
      </c>
      <c r="C365" s="277">
        <v>1</v>
      </c>
      <c r="D365" s="79">
        <v>23</v>
      </c>
      <c r="E365" s="83">
        <v>13</v>
      </c>
      <c r="F365" s="78">
        <v>603</v>
      </c>
      <c r="H365" s="111" t="s">
        <v>2897</v>
      </c>
    </row>
    <row r="366" spans="1:9" s="7" customFormat="1">
      <c r="A366" s="78">
        <v>365</v>
      </c>
      <c r="B366" s="18" t="s">
        <v>649</v>
      </c>
      <c r="C366" s="277">
        <v>7</v>
      </c>
      <c r="D366" s="79">
        <v>23</v>
      </c>
      <c r="E366" s="83">
        <v>14</v>
      </c>
      <c r="F366" s="78">
        <v>748</v>
      </c>
      <c r="H366" s="111" t="s">
        <v>2897</v>
      </c>
    </row>
    <row r="367" spans="1:9" s="7" customFormat="1">
      <c r="A367" s="78">
        <v>366</v>
      </c>
      <c r="B367" s="18" t="s">
        <v>216</v>
      </c>
      <c r="C367" s="277">
        <v>1</v>
      </c>
      <c r="D367" s="78">
        <v>23</v>
      </c>
      <c r="E367" s="83">
        <v>15</v>
      </c>
      <c r="F367" s="78">
        <v>152</v>
      </c>
      <c r="G367" s="17"/>
      <c r="H367" s="111" t="s">
        <v>2897</v>
      </c>
    </row>
    <row r="368" spans="1:9" s="7" customFormat="1">
      <c r="A368" s="78">
        <v>367</v>
      </c>
      <c r="B368" s="18" t="s">
        <v>2647</v>
      </c>
      <c r="C368" s="277">
        <v>6</v>
      </c>
      <c r="D368" s="79">
        <v>23</v>
      </c>
      <c r="E368" s="83">
        <v>16</v>
      </c>
      <c r="F368" s="78">
        <v>871</v>
      </c>
      <c r="H368" s="111" t="s">
        <v>2897</v>
      </c>
      <c r="I368" s="17"/>
    </row>
    <row r="369" spans="1:9" s="7" customFormat="1">
      <c r="A369" s="78">
        <v>368</v>
      </c>
      <c r="B369" s="43" t="s">
        <v>1541</v>
      </c>
      <c r="C369" s="278">
        <v>2</v>
      </c>
      <c r="D369" s="81">
        <v>24</v>
      </c>
      <c r="E369" s="82">
        <v>1</v>
      </c>
      <c r="F369" s="2">
        <v>972</v>
      </c>
      <c r="G369" s="7" t="s">
        <v>2651</v>
      </c>
      <c r="H369" s="110" t="s">
        <v>2896</v>
      </c>
    </row>
    <row r="370" spans="1:9" s="7" customFormat="1">
      <c r="A370" s="78">
        <v>369</v>
      </c>
      <c r="B370" s="43" t="s">
        <v>660</v>
      </c>
      <c r="C370" s="278">
        <v>4</v>
      </c>
      <c r="D370" s="81">
        <v>24</v>
      </c>
      <c r="E370" s="82">
        <v>2</v>
      </c>
      <c r="F370" s="80">
        <v>635</v>
      </c>
      <c r="H370" s="110" t="s">
        <v>2896</v>
      </c>
    </row>
    <row r="371" spans="1:9" s="7" customFormat="1">
      <c r="A371" s="78">
        <v>370</v>
      </c>
      <c r="B371" s="43" t="s">
        <v>668</v>
      </c>
      <c r="C371" s="278">
        <v>6</v>
      </c>
      <c r="D371" s="81">
        <v>24</v>
      </c>
      <c r="E371" s="82">
        <v>3</v>
      </c>
      <c r="F371" s="80">
        <v>129</v>
      </c>
      <c r="G371" s="17"/>
      <c r="H371" s="110" t="s">
        <v>2896</v>
      </c>
    </row>
    <row r="372" spans="1:9" s="7" customFormat="1">
      <c r="A372" s="78">
        <v>371</v>
      </c>
      <c r="B372" s="43" t="s">
        <v>303</v>
      </c>
      <c r="C372" s="278">
        <v>1</v>
      </c>
      <c r="D372" s="81">
        <v>24</v>
      </c>
      <c r="E372" s="82">
        <v>4</v>
      </c>
      <c r="F372" s="80">
        <v>138</v>
      </c>
      <c r="G372" s="17"/>
      <c r="H372" s="111" t="s">
        <v>2897</v>
      </c>
    </row>
    <row r="373" spans="1:9" s="7" customFormat="1">
      <c r="A373" s="78">
        <v>372</v>
      </c>
      <c r="B373" s="43" t="s">
        <v>22</v>
      </c>
      <c r="C373" s="278">
        <v>6</v>
      </c>
      <c r="D373" s="81">
        <v>24</v>
      </c>
      <c r="E373" s="82">
        <v>5</v>
      </c>
      <c r="F373" s="80">
        <v>120</v>
      </c>
      <c r="G373" s="17"/>
      <c r="H373" s="111" t="s">
        <v>2897</v>
      </c>
    </row>
    <row r="374" spans="1:9" s="7" customFormat="1">
      <c r="A374" s="78">
        <v>373</v>
      </c>
      <c r="B374" s="43" t="s">
        <v>981</v>
      </c>
      <c r="C374" s="278">
        <v>3</v>
      </c>
      <c r="D374" s="81">
        <v>24</v>
      </c>
      <c r="E374" s="82">
        <v>6</v>
      </c>
      <c r="F374" s="80">
        <v>916</v>
      </c>
      <c r="H374" s="110" t="s">
        <v>2896</v>
      </c>
    </row>
    <row r="375" spans="1:9" s="7" customFormat="1">
      <c r="A375" s="78">
        <v>374</v>
      </c>
      <c r="B375" s="43" t="s">
        <v>663</v>
      </c>
      <c r="C375" s="278">
        <v>3</v>
      </c>
      <c r="D375" s="81">
        <v>24</v>
      </c>
      <c r="E375" s="82">
        <v>7</v>
      </c>
      <c r="F375" s="80">
        <v>633</v>
      </c>
      <c r="H375" s="110" t="s">
        <v>2896</v>
      </c>
    </row>
    <row r="376" spans="1:9" s="7" customFormat="1">
      <c r="A376" s="78">
        <v>375</v>
      </c>
      <c r="B376" s="43" t="s">
        <v>1651</v>
      </c>
      <c r="C376" s="278">
        <v>12</v>
      </c>
      <c r="D376" s="81">
        <v>24</v>
      </c>
      <c r="E376" s="82">
        <v>8</v>
      </c>
      <c r="F376" s="80">
        <v>246</v>
      </c>
      <c r="G376" s="17"/>
      <c r="H376" s="111" t="s">
        <v>2897</v>
      </c>
      <c r="I376" s="17"/>
    </row>
    <row r="377" spans="1:9" s="7" customFormat="1">
      <c r="A377" s="78">
        <v>376</v>
      </c>
      <c r="B377" s="43" t="s">
        <v>952</v>
      </c>
      <c r="C377" s="278">
        <v>9</v>
      </c>
      <c r="D377" s="81">
        <v>24</v>
      </c>
      <c r="E377" s="82">
        <v>9</v>
      </c>
      <c r="F377" s="80">
        <v>343</v>
      </c>
      <c r="G377" s="17"/>
      <c r="H377" s="111" t="s">
        <v>2897</v>
      </c>
      <c r="I377" s="17"/>
    </row>
    <row r="378" spans="1:9" s="7" customFormat="1">
      <c r="A378" s="78">
        <v>377</v>
      </c>
      <c r="B378" s="43" t="s">
        <v>1147</v>
      </c>
      <c r="C378" s="278">
        <v>8</v>
      </c>
      <c r="D378" s="81">
        <v>24</v>
      </c>
      <c r="E378" s="82">
        <v>10</v>
      </c>
      <c r="F378" s="80">
        <v>192</v>
      </c>
      <c r="G378" s="17"/>
      <c r="H378" s="111" t="s">
        <v>2897</v>
      </c>
    </row>
    <row r="379" spans="1:9" s="7" customFormat="1">
      <c r="A379" s="78">
        <v>378</v>
      </c>
      <c r="B379" s="43" t="s">
        <v>807</v>
      </c>
      <c r="C379" s="278">
        <v>1</v>
      </c>
      <c r="D379" s="81">
        <v>24</v>
      </c>
      <c r="E379" s="82">
        <v>11</v>
      </c>
      <c r="F379" s="80">
        <v>327</v>
      </c>
      <c r="G379" s="17"/>
      <c r="H379" s="111" t="s">
        <v>2897</v>
      </c>
    </row>
    <row r="380" spans="1:9" s="7" customFormat="1">
      <c r="A380" s="78">
        <v>379</v>
      </c>
      <c r="B380" s="43" t="s">
        <v>196</v>
      </c>
      <c r="C380" s="278">
        <v>7</v>
      </c>
      <c r="D380" s="81">
        <v>24</v>
      </c>
      <c r="E380" s="82">
        <v>12</v>
      </c>
      <c r="F380" s="80">
        <v>652</v>
      </c>
      <c r="G380" s="17"/>
      <c r="H380" s="110" t="s">
        <v>2896</v>
      </c>
    </row>
    <row r="381" spans="1:9" s="7" customFormat="1">
      <c r="A381" s="78">
        <v>380</v>
      </c>
      <c r="B381" s="43" t="s">
        <v>3699</v>
      </c>
      <c r="C381" s="278">
        <v>9</v>
      </c>
      <c r="D381" s="81">
        <v>24</v>
      </c>
      <c r="E381" s="82">
        <v>13</v>
      </c>
      <c r="F381" s="2">
        <v>621</v>
      </c>
      <c r="G381" s="17"/>
      <c r="H381" s="111"/>
    </row>
    <row r="382" spans="1:9" s="7" customFormat="1">
      <c r="A382" s="78">
        <v>381</v>
      </c>
      <c r="B382" s="43" t="s">
        <v>26</v>
      </c>
      <c r="C382" s="278">
        <v>2</v>
      </c>
      <c r="D382" s="81">
        <v>24</v>
      </c>
      <c r="E382" s="82">
        <v>14</v>
      </c>
      <c r="F382" s="80">
        <v>918</v>
      </c>
      <c r="H382" s="111" t="s">
        <v>2897</v>
      </c>
    </row>
    <row r="383" spans="1:9" s="7" customFormat="1">
      <c r="A383" s="78">
        <v>382</v>
      </c>
      <c r="B383" s="43" t="s">
        <v>287</v>
      </c>
      <c r="C383" s="278">
        <v>7</v>
      </c>
      <c r="D383" s="81">
        <v>24</v>
      </c>
      <c r="E383" s="82">
        <v>15</v>
      </c>
      <c r="F383" s="80">
        <v>397</v>
      </c>
      <c r="G383" s="17"/>
      <c r="H383" s="110" t="s">
        <v>2896</v>
      </c>
      <c r="I383" s="17"/>
    </row>
    <row r="384" spans="1:9" s="7" customFormat="1">
      <c r="A384" s="78">
        <v>383</v>
      </c>
      <c r="B384" s="43" t="s">
        <v>1243</v>
      </c>
      <c r="C384" s="278">
        <v>2</v>
      </c>
      <c r="D384" s="81">
        <v>24</v>
      </c>
      <c r="E384" s="82">
        <v>16</v>
      </c>
      <c r="F384" s="80">
        <v>545</v>
      </c>
      <c r="H384" s="111" t="s">
        <v>2897</v>
      </c>
    </row>
    <row r="385" spans="1:9" s="7" customFormat="1">
      <c r="A385" s="78">
        <v>384</v>
      </c>
      <c r="B385" s="18" t="s">
        <v>1087</v>
      </c>
      <c r="C385" s="277">
        <v>9</v>
      </c>
      <c r="D385" s="79">
        <v>25</v>
      </c>
      <c r="E385" s="83">
        <v>1</v>
      </c>
      <c r="F385" s="78">
        <v>495</v>
      </c>
      <c r="G385" s="17"/>
      <c r="H385" s="110" t="s">
        <v>2896</v>
      </c>
    </row>
    <row r="386" spans="1:9" s="7" customFormat="1">
      <c r="A386" s="78">
        <v>385</v>
      </c>
      <c r="B386" s="18" t="s">
        <v>1078</v>
      </c>
      <c r="C386" s="277">
        <v>11</v>
      </c>
      <c r="D386" s="79">
        <v>25</v>
      </c>
      <c r="E386" s="83">
        <v>2</v>
      </c>
      <c r="F386" s="2">
        <v>160</v>
      </c>
      <c r="G386" s="17"/>
      <c r="H386" s="111" t="s">
        <v>3287</v>
      </c>
    </row>
    <row r="387" spans="1:9" s="7" customFormat="1">
      <c r="A387" s="78">
        <v>386</v>
      </c>
      <c r="B387" s="18" t="s">
        <v>1455</v>
      </c>
      <c r="C387" s="277">
        <v>11</v>
      </c>
      <c r="D387" s="79">
        <v>25</v>
      </c>
      <c r="E387" s="83">
        <v>3</v>
      </c>
      <c r="F387" s="2">
        <v>100</v>
      </c>
      <c r="G387" s="17" t="s">
        <v>2651</v>
      </c>
      <c r="H387" s="110" t="s">
        <v>2896</v>
      </c>
    </row>
    <row r="388" spans="1:9" s="7" customFormat="1">
      <c r="A388" s="78">
        <v>387</v>
      </c>
      <c r="B388" s="18" t="s">
        <v>1251</v>
      </c>
      <c r="C388" s="277">
        <v>1</v>
      </c>
      <c r="D388" s="79">
        <v>25</v>
      </c>
      <c r="E388" s="83">
        <v>4</v>
      </c>
      <c r="F388" s="78">
        <v>325</v>
      </c>
      <c r="G388" s="17"/>
      <c r="H388" s="111" t="s">
        <v>2897</v>
      </c>
    </row>
    <row r="389" spans="1:9" s="7" customFormat="1">
      <c r="A389" s="78">
        <v>388</v>
      </c>
      <c r="B389" s="18" t="s">
        <v>1268</v>
      </c>
      <c r="C389" s="277">
        <v>2</v>
      </c>
      <c r="D389" s="79">
        <v>25</v>
      </c>
      <c r="E389" s="83">
        <v>5</v>
      </c>
      <c r="F389" s="78">
        <v>667</v>
      </c>
      <c r="H389" s="111" t="s">
        <v>2897</v>
      </c>
    </row>
    <row r="390" spans="1:9" s="7" customFormat="1">
      <c r="A390" s="78">
        <v>389</v>
      </c>
      <c r="B390" s="18" t="s">
        <v>1253</v>
      </c>
      <c r="C390" s="277">
        <v>6</v>
      </c>
      <c r="D390" s="79">
        <v>25</v>
      </c>
      <c r="E390" s="83">
        <v>6</v>
      </c>
      <c r="F390" s="78">
        <v>174</v>
      </c>
      <c r="G390" s="17"/>
      <c r="H390" s="111" t="s">
        <v>2897</v>
      </c>
    </row>
    <row r="391" spans="1:9" s="7" customFormat="1">
      <c r="A391" s="78">
        <v>390</v>
      </c>
      <c r="B391" s="18" t="s">
        <v>1275</v>
      </c>
      <c r="C391" s="277">
        <v>1</v>
      </c>
      <c r="D391" s="79">
        <v>25</v>
      </c>
      <c r="E391" s="83">
        <v>7</v>
      </c>
      <c r="F391" s="78">
        <v>688</v>
      </c>
      <c r="H391" s="111" t="s">
        <v>2897</v>
      </c>
    </row>
    <row r="392" spans="1:9" s="7" customFormat="1">
      <c r="A392" s="78">
        <v>391</v>
      </c>
      <c r="B392" s="18" t="s">
        <v>1454</v>
      </c>
      <c r="C392" s="277">
        <v>1</v>
      </c>
      <c r="D392" s="79">
        <v>25</v>
      </c>
      <c r="E392" s="83">
        <v>8</v>
      </c>
      <c r="F392" s="2">
        <v>99</v>
      </c>
      <c r="G392" s="17" t="s">
        <v>2651</v>
      </c>
      <c r="H392" s="110" t="s">
        <v>2896</v>
      </c>
    </row>
    <row r="393" spans="1:9" s="7" customFormat="1">
      <c r="A393" s="78">
        <v>392</v>
      </c>
      <c r="B393" s="18" t="s">
        <v>1181</v>
      </c>
      <c r="C393" s="277">
        <v>7</v>
      </c>
      <c r="D393" s="79">
        <v>25</v>
      </c>
      <c r="E393" s="83">
        <v>9</v>
      </c>
      <c r="F393" s="78">
        <v>787</v>
      </c>
      <c r="G393" s="17"/>
      <c r="H393" s="111" t="s">
        <v>2897</v>
      </c>
    </row>
    <row r="394" spans="1:9" s="7" customFormat="1">
      <c r="A394" s="78">
        <v>393</v>
      </c>
      <c r="B394" s="18" t="s">
        <v>903</v>
      </c>
      <c r="C394" s="277">
        <v>10</v>
      </c>
      <c r="D394" s="79">
        <v>25</v>
      </c>
      <c r="E394" s="83">
        <v>10</v>
      </c>
      <c r="F394" s="78">
        <v>217</v>
      </c>
      <c r="G394" s="17"/>
      <c r="H394" s="110" t="s">
        <v>2896</v>
      </c>
    </row>
    <row r="395" spans="1:9" s="7" customFormat="1">
      <c r="A395" s="78">
        <v>394</v>
      </c>
      <c r="B395" s="18" t="s">
        <v>1442</v>
      </c>
      <c r="C395" s="277">
        <v>5</v>
      </c>
      <c r="D395" s="79">
        <v>25</v>
      </c>
      <c r="E395" s="83">
        <v>11</v>
      </c>
      <c r="F395" s="78">
        <v>759</v>
      </c>
      <c r="H395" s="111" t="s">
        <v>2897</v>
      </c>
      <c r="I395" s="17"/>
    </row>
    <row r="396" spans="1:9" s="7" customFormat="1">
      <c r="A396" s="78">
        <v>395</v>
      </c>
      <c r="B396" s="18" t="s">
        <v>1446</v>
      </c>
      <c r="C396" s="277">
        <v>2</v>
      </c>
      <c r="D396" s="79">
        <v>25</v>
      </c>
      <c r="E396" s="83">
        <v>12</v>
      </c>
      <c r="F396" s="78">
        <v>340</v>
      </c>
      <c r="G396" s="17"/>
      <c r="H396" s="111" t="s">
        <v>2897</v>
      </c>
    </row>
    <row r="397" spans="1:9" s="7" customFormat="1">
      <c r="A397" s="78">
        <v>396</v>
      </c>
      <c r="B397" s="18" t="s">
        <v>1143</v>
      </c>
      <c r="C397" s="277">
        <v>6</v>
      </c>
      <c r="D397" s="79">
        <v>25</v>
      </c>
      <c r="E397" s="83">
        <v>13</v>
      </c>
      <c r="F397" s="78">
        <v>586</v>
      </c>
      <c r="H397" s="110" t="s">
        <v>2896</v>
      </c>
    </row>
    <row r="398" spans="1:9" s="7" customFormat="1">
      <c r="A398" s="78">
        <v>397</v>
      </c>
      <c r="B398" s="18" t="s">
        <v>1213</v>
      </c>
      <c r="C398" s="277">
        <v>5</v>
      </c>
      <c r="D398" s="79">
        <v>25</v>
      </c>
      <c r="E398" s="83">
        <v>14</v>
      </c>
      <c r="F398" s="2">
        <v>964</v>
      </c>
      <c r="G398" s="7" t="s">
        <v>2651</v>
      </c>
      <c r="H398" s="111" t="s">
        <v>2897</v>
      </c>
    </row>
    <row r="399" spans="1:9" s="7" customFormat="1">
      <c r="A399" s="78">
        <v>398</v>
      </c>
      <c r="B399" s="18" t="s">
        <v>1212</v>
      </c>
      <c r="C399" s="277">
        <v>12</v>
      </c>
      <c r="D399" s="79">
        <v>25</v>
      </c>
      <c r="E399" s="83">
        <v>15</v>
      </c>
      <c r="F399" s="78">
        <v>831</v>
      </c>
      <c r="H399" s="111" t="s">
        <v>2897</v>
      </c>
    </row>
    <row r="400" spans="1:9" s="7" customFormat="1">
      <c r="A400" s="78">
        <v>399</v>
      </c>
      <c r="B400" s="18" t="s">
        <v>1221</v>
      </c>
      <c r="C400" s="277">
        <v>12</v>
      </c>
      <c r="D400" s="79">
        <v>25</v>
      </c>
      <c r="E400" s="83">
        <v>16</v>
      </c>
      <c r="F400" s="78">
        <v>202</v>
      </c>
      <c r="G400" s="17"/>
      <c r="H400" s="110" t="s">
        <v>2896</v>
      </c>
    </row>
    <row r="401" spans="1:9" s="7" customFormat="1">
      <c r="A401" s="78">
        <v>400</v>
      </c>
      <c r="B401" s="18" t="s">
        <v>1281</v>
      </c>
      <c r="C401" s="277">
        <v>11</v>
      </c>
      <c r="D401" s="79">
        <v>25</v>
      </c>
      <c r="E401" s="83">
        <v>17</v>
      </c>
      <c r="F401" s="78">
        <v>889</v>
      </c>
      <c r="H401" s="111" t="s">
        <v>2897</v>
      </c>
    </row>
    <row r="402" spans="1:9" s="7" customFormat="1">
      <c r="A402" s="78">
        <v>401</v>
      </c>
      <c r="B402" s="18" t="s">
        <v>1081</v>
      </c>
      <c r="C402" s="277">
        <v>1</v>
      </c>
      <c r="D402" s="79">
        <v>25</v>
      </c>
      <c r="E402" s="83">
        <v>18</v>
      </c>
      <c r="F402" s="78">
        <v>605</v>
      </c>
      <c r="H402" s="111" t="s">
        <v>2897</v>
      </c>
    </row>
    <row r="403" spans="1:9" s="7" customFormat="1">
      <c r="A403" s="78">
        <v>402</v>
      </c>
      <c r="B403" s="18" t="s">
        <v>253</v>
      </c>
      <c r="C403" s="277">
        <v>11</v>
      </c>
      <c r="D403" s="79">
        <v>25</v>
      </c>
      <c r="E403" s="83">
        <v>19</v>
      </c>
      <c r="F403" s="78">
        <v>946</v>
      </c>
      <c r="H403" s="111" t="s">
        <v>2897</v>
      </c>
    </row>
    <row r="404" spans="1:9" s="7" customFormat="1">
      <c r="A404" s="78">
        <v>403</v>
      </c>
      <c r="B404" s="18" t="s">
        <v>1456</v>
      </c>
      <c r="C404" s="277">
        <v>11</v>
      </c>
      <c r="D404" s="79">
        <v>25</v>
      </c>
      <c r="E404" s="83">
        <v>20</v>
      </c>
      <c r="F404" s="2">
        <v>101</v>
      </c>
      <c r="G404" s="17" t="s">
        <v>2651</v>
      </c>
      <c r="H404" s="110" t="s">
        <v>2896</v>
      </c>
    </row>
    <row r="405" spans="1:9" s="7" customFormat="1">
      <c r="A405" s="78">
        <v>404</v>
      </c>
      <c r="B405" s="18" t="s">
        <v>1250</v>
      </c>
      <c r="C405" s="277">
        <v>1</v>
      </c>
      <c r="D405" s="79">
        <v>25</v>
      </c>
      <c r="E405" s="83">
        <v>21</v>
      </c>
      <c r="F405" s="78">
        <v>143</v>
      </c>
      <c r="G405" s="17"/>
      <c r="H405" s="111" t="s">
        <v>2897</v>
      </c>
    </row>
    <row r="406" spans="1:9" s="7" customFormat="1">
      <c r="A406" s="78">
        <v>405</v>
      </c>
      <c r="B406" s="18" t="s">
        <v>191</v>
      </c>
      <c r="C406" s="277">
        <v>7</v>
      </c>
      <c r="D406" s="79">
        <v>25</v>
      </c>
      <c r="E406" s="83">
        <v>22</v>
      </c>
      <c r="F406" s="2">
        <v>121</v>
      </c>
      <c r="G406" s="17" t="s">
        <v>2651</v>
      </c>
      <c r="H406" s="111" t="s">
        <v>2897</v>
      </c>
    </row>
    <row r="407" spans="1:9" s="7" customFormat="1">
      <c r="A407" s="78">
        <v>406</v>
      </c>
      <c r="B407" s="18" t="s">
        <v>1254</v>
      </c>
      <c r="C407" s="277">
        <v>9</v>
      </c>
      <c r="D407" s="79">
        <v>25</v>
      </c>
      <c r="E407" s="83">
        <v>23</v>
      </c>
      <c r="F407" s="78">
        <v>499</v>
      </c>
      <c r="H407" s="111" t="s">
        <v>2897</v>
      </c>
      <c r="I407" s="17"/>
    </row>
    <row r="408" spans="1:9" s="7" customFormat="1">
      <c r="A408" s="78">
        <v>407</v>
      </c>
      <c r="B408" s="18" t="s">
        <v>238</v>
      </c>
      <c r="C408" s="277">
        <v>6</v>
      </c>
      <c r="D408" s="79">
        <v>25</v>
      </c>
      <c r="E408" s="83">
        <v>24</v>
      </c>
      <c r="F408" s="78">
        <v>572</v>
      </c>
      <c r="H408" s="111" t="s">
        <v>2897</v>
      </c>
    </row>
    <row r="409" spans="1:9" s="7" customFormat="1">
      <c r="A409" s="78">
        <v>408</v>
      </c>
      <c r="B409" s="18" t="s">
        <v>1271</v>
      </c>
      <c r="C409" s="277">
        <v>7</v>
      </c>
      <c r="D409" s="79">
        <v>25</v>
      </c>
      <c r="E409" s="83">
        <v>25</v>
      </c>
      <c r="F409" s="78">
        <v>661</v>
      </c>
      <c r="H409" s="111" t="s">
        <v>2897</v>
      </c>
    </row>
    <row r="410" spans="1:9" s="7" customFormat="1">
      <c r="A410" s="78">
        <v>409</v>
      </c>
      <c r="B410" s="18" t="s">
        <v>1265</v>
      </c>
      <c r="C410" s="277">
        <v>1</v>
      </c>
      <c r="D410" s="79">
        <v>25</v>
      </c>
      <c r="E410" s="83">
        <v>26</v>
      </c>
      <c r="F410" s="78">
        <v>414</v>
      </c>
      <c r="G410" s="17"/>
      <c r="H410" s="111" t="s">
        <v>2897</v>
      </c>
    </row>
    <row r="411" spans="1:9" s="7" customFormat="1">
      <c r="A411" s="78">
        <v>410</v>
      </c>
      <c r="B411" s="18" t="s">
        <v>1280</v>
      </c>
      <c r="C411" s="277">
        <v>10</v>
      </c>
      <c r="D411" s="79">
        <v>25</v>
      </c>
      <c r="E411" s="83">
        <v>27</v>
      </c>
      <c r="F411" s="78">
        <v>172</v>
      </c>
      <c r="G411" s="17"/>
      <c r="H411" s="111" t="s">
        <v>2897</v>
      </c>
    </row>
    <row r="412" spans="1:9" s="7" customFormat="1">
      <c r="A412" s="78">
        <v>411</v>
      </c>
      <c r="B412" s="18" t="s">
        <v>1581</v>
      </c>
      <c r="C412" s="277">
        <v>4</v>
      </c>
      <c r="D412" s="79">
        <v>25</v>
      </c>
      <c r="E412" s="83">
        <v>28</v>
      </c>
      <c r="F412" s="78">
        <v>386</v>
      </c>
      <c r="G412" s="17"/>
      <c r="H412" s="111" t="s">
        <v>2897</v>
      </c>
    </row>
    <row r="413" spans="1:9" s="7" customFormat="1">
      <c r="A413" s="78">
        <v>412</v>
      </c>
      <c r="B413" s="18" t="s">
        <v>1290</v>
      </c>
      <c r="C413" s="277">
        <v>3</v>
      </c>
      <c r="D413" s="79">
        <v>25</v>
      </c>
      <c r="E413" s="83">
        <v>29</v>
      </c>
      <c r="F413" s="78">
        <v>899</v>
      </c>
      <c r="H413" s="111" t="s">
        <v>2897</v>
      </c>
    </row>
    <row r="414" spans="1:9" s="7" customFormat="1">
      <c r="A414" s="78">
        <v>413</v>
      </c>
      <c r="B414" s="18" t="s">
        <v>1252</v>
      </c>
      <c r="C414" s="277">
        <v>1</v>
      </c>
      <c r="D414" s="79">
        <v>25</v>
      </c>
      <c r="E414" s="83">
        <v>30</v>
      </c>
      <c r="F414" s="78">
        <v>223</v>
      </c>
      <c r="G414" s="17"/>
      <c r="H414" s="111" t="s">
        <v>2897</v>
      </c>
    </row>
    <row r="415" spans="1:9" s="7" customFormat="1">
      <c r="A415" s="78">
        <v>414</v>
      </c>
      <c r="B415" s="18" t="s">
        <v>1400</v>
      </c>
      <c r="C415" s="277">
        <v>11</v>
      </c>
      <c r="D415" s="79">
        <v>25</v>
      </c>
      <c r="E415" s="83">
        <v>31</v>
      </c>
      <c r="F415" s="78">
        <v>456</v>
      </c>
      <c r="G415" s="17"/>
      <c r="H415" s="111" t="s">
        <v>2897</v>
      </c>
      <c r="I415" s="17"/>
    </row>
    <row r="416" spans="1:9" s="7" customFormat="1">
      <c r="A416" s="78">
        <v>415</v>
      </c>
      <c r="B416" s="18" t="s">
        <v>1284</v>
      </c>
      <c r="C416" s="277">
        <v>8</v>
      </c>
      <c r="D416" s="79">
        <v>25</v>
      </c>
      <c r="E416" s="83">
        <v>32</v>
      </c>
      <c r="F416" s="78">
        <v>169</v>
      </c>
      <c r="G416" s="17"/>
      <c r="H416" s="111" t="s">
        <v>2897</v>
      </c>
    </row>
    <row r="417" spans="1:9" s="7" customFormat="1">
      <c r="A417" s="78">
        <v>416</v>
      </c>
      <c r="B417" s="43" t="s">
        <v>1864</v>
      </c>
      <c r="C417" s="278">
        <v>8</v>
      </c>
      <c r="D417" s="81">
        <v>26</v>
      </c>
      <c r="E417" s="82">
        <v>1</v>
      </c>
      <c r="F417" s="80">
        <v>262</v>
      </c>
      <c r="G417" s="17"/>
      <c r="H417" s="111" t="s">
        <v>2897</v>
      </c>
      <c r="I417" s="17"/>
    </row>
    <row r="418" spans="1:9" s="7" customFormat="1">
      <c r="A418" s="78">
        <v>417</v>
      </c>
      <c r="B418" s="43" t="s">
        <v>1323</v>
      </c>
      <c r="C418" s="278">
        <v>6</v>
      </c>
      <c r="D418" s="81">
        <v>26</v>
      </c>
      <c r="E418" s="82">
        <v>2</v>
      </c>
      <c r="F418" s="80">
        <v>219</v>
      </c>
      <c r="G418" s="17"/>
      <c r="H418" s="111" t="s">
        <v>2897</v>
      </c>
    </row>
    <row r="419" spans="1:9" s="7" customFormat="1">
      <c r="A419" s="78">
        <v>418</v>
      </c>
      <c r="B419" s="43" t="s">
        <v>3274</v>
      </c>
      <c r="C419" s="278">
        <v>6</v>
      </c>
      <c r="D419" s="81">
        <v>26</v>
      </c>
      <c r="E419" s="82">
        <v>3</v>
      </c>
      <c r="F419" s="80">
        <v>377</v>
      </c>
      <c r="G419" s="17"/>
      <c r="H419" s="111" t="s">
        <v>2897</v>
      </c>
      <c r="I419" s="17"/>
    </row>
    <row r="420" spans="1:9" s="7" customFormat="1">
      <c r="A420" s="78">
        <v>419</v>
      </c>
      <c r="B420" s="43" t="s">
        <v>1336</v>
      </c>
      <c r="C420" s="278">
        <v>8</v>
      </c>
      <c r="D420" s="81">
        <v>26</v>
      </c>
      <c r="E420" s="82">
        <v>4</v>
      </c>
      <c r="F420" s="80">
        <v>194</v>
      </c>
      <c r="G420" s="17"/>
      <c r="H420" s="111" t="s">
        <v>2897</v>
      </c>
    </row>
    <row r="421" spans="1:9" s="7" customFormat="1">
      <c r="A421" s="78">
        <v>420</v>
      </c>
      <c r="B421" s="43" t="s">
        <v>1386</v>
      </c>
      <c r="C421" s="278">
        <v>12</v>
      </c>
      <c r="D421" s="81">
        <v>26</v>
      </c>
      <c r="E421" s="82">
        <v>5</v>
      </c>
      <c r="F421" s="80">
        <v>250</v>
      </c>
      <c r="G421" s="17"/>
      <c r="H421" s="110" t="s">
        <v>2896</v>
      </c>
      <c r="I421" s="17"/>
    </row>
    <row r="422" spans="1:9" s="7" customFormat="1">
      <c r="A422" s="78">
        <v>421</v>
      </c>
      <c r="B422" s="43" t="s">
        <v>1457</v>
      </c>
      <c r="C422" s="278">
        <v>11</v>
      </c>
      <c r="D422" s="81">
        <v>26</v>
      </c>
      <c r="E422" s="82">
        <v>6</v>
      </c>
      <c r="F422" s="2">
        <v>98</v>
      </c>
      <c r="G422" s="17" t="s">
        <v>2651</v>
      </c>
      <c r="H422" s="110" t="s">
        <v>2896</v>
      </c>
    </row>
    <row r="423" spans="1:9" s="7" customFormat="1">
      <c r="A423" s="78">
        <v>422</v>
      </c>
      <c r="B423" s="43" t="s">
        <v>1606</v>
      </c>
      <c r="C423" s="278">
        <v>4</v>
      </c>
      <c r="D423" s="81">
        <v>26</v>
      </c>
      <c r="E423" s="82">
        <v>7</v>
      </c>
      <c r="F423" s="80">
        <v>792</v>
      </c>
      <c r="H423" s="111" t="s">
        <v>2897</v>
      </c>
    </row>
    <row r="424" spans="1:9" s="7" customFormat="1">
      <c r="A424" s="78">
        <v>423</v>
      </c>
      <c r="B424" s="43" t="s">
        <v>1477</v>
      </c>
      <c r="C424" s="278">
        <v>11</v>
      </c>
      <c r="D424" s="81">
        <v>26</v>
      </c>
      <c r="E424" s="82">
        <v>8</v>
      </c>
      <c r="F424" s="80">
        <v>938</v>
      </c>
      <c r="H424" s="111" t="s">
        <v>2897</v>
      </c>
      <c r="I424" s="17"/>
    </row>
    <row r="425" spans="1:9" s="7" customFormat="1">
      <c r="A425" s="78">
        <v>424</v>
      </c>
      <c r="B425" s="43" t="s">
        <v>1379</v>
      </c>
      <c r="C425" s="278">
        <v>5</v>
      </c>
      <c r="D425" s="81">
        <v>26</v>
      </c>
      <c r="E425" s="82">
        <v>9</v>
      </c>
      <c r="F425" s="80">
        <v>708</v>
      </c>
      <c r="H425" s="110" t="s">
        <v>2896</v>
      </c>
      <c r="I425" s="17"/>
    </row>
    <row r="426" spans="1:9" s="7" customFormat="1">
      <c r="A426" s="78">
        <v>425</v>
      </c>
      <c r="B426" s="43" t="s">
        <v>1369</v>
      </c>
      <c r="C426" s="278">
        <v>5</v>
      </c>
      <c r="D426" s="81">
        <v>26</v>
      </c>
      <c r="E426" s="82">
        <v>10</v>
      </c>
      <c r="F426" s="80">
        <v>720</v>
      </c>
      <c r="H426" s="111" t="s">
        <v>2897</v>
      </c>
      <c r="I426" s="17"/>
    </row>
    <row r="427" spans="1:9" s="7" customFormat="1">
      <c r="A427" s="78">
        <v>426</v>
      </c>
      <c r="B427" s="43" t="s">
        <v>1329</v>
      </c>
      <c r="C427" s="278">
        <v>3</v>
      </c>
      <c r="D427" s="81">
        <v>26</v>
      </c>
      <c r="E427" s="82">
        <v>11</v>
      </c>
      <c r="F427" s="80">
        <v>338</v>
      </c>
      <c r="G427" s="17"/>
      <c r="H427" s="111" t="s">
        <v>2897</v>
      </c>
      <c r="I427" s="17"/>
    </row>
    <row r="428" spans="1:9" s="7" customFormat="1">
      <c r="A428" s="78">
        <v>427</v>
      </c>
      <c r="B428" s="43" t="s">
        <v>1360</v>
      </c>
      <c r="C428" s="278">
        <v>8</v>
      </c>
      <c r="D428" s="81">
        <v>26</v>
      </c>
      <c r="E428" s="82">
        <v>12</v>
      </c>
      <c r="F428" s="80">
        <v>297</v>
      </c>
      <c r="G428" s="17"/>
      <c r="H428" s="111" t="s">
        <v>2897</v>
      </c>
      <c r="I428" s="17"/>
    </row>
    <row r="429" spans="1:9" s="7" customFormat="1">
      <c r="A429" s="78">
        <v>428</v>
      </c>
      <c r="B429" s="43" t="s">
        <v>3750</v>
      </c>
      <c r="C429" s="278">
        <v>1</v>
      </c>
      <c r="D429" s="81">
        <v>26</v>
      </c>
      <c r="E429" s="82">
        <v>13</v>
      </c>
      <c r="F429" s="80">
        <v>104</v>
      </c>
      <c r="G429" s="17"/>
      <c r="H429" s="111"/>
    </row>
    <row r="430" spans="1:9" s="7" customFormat="1">
      <c r="A430" s="78">
        <v>429</v>
      </c>
      <c r="B430" s="43" t="s">
        <v>2869</v>
      </c>
      <c r="C430" s="278">
        <v>3</v>
      </c>
      <c r="D430" s="81">
        <v>26</v>
      </c>
      <c r="E430" s="82">
        <v>14</v>
      </c>
      <c r="F430" s="80">
        <v>890</v>
      </c>
      <c r="G430" s="17"/>
      <c r="H430" s="111" t="s">
        <v>2897</v>
      </c>
    </row>
    <row r="431" spans="1:9" s="7" customFormat="1">
      <c r="A431" s="78">
        <v>430</v>
      </c>
      <c r="B431" s="43" t="s">
        <v>1283</v>
      </c>
      <c r="C431" s="278">
        <v>9</v>
      </c>
      <c r="D431" s="81">
        <v>26</v>
      </c>
      <c r="E431" s="82">
        <v>15</v>
      </c>
      <c r="F431" s="80">
        <v>416</v>
      </c>
      <c r="G431" s="17"/>
      <c r="H431" s="111" t="s">
        <v>2897</v>
      </c>
    </row>
    <row r="432" spans="1:9" s="7" customFormat="1">
      <c r="A432" s="78">
        <v>431</v>
      </c>
      <c r="B432" s="43" t="s">
        <v>1359</v>
      </c>
      <c r="C432" s="278">
        <v>8</v>
      </c>
      <c r="D432" s="81">
        <v>26</v>
      </c>
      <c r="E432" s="82">
        <v>16</v>
      </c>
      <c r="F432" s="80">
        <v>254</v>
      </c>
      <c r="G432" s="17"/>
      <c r="H432" s="111" t="s">
        <v>2897</v>
      </c>
      <c r="I432" s="17"/>
    </row>
    <row r="433" spans="1:9" s="7" customFormat="1">
      <c r="A433" s="78">
        <v>432</v>
      </c>
      <c r="B433" s="43" t="s">
        <v>1520</v>
      </c>
      <c r="C433" s="278">
        <v>9</v>
      </c>
      <c r="D433" s="81">
        <v>26</v>
      </c>
      <c r="E433" s="82">
        <v>17</v>
      </c>
      <c r="F433" s="80">
        <v>428</v>
      </c>
      <c r="G433" s="17"/>
      <c r="H433" s="111" t="s">
        <v>2897</v>
      </c>
      <c r="I433" s="17"/>
    </row>
    <row r="434" spans="1:9" s="7" customFormat="1">
      <c r="A434" s="78">
        <v>433</v>
      </c>
      <c r="B434" s="43" t="s">
        <v>204</v>
      </c>
      <c r="C434" s="278">
        <v>1</v>
      </c>
      <c r="D434" s="81">
        <v>26</v>
      </c>
      <c r="E434" s="82">
        <v>18</v>
      </c>
      <c r="F434" s="80">
        <v>151</v>
      </c>
      <c r="G434" s="17"/>
      <c r="H434" s="111" t="s">
        <v>2897</v>
      </c>
    </row>
    <row r="435" spans="1:9" s="7" customFormat="1">
      <c r="A435" s="78">
        <v>434</v>
      </c>
      <c r="B435" s="43" t="s">
        <v>234</v>
      </c>
      <c r="C435" s="278">
        <v>6</v>
      </c>
      <c r="D435" s="81">
        <v>26</v>
      </c>
      <c r="E435" s="82">
        <v>19</v>
      </c>
      <c r="F435" s="80">
        <v>820</v>
      </c>
      <c r="H435" s="111" t="s">
        <v>2897</v>
      </c>
      <c r="I435" s="17"/>
    </row>
    <row r="436" spans="1:9" s="7" customFormat="1">
      <c r="A436" s="78">
        <v>435</v>
      </c>
      <c r="B436" s="43" t="s">
        <v>3977</v>
      </c>
      <c r="C436" s="278">
        <v>12</v>
      </c>
      <c r="D436" s="81">
        <v>26</v>
      </c>
      <c r="E436" s="82">
        <v>20</v>
      </c>
      <c r="F436" s="80">
        <v>301</v>
      </c>
      <c r="G436" s="17"/>
      <c r="H436" s="111" t="s">
        <v>2897</v>
      </c>
      <c r="I436" s="17"/>
    </row>
    <row r="437" spans="1:9" s="7" customFormat="1">
      <c r="A437" s="78">
        <v>436</v>
      </c>
      <c r="B437" s="43" t="s">
        <v>1649</v>
      </c>
      <c r="C437" s="278">
        <v>6</v>
      </c>
      <c r="D437" s="81">
        <v>26</v>
      </c>
      <c r="E437" s="82">
        <v>21</v>
      </c>
      <c r="F437" s="80">
        <v>900</v>
      </c>
      <c r="H437" s="111" t="s">
        <v>2897</v>
      </c>
      <c r="I437" s="17"/>
    </row>
    <row r="438" spans="1:9" s="7" customFormat="1">
      <c r="A438" s="78">
        <v>437</v>
      </c>
      <c r="B438" s="43" t="s">
        <v>2166</v>
      </c>
      <c r="C438" s="278">
        <v>4</v>
      </c>
      <c r="D438" s="86">
        <v>26</v>
      </c>
      <c r="E438" s="82">
        <v>22</v>
      </c>
      <c r="F438" s="80">
        <v>328</v>
      </c>
      <c r="G438" s="17"/>
      <c r="H438" s="111" t="s">
        <v>2897</v>
      </c>
    </row>
    <row r="439" spans="1:9" s="7" customFormat="1">
      <c r="A439" s="78">
        <v>438</v>
      </c>
      <c r="B439" s="43" t="s">
        <v>1612</v>
      </c>
      <c r="C439" s="278">
        <v>9</v>
      </c>
      <c r="D439" s="81">
        <v>26</v>
      </c>
      <c r="E439" s="82">
        <v>23</v>
      </c>
      <c r="F439" s="80">
        <v>772</v>
      </c>
      <c r="H439" s="111" t="s">
        <v>2897</v>
      </c>
    </row>
    <row r="440" spans="1:9" s="7" customFormat="1">
      <c r="A440" s="78">
        <v>439</v>
      </c>
      <c r="B440" s="43" t="s">
        <v>1544</v>
      </c>
      <c r="C440" s="278">
        <v>2</v>
      </c>
      <c r="D440" s="81">
        <v>26</v>
      </c>
      <c r="E440" s="82">
        <v>24</v>
      </c>
      <c r="F440" s="2">
        <v>965</v>
      </c>
      <c r="G440" s="7" t="s">
        <v>2651</v>
      </c>
      <c r="H440" s="111" t="s">
        <v>2897</v>
      </c>
    </row>
    <row r="441" spans="1:9" s="7" customFormat="1">
      <c r="A441" s="78">
        <v>440</v>
      </c>
      <c r="B441" s="43" t="s">
        <v>1621</v>
      </c>
      <c r="C441" s="278">
        <v>7</v>
      </c>
      <c r="D441" s="81">
        <v>26</v>
      </c>
      <c r="E441" s="82">
        <v>25</v>
      </c>
      <c r="F441" s="80">
        <v>634</v>
      </c>
      <c r="H441" s="111" t="s">
        <v>2897</v>
      </c>
    </row>
    <row r="442" spans="1:9" s="7" customFormat="1">
      <c r="A442" s="78">
        <v>441</v>
      </c>
      <c r="B442" s="43" t="s">
        <v>1605</v>
      </c>
      <c r="C442" s="278">
        <v>4</v>
      </c>
      <c r="D442" s="81">
        <v>26</v>
      </c>
      <c r="E442" s="82">
        <v>26</v>
      </c>
      <c r="F442" s="80">
        <v>854</v>
      </c>
      <c r="H442" s="111" t="s">
        <v>2897</v>
      </c>
    </row>
    <row r="443" spans="1:9" s="7" customFormat="1">
      <c r="A443" s="78">
        <v>442</v>
      </c>
      <c r="B443" s="43" t="s">
        <v>1521</v>
      </c>
      <c r="C443" s="278">
        <v>9</v>
      </c>
      <c r="D443" s="81">
        <v>26</v>
      </c>
      <c r="E443" s="82">
        <v>27</v>
      </c>
      <c r="F443" s="80">
        <v>577</v>
      </c>
      <c r="H443" s="111" t="s">
        <v>2897</v>
      </c>
    </row>
    <row r="444" spans="1:9" s="7" customFormat="1">
      <c r="A444" s="78">
        <v>443</v>
      </c>
      <c r="B444" s="43" t="s">
        <v>2314</v>
      </c>
      <c r="C444" s="278">
        <v>9</v>
      </c>
      <c r="D444" s="81">
        <v>26</v>
      </c>
      <c r="E444" s="82">
        <v>28</v>
      </c>
      <c r="F444" s="80">
        <v>522</v>
      </c>
      <c r="G444" s="17"/>
      <c r="H444" s="111" t="s">
        <v>2897</v>
      </c>
    </row>
    <row r="445" spans="1:9" s="7" customFormat="1">
      <c r="A445" s="78">
        <v>444</v>
      </c>
      <c r="B445" s="43" t="s">
        <v>1530</v>
      </c>
      <c r="C445" s="278">
        <v>4</v>
      </c>
      <c r="D445" s="81">
        <v>26</v>
      </c>
      <c r="E445" s="82">
        <v>29</v>
      </c>
      <c r="F445" s="80">
        <v>383</v>
      </c>
      <c r="H445" s="111" t="s">
        <v>2897</v>
      </c>
      <c r="I445" s="17"/>
    </row>
    <row r="446" spans="1:9" s="7" customFormat="1">
      <c r="A446" s="78">
        <v>445</v>
      </c>
      <c r="B446" s="43" t="s">
        <v>1543</v>
      </c>
      <c r="C446" s="278">
        <v>8</v>
      </c>
      <c r="D446" s="81">
        <v>26</v>
      </c>
      <c r="E446" s="82">
        <v>30</v>
      </c>
      <c r="F446" s="80">
        <v>553</v>
      </c>
      <c r="H446" s="111" t="s">
        <v>2897</v>
      </c>
    </row>
    <row r="447" spans="1:9" s="7" customFormat="1">
      <c r="A447" s="78">
        <v>446</v>
      </c>
      <c r="B447" s="43" t="s">
        <v>1518</v>
      </c>
      <c r="C447" s="278">
        <v>5</v>
      </c>
      <c r="D447" s="81">
        <v>26</v>
      </c>
      <c r="E447" s="82">
        <v>31</v>
      </c>
      <c r="F447" s="80">
        <v>816</v>
      </c>
      <c r="H447" s="111" t="s">
        <v>2897</v>
      </c>
    </row>
    <row r="448" spans="1:9" s="7" customFormat="1">
      <c r="A448" s="78">
        <v>447</v>
      </c>
      <c r="B448" s="43" t="s">
        <v>1576</v>
      </c>
      <c r="C448" s="278">
        <v>9</v>
      </c>
      <c r="D448" s="81">
        <v>26</v>
      </c>
      <c r="E448" s="82">
        <v>32</v>
      </c>
      <c r="F448" s="80">
        <v>690</v>
      </c>
      <c r="H448" s="111" t="s">
        <v>2897</v>
      </c>
      <c r="I448" s="41"/>
    </row>
    <row r="449" spans="1:9" s="7" customFormat="1">
      <c r="A449" s="78">
        <v>448</v>
      </c>
      <c r="B449" s="129" t="s">
        <v>1186</v>
      </c>
      <c r="C449" s="280">
        <v>9</v>
      </c>
      <c r="D449" s="131">
        <v>28</v>
      </c>
      <c r="E449" s="132">
        <v>1</v>
      </c>
      <c r="F449" s="130">
        <v>348</v>
      </c>
      <c r="G449" s="17" t="s">
        <v>2651</v>
      </c>
      <c r="H449" s="111" t="s">
        <v>2897</v>
      </c>
    </row>
    <row r="450" spans="1:9" s="7" customFormat="1">
      <c r="A450" s="78">
        <v>449</v>
      </c>
      <c r="B450" s="231" t="s">
        <v>210</v>
      </c>
      <c r="C450" s="281">
        <v>1</v>
      </c>
      <c r="D450" s="131">
        <v>28</v>
      </c>
      <c r="E450" s="232">
        <v>2</v>
      </c>
      <c r="F450" s="229">
        <v>589</v>
      </c>
      <c r="G450" s="17"/>
      <c r="H450" s="111" t="s">
        <v>2897</v>
      </c>
    </row>
    <row r="451" spans="1:9" s="7" customFormat="1">
      <c r="A451" s="78">
        <v>450</v>
      </c>
      <c r="B451" s="129" t="s">
        <v>200</v>
      </c>
      <c r="C451" s="280">
        <v>6</v>
      </c>
      <c r="D451" s="131">
        <v>28</v>
      </c>
      <c r="E451" s="132">
        <v>3</v>
      </c>
      <c r="F451" s="130">
        <v>739</v>
      </c>
      <c r="H451" s="111" t="s">
        <v>2897</v>
      </c>
    </row>
    <row r="452" spans="1:9" s="7" customFormat="1">
      <c r="A452" s="78">
        <v>451</v>
      </c>
      <c r="B452" s="129" t="s">
        <v>2898</v>
      </c>
      <c r="C452" s="280">
        <v>9</v>
      </c>
      <c r="D452" s="131">
        <v>28</v>
      </c>
      <c r="E452" s="133">
        <v>4</v>
      </c>
      <c r="F452" s="133">
        <v>90</v>
      </c>
      <c r="G452" s="17"/>
      <c r="H452" s="112"/>
    </row>
    <row r="453" spans="1:9" s="7" customFormat="1">
      <c r="A453" s="78">
        <v>452</v>
      </c>
      <c r="B453" s="129" t="s">
        <v>3288</v>
      </c>
      <c r="C453" s="280">
        <v>8</v>
      </c>
      <c r="D453" s="131">
        <v>28</v>
      </c>
      <c r="E453" s="133">
        <v>5</v>
      </c>
      <c r="F453" s="130">
        <v>97</v>
      </c>
      <c r="H453" s="111" t="s">
        <v>2897</v>
      </c>
    </row>
    <row r="454" spans="1:9" s="7" customFormat="1">
      <c r="A454" s="78">
        <v>453</v>
      </c>
      <c r="B454" s="129" t="s">
        <v>1767</v>
      </c>
      <c r="C454" s="280">
        <v>11</v>
      </c>
      <c r="D454" s="131">
        <v>28</v>
      </c>
      <c r="E454" s="133">
        <v>6</v>
      </c>
      <c r="F454" s="130">
        <v>548</v>
      </c>
      <c r="H454" s="111" t="s">
        <v>2897</v>
      </c>
    </row>
    <row r="455" spans="1:9" s="7" customFormat="1">
      <c r="A455" s="78">
        <v>454</v>
      </c>
      <c r="B455" s="129" t="s">
        <v>3288</v>
      </c>
      <c r="C455" s="280">
        <v>8</v>
      </c>
      <c r="D455" s="131">
        <v>28</v>
      </c>
      <c r="E455" s="133">
        <v>7</v>
      </c>
      <c r="F455" s="130">
        <v>97</v>
      </c>
      <c r="H455" s="111" t="s">
        <v>2897</v>
      </c>
    </row>
    <row r="456" spans="1:9" s="7" customFormat="1">
      <c r="A456" s="78">
        <v>455</v>
      </c>
      <c r="B456" s="129" t="s">
        <v>2899</v>
      </c>
      <c r="C456" s="280">
        <v>11</v>
      </c>
      <c r="D456" s="131">
        <v>28</v>
      </c>
      <c r="E456" s="133">
        <v>8</v>
      </c>
      <c r="F456" s="130">
        <v>479</v>
      </c>
      <c r="H456" s="111" t="s">
        <v>2897</v>
      </c>
    </row>
    <row r="457" spans="1:9" s="7" customFormat="1">
      <c r="A457" s="78">
        <v>456</v>
      </c>
      <c r="B457" s="129" t="s">
        <v>241</v>
      </c>
      <c r="C457" s="280">
        <v>1</v>
      </c>
      <c r="D457" s="131">
        <v>28</v>
      </c>
      <c r="E457" s="133">
        <v>9</v>
      </c>
      <c r="F457" s="130">
        <v>947</v>
      </c>
      <c r="H457" s="111" t="s">
        <v>2897</v>
      </c>
    </row>
    <row r="458" spans="1:9" s="7" customFormat="1">
      <c r="A458" s="78">
        <v>457</v>
      </c>
      <c r="B458" s="134" t="s">
        <v>1455</v>
      </c>
      <c r="C458" s="280">
        <v>9</v>
      </c>
      <c r="D458" s="131">
        <v>28</v>
      </c>
      <c r="E458" s="130">
        <v>10</v>
      </c>
      <c r="F458" s="130">
        <v>96</v>
      </c>
      <c r="G458" s="17"/>
      <c r="H458" s="17"/>
    </row>
    <row r="459" spans="1:9" s="7" customFormat="1">
      <c r="A459" s="78">
        <v>458</v>
      </c>
      <c r="B459" s="129" t="s">
        <v>246</v>
      </c>
      <c r="C459" s="280">
        <v>1</v>
      </c>
      <c r="D459" s="131">
        <v>28</v>
      </c>
      <c r="E459" s="133">
        <v>11</v>
      </c>
      <c r="F459" s="130">
        <v>626</v>
      </c>
      <c r="H459" s="110" t="s">
        <v>2896</v>
      </c>
    </row>
    <row r="460" spans="1:9" s="7" customFormat="1">
      <c r="A460" s="78">
        <v>459</v>
      </c>
      <c r="B460" s="129" t="s">
        <v>1607</v>
      </c>
      <c r="C460" s="280">
        <v>1</v>
      </c>
      <c r="D460" s="131">
        <v>28</v>
      </c>
      <c r="E460" s="133">
        <v>12</v>
      </c>
      <c r="F460" s="130">
        <v>617</v>
      </c>
      <c r="H460" s="110" t="s">
        <v>2896</v>
      </c>
      <c r="I460" s="17"/>
    </row>
    <row r="461" spans="1:9" s="7" customFormat="1">
      <c r="A461" s="78">
        <v>460</v>
      </c>
      <c r="B461" s="129" t="s">
        <v>2883</v>
      </c>
      <c r="C461" s="280">
        <v>7</v>
      </c>
      <c r="D461" s="131">
        <v>28</v>
      </c>
      <c r="E461" s="133">
        <v>13</v>
      </c>
      <c r="F461" s="130">
        <v>793</v>
      </c>
      <c r="H461" s="111" t="s">
        <v>2897</v>
      </c>
      <c r="I461" s="17"/>
    </row>
    <row r="462" spans="1:9" s="7" customFormat="1">
      <c r="A462" s="78">
        <v>461</v>
      </c>
      <c r="B462" s="129" t="s">
        <v>2882</v>
      </c>
      <c r="C462" s="280">
        <v>7</v>
      </c>
      <c r="D462" s="131">
        <v>28</v>
      </c>
      <c r="E462" s="133">
        <v>14</v>
      </c>
      <c r="F462" s="130">
        <v>855</v>
      </c>
      <c r="H462" s="111" t="s">
        <v>2897</v>
      </c>
    </row>
    <row r="463" spans="1:9" s="7" customFormat="1">
      <c r="A463" s="78">
        <v>462</v>
      </c>
      <c r="B463" s="129" t="s">
        <v>2900</v>
      </c>
      <c r="C463" s="280">
        <v>7</v>
      </c>
      <c r="D463" s="131">
        <v>28</v>
      </c>
      <c r="E463" s="133">
        <v>15</v>
      </c>
      <c r="F463" s="130">
        <v>644</v>
      </c>
      <c r="G463" s="17"/>
      <c r="H463" s="111" t="s">
        <v>2897</v>
      </c>
    </row>
    <row r="464" spans="1:9" s="7" customFormat="1">
      <c r="A464" s="78">
        <v>463</v>
      </c>
      <c r="B464" s="129" t="s">
        <v>2901</v>
      </c>
      <c r="C464" s="280">
        <v>2</v>
      </c>
      <c r="D464" s="131">
        <v>28</v>
      </c>
      <c r="E464" s="133">
        <v>16</v>
      </c>
      <c r="F464" s="130">
        <v>128</v>
      </c>
      <c r="H464" s="111" t="s">
        <v>2897</v>
      </c>
    </row>
    <row r="465" spans="1:9">
      <c r="A465" s="78">
        <v>464</v>
      </c>
      <c r="B465" s="129" t="s">
        <v>2902</v>
      </c>
      <c r="C465" s="280">
        <v>9</v>
      </c>
      <c r="D465" s="131">
        <v>28</v>
      </c>
      <c r="E465" s="133">
        <v>17</v>
      </c>
      <c r="F465" s="130">
        <v>842</v>
      </c>
      <c r="G465" s="7"/>
      <c r="H465" s="111" t="s">
        <v>2897</v>
      </c>
      <c r="I465" s="17"/>
    </row>
    <row r="466" spans="1:9">
      <c r="A466" s="78">
        <v>465</v>
      </c>
      <c r="B466" s="129" t="s">
        <v>3698</v>
      </c>
      <c r="C466" s="280">
        <v>14</v>
      </c>
      <c r="D466" s="131">
        <v>28</v>
      </c>
      <c r="E466" s="133">
        <v>18</v>
      </c>
      <c r="F466" s="130">
        <v>352</v>
      </c>
      <c r="G466" s="7"/>
      <c r="H466" s="113"/>
      <c r="I466" s="17"/>
    </row>
    <row r="467" spans="1:9">
      <c r="A467" s="78">
        <v>466</v>
      </c>
      <c r="B467" s="129" t="s">
        <v>3579</v>
      </c>
      <c r="C467" s="280">
        <v>16</v>
      </c>
      <c r="D467" s="131">
        <v>28</v>
      </c>
      <c r="E467" s="130">
        <v>19</v>
      </c>
      <c r="F467" s="130">
        <v>873</v>
      </c>
      <c r="G467" s="17"/>
      <c r="H467" s="111" t="s">
        <v>2897</v>
      </c>
      <c r="I467" s="17"/>
    </row>
    <row r="468" spans="1:9">
      <c r="A468" s="78">
        <v>467</v>
      </c>
      <c r="B468" s="129" t="s">
        <v>3572</v>
      </c>
      <c r="C468" s="280">
        <v>16</v>
      </c>
      <c r="D468" s="131">
        <v>28</v>
      </c>
      <c r="E468" s="130">
        <v>20</v>
      </c>
      <c r="F468" s="130">
        <v>984</v>
      </c>
      <c r="G468" s="17"/>
      <c r="H468" s="111" t="s">
        <v>2897</v>
      </c>
      <c r="I468" s="17"/>
    </row>
    <row r="469" spans="1:9" s="17" customFormat="1" ht="15.75">
      <c r="A469" s="78">
        <v>468</v>
      </c>
      <c r="B469" s="206" t="s">
        <v>3649</v>
      </c>
      <c r="C469" s="282">
        <v>16</v>
      </c>
      <c r="D469" s="135">
        <v>29</v>
      </c>
      <c r="E469" s="135">
        <v>9</v>
      </c>
      <c r="F469" s="205">
        <v>777</v>
      </c>
      <c r="H469" s="111"/>
    </row>
    <row r="470" spans="1:9" ht="15.75">
      <c r="A470" s="78">
        <v>469</v>
      </c>
      <c r="B470" s="206" t="s">
        <v>3598</v>
      </c>
      <c r="C470" s="282">
        <v>16</v>
      </c>
      <c r="D470" s="135">
        <v>29</v>
      </c>
      <c r="E470" s="135">
        <v>1</v>
      </c>
      <c r="F470" s="205">
        <v>985</v>
      </c>
      <c r="G470" s="17"/>
      <c r="H470" s="17"/>
    </row>
    <row r="471" spans="1:9" ht="15.75">
      <c r="A471" s="78">
        <v>470</v>
      </c>
      <c r="B471" s="206" t="s">
        <v>3600</v>
      </c>
      <c r="C471" s="282">
        <v>16</v>
      </c>
      <c r="D471" s="135">
        <v>29</v>
      </c>
      <c r="E471" s="135">
        <v>2</v>
      </c>
      <c r="F471" s="205">
        <v>794</v>
      </c>
      <c r="G471" s="17"/>
      <c r="H471" s="17"/>
    </row>
    <row r="472" spans="1:9" ht="15.75">
      <c r="A472" s="78">
        <v>471</v>
      </c>
      <c r="B472" s="206" t="s">
        <v>3599</v>
      </c>
      <c r="C472" s="282">
        <v>15</v>
      </c>
      <c r="D472" s="135">
        <v>29</v>
      </c>
      <c r="E472" s="135">
        <v>3</v>
      </c>
      <c r="F472" s="205">
        <v>813</v>
      </c>
      <c r="G472" s="17"/>
      <c r="H472" s="17"/>
    </row>
    <row r="473" spans="1:9" ht="15.75">
      <c r="A473" s="78">
        <v>472</v>
      </c>
      <c r="B473" s="206" t="s">
        <v>3601</v>
      </c>
      <c r="C473" s="282">
        <v>16</v>
      </c>
      <c r="D473" s="135">
        <v>29</v>
      </c>
      <c r="E473" s="135">
        <v>4</v>
      </c>
      <c r="F473" s="205">
        <v>891</v>
      </c>
      <c r="G473" s="17"/>
      <c r="H473" s="17"/>
    </row>
    <row r="474" spans="1:9" ht="15.75">
      <c r="A474" s="78">
        <v>473</v>
      </c>
      <c r="B474" s="206" t="s">
        <v>3613</v>
      </c>
      <c r="C474" s="283">
        <v>16</v>
      </c>
      <c r="D474" s="205">
        <v>29</v>
      </c>
      <c r="E474" s="205">
        <v>5</v>
      </c>
      <c r="F474" s="205">
        <v>692</v>
      </c>
      <c r="G474" s="17"/>
      <c r="H474" s="17"/>
    </row>
    <row r="475" spans="1:9" ht="15.75">
      <c r="A475" s="78">
        <v>474</v>
      </c>
      <c r="B475" s="206" t="s">
        <v>3614</v>
      </c>
      <c r="C475" s="283">
        <v>16</v>
      </c>
      <c r="D475" s="205">
        <v>29</v>
      </c>
      <c r="E475" s="205">
        <v>6</v>
      </c>
      <c r="F475" s="205">
        <v>446</v>
      </c>
      <c r="H475" s="17"/>
    </row>
    <row r="476" spans="1:9" s="17" customFormat="1" ht="15.75">
      <c r="A476" s="78">
        <v>475</v>
      </c>
      <c r="B476" s="206" t="s">
        <v>3645</v>
      </c>
      <c r="C476" s="282">
        <v>4</v>
      </c>
      <c r="D476" s="135">
        <v>29</v>
      </c>
      <c r="E476" s="135">
        <v>7</v>
      </c>
      <c r="F476" s="205">
        <v>353</v>
      </c>
    </row>
    <row r="477" spans="1:9" s="17" customFormat="1" ht="15.75">
      <c r="A477" s="78">
        <v>476</v>
      </c>
      <c r="B477" s="206" t="s">
        <v>3642</v>
      </c>
      <c r="C477" s="282">
        <v>14</v>
      </c>
      <c r="D477" s="135">
        <v>29</v>
      </c>
      <c r="E477" s="135">
        <v>8</v>
      </c>
      <c r="F477" s="205">
        <v>441</v>
      </c>
    </row>
    <row r="478" spans="1:9" ht="15.75">
      <c r="A478" s="78">
        <v>477</v>
      </c>
      <c r="B478" s="206" t="s">
        <v>3674</v>
      </c>
      <c r="C478" s="282">
        <v>14</v>
      </c>
      <c r="D478" s="135">
        <v>29</v>
      </c>
      <c r="E478" s="135">
        <v>15</v>
      </c>
      <c r="F478" s="205">
        <v>693</v>
      </c>
      <c r="G478" s="17"/>
      <c r="H478" s="17"/>
    </row>
    <row r="479" spans="1:9" ht="15.75">
      <c r="A479" s="78">
        <v>478</v>
      </c>
      <c r="B479" s="206" t="s">
        <v>3676</v>
      </c>
      <c r="C479" s="282">
        <v>14</v>
      </c>
      <c r="D479" s="135">
        <v>29</v>
      </c>
      <c r="E479" s="135">
        <v>16</v>
      </c>
      <c r="F479" s="205">
        <v>694</v>
      </c>
      <c r="G479" s="17"/>
      <c r="H479" s="17"/>
    </row>
    <row r="480" spans="1:9" s="17" customFormat="1" ht="15.75">
      <c r="A480" s="78">
        <v>479</v>
      </c>
      <c r="B480" s="206" t="s">
        <v>3896</v>
      </c>
      <c r="C480" s="282">
        <v>1</v>
      </c>
      <c r="D480" s="135">
        <v>29</v>
      </c>
      <c r="E480" s="135">
        <v>17</v>
      </c>
      <c r="F480" s="205">
        <v>242</v>
      </c>
    </row>
    <row r="481" spans="1:8">
      <c r="A481" s="78">
        <v>540</v>
      </c>
      <c r="B481" s="214" t="s">
        <v>3660</v>
      </c>
      <c r="C481" s="284">
        <v>15</v>
      </c>
      <c r="D481" s="215">
        <v>29</v>
      </c>
      <c r="E481" s="215">
        <v>14</v>
      </c>
      <c r="F481" s="215">
        <v>839</v>
      </c>
      <c r="G481" s="17"/>
      <c r="H481" s="17"/>
    </row>
    <row r="482" spans="1:8">
      <c r="A482" s="78">
        <v>541</v>
      </c>
      <c r="B482" s="214" t="s">
        <v>3661</v>
      </c>
      <c r="C482" s="284">
        <v>15</v>
      </c>
      <c r="D482" s="215">
        <v>29</v>
      </c>
      <c r="E482" s="215">
        <v>10</v>
      </c>
      <c r="F482" s="215">
        <v>892</v>
      </c>
      <c r="G482" s="17"/>
      <c r="H482" s="17"/>
    </row>
    <row r="483" spans="1:8">
      <c r="A483" s="78">
        <v>542</v>
      </c>
      <c r="B483" s="214" t="s">
        <v>3662</v>
      </c>
      <c r="C483" s="284">
        <v>16</v>
      </c>
      <c r="D483" s="215">
        <v>29</v>
      </c>
      <c r="E483" s="215">
        <v>11</v>
      </c>
      <c r="F483" s="215">
        <v>922</v>
      </c>
      <c r="G483" s="17"/>
      <c r="H483" s="17"/>
    </row>
    <row r="484" spans="1:8">
      <c r="A484" s="78">
        <v>543</v>
      </c>
      <c r="B484" s="214" t="s">
        <v>3663</v>
      </c>
      <c r="C484" s="284">
        <v>15</v>
      </c>
      <c r="D484" s="215">
        <v>29</v>
      </c>
      <c r="E484" s="215">
        <v>12</v>
      </c>
      <c r="F484" s="215">
        <v>923</v>
      </c>
      <c r="G484" s="17"/>
      <c r="H484" s="17"/>
    </row>
    <row r="485" spans="1:8">
      <c r="A485" s="78">
        <v>544</v>
      </c>
      <c r="B485" s="214" t="s">
        <v>3908</v>
      </c>
      <c r="C485" s="284">
        <v>16</v>
      </c>
      <c r="D485" s="215">
        <v>29</v>
      </c>
      <c r="E485" s="215">
        <v>13</v>
      </c>
      <c r="F485" s="215">
        <v>948</v>
      </c>
      <c r="G485" s="17"/>
      <c r="H485" s="17"/>
    </row>
    <row r="486" spans="1:8">
      <c r="A486" s="78">
        <v>545</v>
      </c>
      <c r="B486" s="214" t="s">
        <v>3929</v>
      </c>
      <c r="C486" s="284">
        <v>6</v>
      </c>
      <c r="D486" s="215">
        <v>29</v>
      </c>
      <c r="E486" s="215">
        <v>18</v>
      </c>
      <c r="F486" s="215">
        <v>385</v>
      </c>
      <c r="G486" s="17"/>
      <c r="H486" s="17"/>
    </row>
    <row r="487" spans="1:8" ht="15.75">
      <c r="A487" s="78">
        <v>546</v>
      </c>
      <c r="B487" s="259" t="s">
        <v>3947</v>
      </c>
      <c r="C487" s="285">
        <v>14</v>
      </c>
      <c r="D487" s="271">
        <v>29</v>
      </c>
      <c r="E487" s="271">
        <v>18</v>
      </c>
      <c r="F487" s="258">
        <v>795</v>
      </c>
      <c r="G487" s="17"/>
      <c r="H487" s="17"/>
    </row>
    <row r="488" spans="1:8" ht="15.75">
      <c r="A488" s="78">
        <v>547</v>
      </c>
      <c r="B488" s="259" t="s">
        <v>3948</v>
      </c>
      <c r="C488" s="285">
        <v>14</v>
      </c>
      <c r="D488" s="271">
        <v>29</v>
      </c>
      <c r="E488" s="271">
        <v>19</v>
      </c>
      <c r="F488" s="258">
        <v>658</v>
      </c>
      <c r="G488" s="17"/>
      <c r="H488" s="17"/>
    </row>
    <row r="489" spans="1:8" ht="15.75">
      <c r="A489" s="78">
        <v>548</v>
      </c>
      <c r="B489" s="259" t="s">
        <v>3949</v>
      </c>
      <c r="C489" s="285">
        <v>13</v>
      </c>
      <c r="D489" s="271">
        <v>29</v>
      </c>
      <c r="E489" s="271">
        <v>20</v>
      </c>
      <c r="F489" s="258">
        <v>229</v>
      </c>
      <c r="G489" s="17"/>
      <c r="H489" s="17"/>
    </row>
    <row r="490" spans="1:8">
      <c r="A490" s="78">
        <v>480</v>
      </c>
      <c r="B490" s="207" t="s">
        <v>2916</v>
      </c>
      <c r="C490" s="286">
        <v>14</v>
      </c>
      <c r="D490" s="208">
        <v>30</v>
      </c>
      <c r="E490" s="208">
        <v>1</v>
      </c>
      <c r="F490" s="208">
        <v>943</v>
      </c>
      <c r="G490" s="17"/>
      <c r="H490" s="17"/>
    </row>
    <row r="491" spans="1:8">
      <c r="A491" s="78">
        <v>481</v>
      </c>
      <c r="B491" s="207" t="s">
        <v>2907</v>
      </c>
      <c r="C491" s="286">
        <v>13</v>
      </c>
      <c r="D491" s="208">
        <v>30</v>
      </c>
      <c r="E491" s="208">
        <v>2</v>
      </c>
      <c r="F491" s="208">
        <v>704</v>
      </c>
      <c r="G491" s="17"/>
      <c r="H491" s="17"/>
    </row>
    <row r="492" spans="1:8" s="17" customFormat="1">
      <c r="A492" s="78">
        <v>482</v>
      </c>
      <c r="B492" s="207" t="s">
        <v>2915</v>
      </c>
      <c r="C492" s="286">
        <v>13</v>
      </c>
      <c r="D492" s="208">
        <v>30</v>
      </c>
      <c r="E492" s="208">
        <v>3</v>
      </c>
      <c r="F492" s="208">
        <v>880</v>
      </c>
    </row>
    <row r="493" spans="1:8">
      <c r="A493" s="78">
        <v>483</v>
      </c>
      <c r="B493" s="207" t="s">
        <v>2914</v>
      </c>
      <c r="C493" s="286">
        <v>13</v>
      </c>
      <c r="D493" s="208">
        <v>30</v>
      </c>
      <c r="E493" s="208">
        <v>4</v>
      </c>
      <c r="F493" s="208">
        <v>176</v>
      </c>
      <c r="H493" s="17"/>
    </row>
    <row r="494" spans="1:8">
      <c r="A494" s="78">
        <v>484</v>
      </c>
      <c r="B494" s="207" t="s">
        <v>2917</v>
      </c>
      <c r="C494" s="286">
        <v>14</v>
      </c>
      <c r="D494" s="208">
        <v>30</v>
      </c>
      <c r="E494" s="208">
        <v>5</v>
      </c>
      <c r="F494" s="208">
        <v>691</v>
      </c>
      <c r="G494" s="17"/>
      <c r="H494" s="17"/>
    </row>
    <row r="495" spans="1:8">
      <c r="A495" s="78">
        <v>485</v>
      </c>
      <c r="B495" s="207" t="s">
        <v>2922</v>
      </c>
      <c r="C495" s="286">
        <v>13</v>
      </c>
      <c r="D495" s="208">
        <v>30</v>
      </c>
      <c r="E495" s="208">
        <v>6</v>
      </c>
      <c r="F495" s="208">
        <v>438</v>
      </c>
      <c r="G495" s="17"/>
      <c r="H495" s="17"/>
    </row>
    <row r="496" spans="1:8">
      <c r="A496" s="78">
        <v>486</v>
      </c>
      <c r="B496" s="207" t="s">
        <v>2924</v>
      </c>
      <c r="C496" s="286">
        <v>14</v>
      </c>
      <c r="D496" s="208">
        <v>30</v>
      </c>
      <c r="E496" s="208">
        <v>7</v>
      </c>
      <c r="F496" s="208">
        <v>944</v>
      </c>
      <c r="G496" s="17"/>
      <c r="H496" s="17"/>
    </row>
    <row r="497" spans="1:8">
      <c r="A497" s="78">
        <v>487</v>
      </c>
      <c r="B497" s="209" t="s">
        <v>3276</v>
      </c>
      <c r="C497" s="286">
        <v>14</v>
      </c>
      <c r="D497" s="208">
        <v>30</v>
      </c>
      <c r="E497" s="208">
        <v>8</v>
      </c>
      <c r="F497" s="208">
        <v>226</v>
      </c>
      <c r="G497" s="17"/>
      <c r="H497" s="17"/>
    </row>
    <row r="498" spans="1:8">
      <c r="A498" s="78">
        <v>488</v>
      </c>
      <c r="B498" s="207" t="s">
        <v>2956</v>
      </c>
      <c r="C498" s="286">
        <v>15</v>
      </c>
      <c r="D498" s="208">
        <v>30</v>
      </c>
      <c r="E498" s="208">
        <v>9</v>
      </c>
      <c r="F498" s="208">
        <v>601</v>
      </c>
      <c r="G498" s="17"/>
      <c r="H498" s="17"/>
    </row>
    <row r="499" spans="1:8">
      <c r="A499" s="78">
        <v>489</v>
      </c>
      <c r="B499" s="207" t="s">
        <v>2960</v>
      </c>
      <c r="C499" s="286">
        <v>14</v>
      </c>
      <c r="D499" s="208">
        <v>30</v>
      </c>
      <c r="E499" s="208">
        <v>10</v>
      </c>
      <c r="F499" s="208">
        <v>872</v>
      </c>
      <c r="H499" s="17"/>
    </row>
    <row r="500" spans="1:8">
      <c r="A500" s="78">
        <v>490</v>
      </c>
      <c r="B500" s="207" t="s">
        <v>2959</v>
      </c>
      <c r="C500" s="286">
        <v>13</v>
      </c>
      <c r="D500" s="208">
        <v>30</v>
      </c>
      <c r="E500" s="208">
        <v>11</v>
      </c>
      <c r="F500" s="208">
        <v>628</v>
      </c>
      <c r="G500" s="17"/>
      <c r="H500" s="17"/>
    </row>
    <row r="501" spans="1:8">
      <c r="A501" s="78">
        <v>491</v>
      </c>
      <c r="B501" s="209" t="s">
        <v>3570</v>
      </c>
      <c r="C501" s="286">
        <v>16</v>
      </c>
      <c r="D501" s="208">
        <v>30</v>
      </c>
      <c r="E501" s="208">
        <v>12</v>
      </c>
      <c r="F501" s="208">
        <v>714</v>
      </c>
      <c r="H501" s="17"/>
    </row>
    <row r="502" spans="1:8">
      <c r="A502" s="78">
        <v>492</v>
      </c>
      <c r="B502" s="207" t="s">
        <v>2909</v>
      </c>
      <c r="C502" s="286">
        <v>13</v>
      </c>
      <c r="D502" s="208">
        <v>30</v>
      </c>
      <c r="E502" s="208">
        <v>13</v>
      </c>
      <c r="F502" s="208">
        <v>528</v>
      </c>
      <c r="G502" s="17"/>
      <c r="H502" s="17"/>
    </row>
    <row r="503" spans="1:8">
      <c r="A503" s="78">
        <v>493</v>
      </c>
      <c r="B503" s="207" t="s">
        <v>2908</v>
      </c>
      <c r="C503" s="286">
        <v>13</v>
      </c>
      <c r="D503" s="208">
        <v>30</v>
      </c>
      <c r="E503" s="208">
        <v>14</v>
      </c>
      <c r="F503" s="208">
        <v>517</v>
      </c>
      <c r="G503" s="17"/>
      <c r="H503" s="17"/>
    </row>
    <row r="504" spans="1:8">
      <c r="A504" s="78">
        <v>494</v>
      </c>
      <c r="B504" s="207" t="s">
        <v>2904</v>
      </c>
      <c r="C504" s="286">
        <v>13</v>
      </c>
      <c r="D504" s="208">
        <v>30</v>
      </c>
      <c r="E504" s="208">
        <v>15</v>
      </c>
      <c r="F504" s="208">
        <v>427</v>
      </c>
      <c r="G504" s="17"/>
      <c r="H504" s="17"/>
    </row>
    <row r="505" spans="1:8">
      <c r="A505" s="78">
        <v>495</v>
      </c>
      <c r="B505" s="207" t="s">
        <v>2905</v>
      </c>
      <c r="C505" s="286">
        <v>13</v>
      </c>
      <c r="D505" s="208">
        <v>30</v>
      </c>
      <c r="E505" s="208">
        <v>16</v>
      </c>
      <c r="F505" s="208">
        <v>409</v>
      </c>
      <c r="H505" s="17"/>
    </row>
    <row r="506" spans="1:8">
      <c r="A506" s="78">
        <v>496</v>
      </c>
      <c r="B506" s="207" t="s">
        <v>2923</v>
      </c>
      <c r="C506" s="286">
        <v>13</v>
      </c>
      <c r="D506" s="208">
        <v>30</v>
      </c>
      <c r="E506" s="208">
        <v>17</v>
      </c>
      <c r="F506" s="208">
        <v>439</v>
      </c>
      <c r="H506" s="17"/>
    </row>
    <row r="507" spans="1:8">
      <c r="A507" s="78">
        <v>497</v>
      </c>
      <c r="B507" s="207" t="s">
        <v>2906</v>
      </c>
      <c r="C507" s="286">
        <v>13</v>
      </c>
      <c r="D507" s="208">
        <v>30</v>
      </c>
      <c r="E507" s="208">
        <v>18</v>
      </c>
      <c r="F507" s="208">
        <v>127</v>
      </c>
      <c r="H507" s="17"/>
    </row>
    <row r="508" spans="1:8">
      <c r="A508" s="78">
        <v>498</v>
      </c>
      <c r="B508" s="207" t="s">
        <v>2957</v>
      </c>
      <c r="C508" s="286">
        <v>13</v>
      </c>
      <c r="D508" s="208">
        <v>30</v>
      </c>
      <c r="E508" s="208">
        <v>19</v>
      </c>
      <c r="F508" s="208">
        <v>208</v>
      </c>
      <c r="G508" s="17"/>
      <c r="H508" s="17"/>
    </row>
    <row r="509" spans="1:8">
      <c r="A509" s="78">
        <v>499</v>
      </c>
      <c r="B509" s="207" t="s">
        <v>3571</v>
      </c>
      <c r="C509" s="286">
        <v>16</v>
      </c>
      <c r="D509" s="208">
        <v>30</v>
      </c>
      <c r="E509" s="208">
        <v>20</v>
      </c>
      <c r="F509" s="208">
        <v>728</v>
      </c>
      <c r="G509" s="17"/>
      <c r="H509" s="17"/>
    </row>
    <row r="510" spans="1:8" s="17" customFormat="1">
      <c r="A510" s="78">
        <v>344</v>
      </c>
      <c r="B510" s="199" t="s">
        <v>208</v>
      </c>
      <c r="C510" s="287">
        <v>14</v>
      </c>
      <c r="D510" s="200">
        <v>31</v>
      </c>
      <c r="E510" s="200">
        <v>12</v>
      </c>
      <c r="F510" s="200">
        <v>995</v>
      </c>
      <c r="G510" s="17" t="s">
        <v>2651</v>
      </c>
      <c r="H510" s="17" t="s">
        <v>2896</v>
      </c>
    </row>
    <row r="511" spans="1:8">
      <c r="A511" s="78">
        <v>500</v>
      </c>
      <c r="B511" s="199" t="s">
        <v>3192</v>
      </c>
      <c r="C511" s="287">
        <v>13</v>
      </c>
      <c r="D511" s="200">
        <v>31</v>
      </c>
      <c r="E511" s="200">
        <v>1</v>
      </c>
      <c r="F511" s="200">
        <v>776</v>
      </c>
      <c r="G511" s="17"/>
      <c r="H511" s="17"/>
    </row>
    <row r="512" spans="1:8">
      <c r="A512" s="78">
        <v>501</v>
      </c>
      <c r="B512" s="199" t="s">
        <v>3184</v>
      </c>
      <c r="C512" s="287">
        <v>15</v>
      </c>
      <c r="D512" s="200">
        <v>31</v>
      </c>
      <c r="E512" s="200">
        <v>2</v>
      </c>
      <c r="F512" s="200">
        <v>774</v>
      </c>
      <c r="G512" s="17"/>
      <c r="H512" s="17"/>
    </row>
    <row r="513" spans="1:8">
      <c r="A513" s="78">
        <v>502</v>
      </c>
      <c r="B513" s="199" t="s">
        <v>3191</v>
      </c>
      <c r="C513" s="287">
        <v>13</v>
      </c>
      <c r="D513" s="200">
        <v>31</v>
      </c>
      <c r="E513" s="200">
        <v>3</v>
      </c>
      <c r="F513" s="200">
        <v>775</v>
      </c>
      <c r="G513" s="17"/>
      <c r="H513" s="17"/>
    </row>
    <row r="514" spans="1:8">
      <c r="A514" s="78">
        <v>503</v>
      </c>
      <c r="B514" s="201" t="s">
        <v>3185</v>
      </c>
      <c r="C514" s="287">
        <v>13</v>
      </c>
      <c r="D514" s="200">
        <v>31</v>
      </c>
      <c r="E514" s="200">
        <v>4</v>
      </c>
      <c r="F514" s="200">
        <v>812</v>
      </c>
      <c r="G514" s="17"/>
      <c r="H514" s="17"/>
    </row>
    <row r="515" spans="1:8">
      <c r="A515" s="78">
        <v>504</v>
      </c>
      <c r="B515" s="199" t="s">
        <v>2910</v>
      </c>
      <c r="C515" s="287">
        <v>14</v>
      </c>
      <c r="D515" s="200">
        <v>31</v>
      </c>
      <c r="E515" s="200">
        <v>5</v>
      </c>
      <c r="F515" s="200">
        <v>939</v>
      </c>
      <c r="G515" s="17"/>
      <c r="H515" s="17"/>
    </row>
    <row r="516" spans="1:8">
      <c r="A516" s="78">
        <v>505</v>
      </c>
      <c r="B516" s="202" t="s">
        <v>3289</v>
      </c>
      <c r="C516" s="287">
        <v>13</v>
      </c>
      <c r="D516" s="200">
        <v>31</v>
      </c>
      <c r="E516" s="200">
        <v>6</v>
      </c>
      <c r="F516" s="200">
        <v>224</v>
      </c>
      <c r="G516" s="17"/>
      <c r="H516" s="17"/>
    </row>
    <row r="517" spans="1:8">
      <c r="A517" s="78">
        <v>506</v>
      </c>
      <c r="B517" s="201" t="s">
        <v>3199</v>
      </c>
      <c r="C517" s="287">
        <v>15</v>
      </c>
      <c r="D517" s="200">
        <v>31</v>
      </c>
      <c r="E517" s="200">
        <v>7</v>
      </c>
      <c r="F517" s="200">
        <v>817</v>
      </c>
      <c r="G517" s="17"/>
      <c r="H517" s="17"/>
    </row>
    <row r="518" spans="1:8">
      <c r="A518" s="78">
        <v>507</v>
      </c>
      <c r="B518" s="201" t="s">
        <v>3293</v>
      </c>
      <c r="C518" s="287">
        <v>15</v>
      </c>
      <c r="D518" s="200">
        <v>31</v>
      </c>
      <c r="E518" s="200">
        <v>8</v>
      </c>
      <c r="F518" s="200">
        <v>935</v>
      </c>
      <c r="G518" s="17"/>
      <c r="H518" s="17"/>
    </row>
    <row r="519" spans="1:8">
      <c r="A519" s="78">
        <v>508</v>
      </c>
      <c r="B519" s="201" t="s">
        <v>3291</v>
      </c>
      <c r="C519" s="287">
        <v>13</v>
      </c>
      <c r="D519" s="200">
        <v>31</v>
      </c>
      <c r="E519" s="200">
        <v>9</v>
      </c>
      <c r="F519" s="200">
        <v>921</v>
      </c>
      <c r="G519" s="17"/>
      <c r="H519" s="17"/>
    </row>
    <row r="520" spans="1:8">
      <c r="A520" s="78">
        <v>509</v>
      </c>
      <c r="B520" s="201" t="s">
        <v>3292</v>
      </c>
      <c r="C520" s="287">
        <v>15</v>
      </c>
      <c r="D520" s="200">
        <v>31</v>
      </c>
      <c r="E520" s="200">
        <v>10</v>
      </c>
      <c r="F520" s="200">
        <v>920</v>
      </c>
      <c r="G520" s="17"/>
      <c r="H520" s="17"/>
    </row>
    <row r="521" spans="1:8">
      <c r="A521" s="78">
        <v>510</v>
      </c>
      <c r="B521" s="201" t="s">
        <v>3290</v>
      </c>
      <c r="C521" s="287">
        <v>13</v>
      </c>
      <c r="D521" s="200">
        <v>31</v>
      </c>
      <c r="E521" s="200">
        <v>11</v>
      </c>
      <c r="F521" s="200">
        <v>983</v>
      </c>
      <c r="G521" s="17"/>
      <c r="H521" s="17"/>
    </row>
    <row r="522" spans="1:8">
      <c r="A522" s="78">
        <v>512</v>
      </c>
      <c r="B522" s="201" t="s">
        <v>3204</v>
      </c>
      <c r="C522" s="287">
        <v>16</v>
      </c>
      <c r="D522" s="200">
        <v>31</v>
      </c>
      <c r="E522" s="200">
        <v>13</v>
      </c>
      <c r="F522" s="200">
        <v>865</v>
      </c>
      <c r="G522" s="17"/>
      <c r="H522" s="17"/>
    </row>
    <row r="523" spans="1:8">
      <c r="A523" s="78">
        <v>513</v>
      </c>
      <c r="B523" s="201" t="s">
        <v>3201</v>
      </c>
      <c r="C523" s="287">
        <v>16</v>
      </c>
      <c r="D523" s="200">
        <v>31</v>
      </c>
      <c r="E523" s="200">
        <v>14</v>
      </c>
      <c r="F523" s="200">
        <v>945</v>
      </c>
      <c r="G523" s="17"/>
      <c r="H523" s="17"/>
    </row>
    <row r="524" spans="1:8">
      <c r="A524" s="78">
        <v>514</v>
      </c>
      <c r="B524" s="201" t="s">
        <v>3202</v>
      </c>
      <c r="C524" s="287">
        <v>16</v>
      </c>
      <c r="D524" s="200">
        <v>31</v>
      </c>
      <c r="E524" s="200">
        <v>15</v>
      </c>
      <c r="F524" s="200">
        <v>351</v>
      </c>
      <c r="G524" s="17"/>
      <c r="H524" s="17"/>
    </row>
    <row r="525" spans="1:8" s="17" customFormat="1">
      <c r="A525" s="78">
        <v>515</v>
      </c>
      <c r="B525" s="201" t="s">
        <v>3203</v>
      </c>
      <c r="C525" s="287">
        <v>16</v>
      </c>
      <c r="D525" s="200">
        <v>31</v>
      </c>
      <c r="E525" s="200">
        <v>16</v>
      </c>
      <c r="F525" s="200">
        <v>856</v>
      </c>
    </row>
    <row r="526" spans="1:8" s="17" customFormat="1">
      <c r="A526" s="78">
        <v>516</v>
      </c>
      <c r="B526" s="201" t="s">
        <v>3215</v>
      </c>
      <c r="C526" s="287">
        <v>16</v>
      </c>
      <c r="D526" s="200">
        <v>31</v>
      </c>
      <c r="E526" s="200">
        <v>17</v>
      </c>
      <c r="F526" s="200">
        <v>225</v>
      </c>
    </row>
    <row r="527" spans="1:8" s="17" customFormat="1">
      <c r="A527" s="78">
        <v>517</v>
      </c>
      <c r="B527" s="199" t="s">
        <v>2937</v>
      </c>
      <c r="C527" s="287">
        <v>13</v>
      </c>
      <c r="D527" s="200">
        <v>31</v>
      </c>
      <c r="E527" s="200">
        <v>18</v>
      </c>
      <c r="F527" s="200">
        <v>982</v>
      </c>
    </row>
    <row r="528" spans="1:8" s="17" customFormat="1">
      <c r="A528" s="78">
        <v>518</v>
      </c>
      <c r="B528" s="213" t="s">
        <v>3223</v>
      </c>
      <c r="C528" s="287">
        <v>14</v>
      </c>
      <c r="D528" s="200">
        <v>31</v>
      </c>
      <c r="E528" s="200">
        <v>19</v>
      </c>
      <c r="F528" s="200">
        <v>210</v>
      </c>
    </row>
    <row r="529" spans="1:8" s="17" customFormat="1">
      <c r="A529" s="78">
        <v>519</v>
      </c>
      <c r="B529" s="213" t="s">
        <v>3275</v>
      </c>
      <c r="C529" s="287">
        <v>14</v>
      </c>
      <c r="D529" s="200">
        <v>31</v>
      </c>
      <c r="E529" s="200">
        <v>20</v>
      </c>
      <c r="F529" s="200">
        <v>470</v>
      </c>
    </row>
    <row r="530" spans="1:8">
      <c r="A530" s="78">
        <v>520</v>
      </c>
      <c r="B530" s="214" t="s">
        <v>1028</v>
      </c>
      <c r="C530" s="284">
        <v>11</v>
      </c>
      <c r="D530" s="215">
        <v>32</v>
      </c>
      <c r="E530" s="215">
        <v>1</v>
      </c>
      <c r="F530" s="215">
        <v>159</v>
      </c>
      <c r="G530" s="17"/>
      <c r="H530" s="17"/>
    </row>
    <row r="531" spans="1:8">
      <c r="A531" s="78">
        <v>521</v>
      </c>
      <c r="B531" s="214" t="s">
        <v>3720</v>
      </c>
      <c r="C531" s="284">
        <v>15</v>
      </c>
      <c r="D531" s="215">
        <v>32</v>
      </c>
      <c r="E531" s="215">
        <v>2</v>
      </c>
      <c r="F531" s="215">
        <v>471</v>
      </c>
      <c r="H531" s="17"/>
    </row>
    <row r="532" spans="1:8" s="17" customFormat="1">
      <c r="A532" s="78">
        <v>522</v>
      </c>
      <c r="B532" s="214" t="s">
        <v>3277</v>
      </c>
      <c r="C532" s="284">
        <v>13</v>
      </c>
      <c r="D532" s="215">
        <v>32</v>
      </c>
      <c r="E532" s="215">
        <v>3</v>
      </c>
      <c r="F532" s="215">
        <v>118</v>
      </c>
    </row>
    <row r="533" spans="1:8">
      <c r="A533" s="78">
        <v>523</v>
      </c>
      <c r="B533" s="214" t="s">
        <v>3638</v>
      </c>
      <c r="C533" s="284">
        <v>13</v>
      </c>
      <c r="D533" s="215">
        <v>32</v>
      </c>
      <c r="E533" s="215">
        <v>4</v>
      </c>
      <c r="F533" s="215">
        <v>290</v>
      </c>
      <c r="G533" s="17"/>
      <c r="H533" s="17"/>
    </row>
    <row r="534" spans="1:8">
      <c r="A534" s="78">
        <v>524</v>
      </c>
      <c r="B534" s="214" t="s">
        <v>3726</v>
      </c>
      <c r="C534" s="284">
        <v>14</v>
      </c>
      <c r="D534" s="215">
        <v>32</v>
      </c>
      <c r="E534" s="215">
        <v>5</v>
      </c>
      <c r="F534" s="215">
        <v>227</v>
      </c>
      <c r="G534" s="17"/>
      <c r="H534" s="17"/>
    </row>
    <row r="535" spans="1:8">
      <c r="A535" s="78">
        <v>525</v>
      </c>
      <c r="B535" s="214" t="s">
        <v>3755</v>
      </c>
      <c r="C535" s="284">
        <v>14</v>
      </c>
      <c r="D535" s="215">
        <v>32</v>
      </c>
      <c r="E535" s="215">
        <v>6</v>
      </c>
      <c r="F535" s="215">
        <v>110</v>
      </c>
      <c r="G535" s="17"/>
      <c r="H535" s="17"/>
    </row>
    <row r="536" spans="1:8">
      <c r="A536" s="78">
        <v>526</v>
      </c>
      <c r="B536" s="214" t="s">
        <v>3898</v>
      </c>
      <c r="C536" s="284">
        <v>14</v>
      </c>
      <c r="D536" s="215">
        <v>32</v>
      </c>
      <c r="E536" s="215">
        <v>7</v>
      </c>
      <c r="F536" s="215">
        <v>310</v>
      </c>
      <c r="G536" s="17"/>
      <c r="H536" s="17"/>
    </row>
    <row r="537" spans="1:8">
      <c r="A537" s="78">
        <v>527</v>
      </c>
      <c r="B537" s="214" t="s">
        <v>3756</v>
      </c>
      <c r="C537" s="284">
        <v>14</v>
      </c>
      <c r="D537" s="215">
        <v>32</v>
      </c>
      <c r="E537" s="215">
        <v>8</v>
      </c>
      <c r="F537" s="215">
        <v>314</v>
      </c>
      <c r="G537" s="17"/>
      <c r="H537" s="17"/>
    </row>
    <row r="538" spans="1:8" s="17" customFormat="1">
      <c r="A538" s="78">
        <v>528</v>
      </c>
      <c r="B538" s="214" t="s">
        <v>3734</v>
      </c>
      <c r="C538" s="284">
        <v>14</v>
      </c>
      <c r="D538" s="215">
        <v>32</v>
      </c>
      <c r="E538" s="215">
        <v>9</v>
      </c>
      <c r="F538" s="215">
        <v>218</v>
      </c>
    </row>
    <row r="539" spans="1:8" s="17" customFormat="1">
      <c r="A539" s="78">
        <v>529</v>
      </c>
      <c r="B539" s="214" t="s">
        <v>3753</v>
      </c>
      <c r="C539" s="284">
        <v>15</v>
      </c>
      <c r="D539" s="215">
        <v>32</v>
      </c>
      <c r="E539" s="215">
        <v>10</v>
      </c>
      <c r="F539" s="215">
        <v>355</v>
      </c>
    </row>
    <row r="540" spans="1:8">
      <c r="A540" s="78">
        <v>530</v>
      </c>
      <c r="B540" s="233" t="s">
        <v>3762</v>
      </c>
      <c r="C540" s="288">
        <v>15</v>
      </c>
      <c r="D540" s="234">
        <v>32</v>
      </c>
      <c r="E540" s="234">
        <v>11</v>
      </c>
      <c r="F540" s="234">
        <v>440</v>
      </c>
    </row>
    <row r="541" spans="1:8" s="17" customFormat="1">
      <c r="A541" s="78">
        <v>531</v>
      </c>
      <c r="B541" s="214" t="s">
        <v>3754</v>
      </c>
      <c r="C541" s="284">
        <v>15</v>
      </c>
      <c r="D541" s="215">
        <v>32</v>
      </c>
      <c r="E541" s="215">
        <v>12</v>
      </c>
      <c r="F541" s="215">
        <v>651</v>
      </c>
    </row>
    <row r="542" spans="1:8" s="17" customFormat="1">
      <c r="A542" s="78">
        <v>532</v>
      </c>
      <c r="B542" s="214" t="s">
        <v>3779</v>
      </c>
      <c r="C542" s="284">
        <v>15</v>
      </c>
      <c r="D542" s="215">
        <v>32</v>
      </c>
      <c r="E542" s="215">
        <v>13</v>
      </c>
      <c r="F542" s="215">
        <v>354</v>
      </c>
    </row>
    <row r="543" spans="1:8" s="17" customFormat="1">
      <c r="A543" s="78">
        <v>533</v>
      </c>
      <c r="B543" s="214" t="s">
        <v>3784</v>
      </c>
      <c r="C543" s="284">
        <v>9</v>
      </c>
      <c r="D543" s="215">
        <v>32</v>
      </c>
      <c r="E543" s="215">
        <v>14</v>
      </c>
      <c r="F543" s="215">
        <v>376</v>
      </c>
    </row>
    <row r="544" spans="1:8" s="17" customFormat="1">
      <c r="A544" s="78">
        <v>534</v>
      </c>
      <c r="B544" s="214" t="s">
        <v>3795</v>
      </c>
      <c r="C544" s="284">
        <v>14</v>
      </c>
      <c r="D544" s="215">
        <v>32</v>
      </c>
      <c r="E544" s="215">
        <v>15</v>
      </c>
      <c r="F544" s="215">
        <v>228</v>
      </c>
    </row>
    <row r="545" spans="1:6" s="17" customFormat="1">
      <c r="A545" s="78">
        <v>535</v>
      </c>
      <c r="B545" s="214" t="s">
        <v>3796</v>
      </c>
      <c r="C545" s="284">
        <v>15</v>
      </c>
      <c r="D545" s="215">
        <v>32</v>
      </c>
      <c r="E545" s="215">
        <v>16</v>
      </c>
      <c r="F545" s="215">
        <v>472</v>
      </c>
    </row>
    <row r="546" spans="1:6">
      <c r="A546" s="78">
        <v>536</v>
      </c>
      <c r="B546" s="233" t="s">
        <v>3797</v>
      </c>
      <c r="C546" s="288">
        <v>15</v>
      </c>
      <c r="D546" s="215">
        <v>32</v>
      </c>
      <c r="E546" s="215">
        <v>17</v>
      </c>
      <c r="F546" s="234">
        <v>659</v>
      </c>
    </row>
    <row r="547" spans="1:6">
      <c r="A547" s="78">
        <v>537</v>
      </c>
      <c r="B547" s="214" t="s">
        <v>3862</v>
      </c>
      <c r="C547" s="284">
        <v>13</v>
      </c>
      <c r="D547" s="215">
        <v>32</v>
      </c>
      <c r="E547" s="215">
        <v>18</v>
      </c>
      <c r="F547" s="215">
        <v>368</v>
      </c>
    </row>
    <row r="548" spans="1:6">
      <c r="A548" s="78">
        <v>538</v>
      </c>
      <c r="B548" s="214" t="s">
        <v>3277</v>
      </c>
      <c r="C548" s="284">
        <v>15</v>
      </c>
      <c r="D548" s="215">
        <v>32</v>
      </c>
      <c r="E548" s="215">
        <v>19</v>
      </c>
      <c r="F548" s="215">
        <v>107</v>
      </c>
    </row>
    <row r="549" spans="1:6">
      <c r="A549" s="78">
        <v>539</v>
      </c>
      <c r="B549" s="269" t="s">
        <v>3895</v>
      </c>
      <c r="C549" s="289">
        <v>1</v>
      </c>
      <c r="D549" s="215">
        <v>32</v>
      </c>
      <c r="E549" s="215">
        <v>20</v>
      </c>
      <c r="F549" s="270">
        <v>656</v>
      </c>
    </row>
    <row r="550" spans="1:6" s="17" customFormat="1">
      <c r="A550" s="78">
        <v>551</v>
      </c>
      <c r="B550" s="269" t="s">
        <v>3988</v>
      </c>
      <c r="C550" s="289">
        <v>14</v>
      </c>
      <c r="D550" s="215">
        <v>32</v>
      </c>
      <c r="E550" s="215">
        <v>3</v>
      </c>
      <c r="F550" s="270">
        <v>104</v>
      </c>
    </row>
    <row r="551" spans="1:6" s="17" customFormat="1">
      <c r="A551" s="78">
        <v>552</v>
      </c>
      <c r="B551" s="269" t="s">
        <v>3986</v>
      </c>
      <c r="C551" s="289">
        <v>14</v>
      </c>
      <c r="D551" s="215">
        <v>28</v>
      </c>
      <c r="E551" s="215">
        <v>17</v>
      </c>
      <c r="F551" s="270">
        <v>673</v>
      </c>
    </row>
    <row r="552" spans="1:6" s="17" customFormat="1">
      <c r="A552" s="78">
        <v>549</v>
      </c>
      <c r="B552" s="269" t="s">
        <v>3986</v>
      </c>
      <c r="C552" s="289">
        <v>14</v>
      </c>
      <c r="D552" s="215"/>
      <c r="E552" s="215"/>
      <c r="F552" s="270">
        <v>316</v>
      </c>
    </row>
    <row r="553" spans="1:6" s="17" customFormat="1">
      <c r="A553" s="78">
        <v>550</v>
      </c>
      <c r="B553" s="275" t="s">
        <v>4002</v>
      </c>
      <c r="C553" s="342">
        <v>14</v>
      </c>
      <c r="D553" s="343">
        <v>33</v>
      </c>
      <c r="E553" s="343">
        <v>1</v>
      </c>
      <c r="F553" s="343">
        <v>695</v>
      </c>
    </row>
    <row r="554" spans="1:6">
      <c r="A554" s="78">
        <v>554.20000000000005</v>
      </c>
      <c r="B554" s="275" t="s">
        <v>4032</v>
      </c>
      <c r="C554" s="342">
        <v>14</v>
      </c>
      <c r="D554" s="343">
        <v>33</v>
      </c>
      <c r="E554" s="343">
        <v>2</v>
      </c>
      <c r="F554" s="343">
        <v>356</v>
      </c>
    </row>
    <row r="555" spans="1:6">
      <c r="A555" s="78">
        <v>558.4</v>
      </c>
      <c r="B555" s="275" t="s">
        <v>4026</v>
      </c>
      <c r="C555" s="342">
        <v>14</v>
      </c>
      <c r="D555" s="343">
        <v>33</v>
      </c>
      <c r="E555" s="343">
        <v>3</v>
      </c>
      <c r="F555" s="343">
        <v>485</v>
      </c>
    </row>
    <row r="556" spans="1:6" ht="15.75">
      <c r="A556" s="78">
        <v>562.6</v>
      </c>
      <c r="B556" s="98" t="s">
        <v>4039</v>
      </c>
      <c r="C556" s="342">
        <v>14</v>
      </c>
      <c r="D556" s="263">
        <v>33</v>
      </c>
      <c r="E556" s="13">
        <v>7</v>
      </c>
      <c r="F556" s="263">
        <v>662</v>
      </c>
    </row>
    <row r="557" spans="1:6" ht="15.75">
      <c r="A557" s="78">
        <v>566.79999999999995</v>
      </c>
      <c r="B557" s="98" t="s">
        <v>4040</v>
      </c>
      <c r="C557" s="342">
        <v>14</v>
      </c>
      <c r="D557" s="263">
        <v>33</v>
      </c>
      <c r="E557" s="13">
        <v>8</v>
      </c>
      <c r="F557" s="263">
        <v>950</v>
      </c>
    </row>
    <row r="558" spans="1:6">
      <c r="D558" s="17"/>
    </row>
    <row r="559" spans="1:6"/>
    <row r="560" spans="1:6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sortState ref="A2:H507">
    <sortCondition ref="D2:D507"/>
    <sortCondition ref="E2:E507"/>
  </sortState>
  <conditionalFormatting sqref="B547:B549">
    <cfRule type="duplicateValues" dxfId="15" priority="8"/>
  </conditionalFormatting>
  <conditionalFormatting sqref="B553">
    <cfRule type="duplicateValues" dxfId="14" priority="5"/>
  </conditionalFormatting>
  <conditionalFormatting sqref="B550:B552 B554:B555">
    <cfRule type="duplicateValues" dxfId="13" priority="24"/>
  </conditionalFormatting>
  <conditionalFormatting sqref="B553:F555 C556:C557">
    <cfRule type="duplicateValues" dxfId="12" priority="4"/>
  </conditionalFormatting>
  <conditionalFormatting sqref="C1:C1048576">
    <cfRule type="colorScale" priority="2">
      <colorScale>
        <cfvo type="min"/>
        <cfvo type="max"/>
        <color theme="0"/>
        <color rgb="FFFFEF9C"/>
      </colorScale>
    </cfRule>
    <cfRule type="duplicateValues" dxfId="11" priority="3"/>
  </conditionalFormatting>
  <conditionalFormatting sqref="B556:B557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2"/>
  <sheetViews>
    <sheetView zoomScaleNormal="100" workbookViewId="0">
      <pane ySplit="2" topLeftCell="A375" activePane="bottomLeft" state="frozen"/>
      <selection pane="bottomLeft" activeCell="B376" sqref="B376:B387"/>
    </sheetView>
  </sheetViews>
  <sheetFormatPr defaultRowHeight="15"/>
  <cols>
    <col min="1" max="1" width="17" bestFit="1" customWidth="1"/>
    <col min="2" max="2" width="26.28515625" bestFit="1" customWidth="1"/>
    <col min="3" max="3" width="14.85546875" bestFit="1" customWidth="1"/>
    <col min="4" max="5" width="11.7109375" bestFit="1" customWidth="1"/>
  </cols>
  <sheetData>
    <row r="1" spans="1:5" ht="54.75" customHeight="1" thickBot="1">
      <c r="A1" s="308" t="s">
        <v>2319</v>
      </c>
      <c r="B1" s="309"/>
      <c r="C1" s="309"/>
      <c r="D1" s="309"/>
      <c r="E1" s="309"/>
    </row>
    <row r="2" spans="1:5">
      <c r="A2" s="25"/>
      <c r="B2" s="26" t="s">
        <v>2320</v>
      </c>
      <c r="C2" s="26" t="s">
        <v>2321</v>
      </c>
      <c r="D2" s="26" t="s">
        <v>2322</v>
      </c>
      <c r="E2" s="49" t="s">
        <v>2680</v>
      </c>
    </row>
    <row r="3" spans="1:5">
      <c r="A3" s="50"/>
      <c r="B3" s="51"/>
      <c r="C3" s="50"/>
      <c r="D3" s="50"/>
      <c r="E3" s="52"/>
    </row>
    <row r="4" spans="1:5">
      <c r="A4" s="320" t="s">
        <v>2323</v>
      </c>
      <c r="B4" s="321" t="s">
        <v>2324</v>
      </c>
      <c r="C4" s="321" t="s">
        <v>2325</v>
      </c>
      <c r="D4" s="321" t="s">
        <v>2326</v>
      </c>
      <c r="E4" s="305" t="s">
        <v>2791</v>
      </c>
    </row>
    <row r="5" spans="1:5">
      <c r="A5" s="320"/>
      <c r="B5" s="320"/>
      <c r="C5" s="321"/>
      <c r="D5" s="320"/>
      <c r="E5" s="306"/>
    </row>
    <row r="6" spans="1:5">
      <c r="A6" s="320"/>
      <c r="B6" s="320"/>
      <c r="C6" s="321"/>
      <c r="D6" s="320"/>
      <c r="E6" s="306"/>
    </row>
    <row r="7" spans="1:5">
      <c r="A7" s="320"/>
      <c r="B7" s="320"/>
      <c r="C7" s="321"/>
      <c r="D7" s="320"/>
      <c r="E7" s="306"/>
    </row>
    <row r="8" spans="1:5">
      <c r="A8" s="320"/>
      <c r="B8" s="320"/>
      <c r="C8" s="321"/>
      <c r="D8" s="320"/>
      <c r="E8" s="306"/>
    </row>
    <row r="9" spans="1:5">
      <c r="A9" s="320"/>
      <c r="B9" s="320"/>
      <c r="C9" s="321"/>
      <c r="D9" s="320"/>
      <c r="E9" s="306"/>
    </row>
    <row r="10" spans="1:5">
      <c r="A10" s="320"/>
      <c r="B10" s="320"/>
      <c r="C10" s="321"/>
      <c r="D10" s="320"/>
      <c r="E10" s="306"/>
    </row>
    <row r="11" spans="1:5">
      <c r="A11" s="320"/>
      <c r="B11" s="320"/>
      <c r="C11" s="321"/>
      <c r="D11" s="320"/>
      <c r="E11" s="306"/>
    </row>
    <row r="12" spans="1:5">
      <c r="A12" s="320"/>
      <c r="B12" s="320"/>
      <c r="C12" s="321"/>
      <c r="D12" s="320"/>
      <c r="E12" s="306"/>
    </row>
    <row r="13" spans="1:5">
      <c r="A13" s="320"/>
      <c r="B13" s="320"/>
      <c r="C13" s="321"/>
      <c r="D13" s="320"/>
      <c r="E13" s="306"/>
    </row>
    <row r="14" spans="1:5">
      <c r="A14" s="320"/>
      <c r="B14" s="320"/>
      <c r="C14" s="321"/>
      <c r="D14" s="320"/>
      <c r="E14" s="306"/>
    </row>
    <row r="15" spans="1:5">
      <c r="A15" s="320"/>
      <c r="B15" s="320"/>
      <c r="C15" s="321"/>
      <c r="D15" s="320"/>
      <c r="E15" s="307"/>
    </row>
    <row r="16" spans="1:5">
      <c r="A16" s="310" t="s">
        <v>2327</v>
      </c>
      <c r="B16" s="310" t="s">
        <v>2328</v>
      </c>
      <c r="C16" s="310" t="s">
        <v>2325</v>
      </c>
      <c r="D16" s="310" t="s">
        <v>2326</v>
      </c>
      <c r="E16" s="310" t="s">
        <v>2792</v>
      </c>
    </row>
    <row r="17" spans="1:5">
      <c r="A17" s="310"/>
      <c r="B17" s="310"/>
      <c r="C17" s="310"/>
      <c r="D17" s="310"/>
      <c r="E17" s="310"/>
    </row>
    <row r="18" spans="1:5">
      <c r="A18" s="310"/>
      <c r="B18" s="310"/>
      <c r="C18" s="310"/>
      <c r="D18" s="310"/>
      <c r="E18" s="310"/>
    </row>
    <row r="19" spans="1:5">
      <c r="A19" s="310"/>
      <c r="B19" s="310"/>
      <c r="C19" s="310"/>
      <c r="D19" s="310"/>
      <c r="E19" s="310"/>
    </row>
    <row r="20" spans="1:5">
      <c r="A20" s="310"/>
      <c r="B20" s="310"/>
      <c r="C20" s="310"/>
      <c r="D20" s="310"/>
      <c r="E20" s="310"/>
    </row>
    <row r="21" spans="1:5">
      <c r="A21" s="310"/>
      <c r="B21" s="310"/>
      <c r="C21" s="310"/>
      <c r="D21" s="310"/>
      <c r="E21" s="310"/>
    </row>
    <row r="22" spans="1:5">
      <c r="A22" s="310"/>
      <c r="B22" s="310"/>
      <c r="C22" s="310"/>
      <c r="D22" s="310"/>
      <c r="E22" s="310"/>
    </row>
    <row r="23" spans="1:5">
      <c r="A23" s="310"/>
      <c r="B23" s="310"/>
      <c r="C23" s="310"/>
      <c r="D23" s="310"/>
      <c r="E23" s="310"/>
    </row>
    <row r="24" spans="1:5">
      <c r="A24" s="310"/>
      <c r="B24" s="310"/>
      <c r="C24" s="310"/>
      <c r="D24" s="310"/>
      <c r="E24" s="310"/>
    </row>
    <row r="25" spans="1:5">
      <c r="A25" s="310"/>
      <c r="B25" s="310"/>
      <c r="C25" s="310"/>
      <c r="D25" s="310"/>
      <c r="E25" s="310"/>
    </row>
    <row r="26" spans="1:5">
      <c r="A26" s="310"/>
      <c r="B26" s="310"/>
      <c r="C26" s="310"/>
      <c r="D26" s="310"/>
      <c r="E26" s="310"/>
    </row>
    <row r="27" spans="1:5">
      <c r="A27" s="310"/>
      <c r="B27" s="310"/>
      <c r="C27" s="310"/>
      <c r="D27" s="310"/>
      <c r="E27" s="310"/>
    </row>
    <row r="28" spans="1:5">
      <c r="A28" s="311" t="s">
        <v>2329</v>
      </c>
      <c r="B28" s="313" t="s">
        <v>2330</v>
      </c>
      <c r="C28" s="313" t="s">
        <v>2325</v>
      </c>
      <c r="D28" s="313" t="s">
        <v>2326</v>
      </c>
      <c r="E28" s="305" t="s">
        <v>2793</v>
      </c>
    </row>
    <row r="29" spans="1:5">
      <c r="A29" s="311"/>
      <c r="B29" s="314"/>
      <c r="C29" s="313"/>
      <c r="D29" s="314"/>
      <c r="E29" s="306"/>
    </row>
    <row r="30" spans="1:5">
      <c r="A30" s="311"/>
      <c r="B30" s="314"/>
      <c r="C30" s="313"/>
      <c r="D30" s="314"/>
      <c r="E30" s="306"/>
    </row>
    <row r="31" spans="1:5">
      <c r="A31" s="311"/>
      <c r="B31" s="314"/>
      <c r="C31" s="313"/>
      <c r="D31" s="314"/>
      <c r="E31" s="306"/>
    </row>
    <row r="32" spans="1:5">
      <c r="A32" s="311"/>
      <c r="B32" s="314"/>
      <c r="C32" s="313"/>
      <c r="D32" s="314"/>
      <c r="E32" s="306"/>
    </row>
    <row r="33" spans="1:5">
      <c r="A33" s="311"/>
      <c r="B33" s="314"/>
      <c r="C33" s="313"/>
      <c r="D33" s="314"/>
      <c r="E33" s="306"/>
    </row>
    <row r="34" spans="1:5">
      <c r="A34" s="311"/>
      <c r="B34" s="314"/>
      <c r="C34" s="313"/>
      <c r="D34" s="314"/>
      <c r="E34" s="306"/>
    </row>
    <row r="35" spans="1:5">
      <c r="A35" s="311"/>
      <c r="B35" s="314"/>
      <c r="C35" s="313"/>
      <c r="D35" s="314"/>
      <c r="E35" s="306"/>
    </row>
    <row r="36" spans="1:5">
      <c r="A36" s="311"/>
      <c r="B36" s="314"/>
      <c r="C36" s="313"/>
      <c r="D36" s="314"/>
      <c r="E36" s="306"/>
    </row>
    <row r="37" spans="1:5">
      <c r="A37" s="311"/>
      <c r="B37" s="314"/>
      <c r="C37" s="313"/>
      <c r="D37" s="314"/>
      <c r="E37" s="306"/>
    </row>
    <row r="38" spans="1:5">
      <c r="A38" s="311"/>
      <c r="B38" s="314"/>
      <c r="C38" s="313"/>
      <c r="D38" s="314"/>
      <c r="E38" s="306"/>
    </row>
    <row r="39" spans="1:5" ht="15.75" thickBot="1">
      <c r="A39" s="312"/>
      <c r="B39" s="315"/>
      <c r="C39" s="316"/>
      <c r="D39" s="315"/>
      <c r="E39" s="307"/>
    </row>
    <row r="40" spans="1:5">
      <c r="A40" s="317" t="s">
        <v>2331</v>
      </c>
      <c r="B40" s="302" t="s">
        <v>2332</v>
      </c>
      <c r="C40" s="302" t="s">
        <v>2325</v>
      </c>
      <c r="D40" s="302" t="s">
        <v>2326</v>
      </c>
      <c r="E40" s="302" t="s">
        <v>2794</v>
      </c>
    </row>
    <row r="41" spans="1:5">
      <c r="A41" s="318"/>
      <c r="B41" s="303"/>
      <c r="C41" s="303"/>
      <c r="D41" s="303"/>
      <c r="E41" s="303"/>
    </row>
    <row r="42" spans="1:5">
      <c r="A42" s="318"/>
      <c r="B42" s="303"/>
      <c r="C42" s="303"/>
      <c r="D42" s="303"/>
      <c r="E42" s="303"/>
    </row>
    <row r="43" spans="1:5">
      <c r="A43" s="318"/>
      <c r="B43" s="303"/>
      <c r="C43" s="303"/>
      <c r="D43" s="303"/>
      <c r="E43" s="303"/>
    </row>
    <row r="44" spans="1:5">
      <c r="A44" s="318"/>
      <c r="B44" s="303"/>
      <c r="C44" s="303"/>
      <c r="D44" s="303"/>
      <c r="E44" s="303"/>
    </row>
    <row r="45" spans="1:5">
      <c r="A45" s="318"/>
      <c r="B45" s="303"/>
      <c r="C45" s="303"/>
      <c r="D45" s="303"/>
      <c r="E45" s="303"/>
    </row>
    <row r="46" spans="1:5">
      <c r="A46" s="318"/>
      <c r="B46" s="303"/>
      <c r="C46" s="303"/>
      <c r="D46" s="303"/>
      <c r="E46" s="303"/>
    </row>
    <row r="47" spans="1:5">
      <c r="A47" s="318"/>
      <c r="B47" s="303"/>
      <c r="C47" s="303"/>
      <c r="D47" s="303"/>
      <c r="E47" s="303"/>
    </row>
    <row r="48" spans="1:5">
      <c r="A48" s="318"/>
      <c r="B48" s="303"/>
      <c r="C48" s="303"/>
      <c r="D48" s="303"/>
      <c r="E48" s="303"/>
    </row>
    <row r="49" spans="1:5">
      <c r="A49" s="318"/>
      <c r="B49" s="303"/>
      <c r="C49" s="303"/>
      <c r="D49" s="303"/>
      <c r="E49" s="303"/>
    </row>
    <row r="50" spans="1:5">
      <c r="A50" s="318"/>
      <c r="B50" s="303"/>
      <c r="C50" s="303"/>
      <c r="D50" s="303"/>
      <c r="E50" s="303"/>
    </row>
    <row r="51" spans="1:5" ht="15.75" thickBot="1">
      <c r="A51" s="319"/>
      <c r="B51" s="304"/>
      <c r="C51" s="304"/>
      <c r="D51" s="304"/>
      <c r="E51" s="304"/>
    </row>
    <row r="52" spans="1:5">
      <c r="A52" s="324" t="s">
        <v>2333</v>
      </c>
      <c r="B52" s="322" t="s">
        <v>2334</v>
      </c>
      <c r="C52" s="322" t="s">
        <v>2325</v>
      </c>
      <c r="D52" s="322" t="s">
        <v>2326</v>
      </c>
      <c r="E52" s="305" t="s">
        <v>2797</v>
      </c>
    </row>
    <row r="53" spans="1:5">
      <c r="A53" s="311"/>
      <c r="B53" s="314"/>
      <c r="C53" s="313"/>
      <c r="D53" s="314"/>
      <c r="E53" s="306"/>
    </row>
    <row r="54" spans="1:5">
      <c r="A54" s="311"/>
      <c r="B54" s="314"/>
      <c r="C54" s="313"/>
      <c r="D54" s="314"/>
      <c r="E54" s="306"/>
    </row>
    <row r="55" spans="1:5">
      <c r="A55" s="311"/>
      <c r="B55" s="314"/>
      <c r="C55" s="313"/>
      <c r="D55" s="314"/>
      <c r="E55" s="306"/>
    </row>
    <row r="56" spans="1:5">
      <c r="A56" s="311"/>
      <c r="B56" s="314"/>
      <c r="C56" s="313"/>
      <c r="D56" s="314"/>
      <c r="E56" s="306"/>
    </row>
    <row r="57" spans="1:5">
      <c r="A57" s="311"/>
      <c r="B57" s="314"/>
      <c r="C57" s="313"/>
      <c r="D57" s="314"/>
      <c r="E57" s="306"/>
    </row>
    <row r="58" spans="1:5">
      <c r="A58" s="311"/>
      <c r="B58" s="314"/>
      <c r="C58" s="313"/>
      <c r="D58" s="314"/>
      <c r="E58" s="306"/>
    </row>
    <row r="59" spans="1:5">
      <c r="A59" s="311"/>
      <c r="B59" s="314"/>
      <c r="C59" s="313"/>
      <c r="D59" s="314"/>
      <c r="E59" s="306"/>
    </row>
    <row r="60" spans="1:5">
      <c r="A60" s="311"/>
      <c r="B60" s="314"/>
      <c r="C60" s="313"/>
      <c r="D60" s="314"/>
      <c r="E60" s="306"/>
    </row>
    <row r="61" spans="1:5">
      <c r="A61" s="311"/>
      <c r="B61" s="314"/>
      <c r="C61" s="313"/>
      <c r="D61" s="314"/>
      <c r="E61" s="306"/>
    </row>
    <row r="62" spans="1:5">
      <c r="A62" s="311"/>
      <c r="B62" s="314"/>
      <c r="C62" s="313"/>
      <c r="D62" s="314"/>
      <c r="E62" s="306"/>
    </row>
    <row r="63" spans="1:5" ht="15.75" thickBot="1">
      <c r="A63" s="312"/>
      <c r="B63" s="315"/>
      <c r="C63" s="316"/>
      <c r="D63" s="315"/>
      <c r="E63" s="307"/>
    </row>
    <row r="64" spans="1:5">
      <c r="A64" s="325" t="s">
        <v>2335</v>
      </c>
      <c r="B64" s="302" t="s">
        <v>2336</v>
      </c>
      <c r="C64" s="302" t="s">
        <v>2325</v>
      </c>
      <c r="D64" s="302" t="s">
        <v>2326</v>
      </c>
      <c r="E64" s="302" t="s">
        <v>2798</v>
      </c>
    </row>
    <row r="65" spans="1:5">
      <c r="A65" s="326"/>
      <c r="B65" s="303"/>
      <c r="C65" s="303"/>
      <c r="D65" s="303"/>
      <c r="E65" s="303"/>
    </row>
    <row r="66" spans="1:5">
      <c r="A66" s="326"/>
      <c r="B66" s="303"/>
      <c r="C66" s="303"/>
      <c r="D66" s="303"/>
      <c r="E66" s="303"/>
    </row>
    <row r="67" spans="1:5">
      <c r="A67" s="326"/>
      <c r="B67" s="303"/>
      <c r="C67" s="303"/>
      <c r="D67" s="303"/>
      <c r="E67" s="303"/>
    </row>
    <row r="68" spans="1:5">
      <c r="A68" s="326"/>
      <c r="B68" s="303"/>
      <c r="C68" s="303"/>
      <c r="D68" s="303"/>
      <c r="E68" s="303"/>
    </row>
    <row r="69" spans="1:5">
      <c r="A69" s="326"/>
      <c r="B69" s="303"/>
      <c r="C69" s="303"/>
      <c r="D69" s="303"/>
      <c r="E69" s="303"/>
    </row>
    <row r="70" spans="1:5">
      <c r="A70" s="326"/>
      <c r="B70" s="303"/>
      <c r="C70" s="303"/>
      <c r="D70" s="303"/>
      <c r="E70" s="303"/>
    </row>
    <row r="71" spans="1:5">
      <c r="A71" s="326"/>
      <c r="B71" s="303"/>
      <c r="C71" s="303"/>
      <c r="D71" s="303"/>
      <c r="E71" s="303"/>
    </row>
    <row r="72" spans="1:5">
      <c r="A72" s="326"/>
      <c r="B72" s="303"/>
      <c r="C72" s="303"/>
      <c r="D72" s="303"/>
      <c r="E72" s="303"/>
    </row>
    <row r="73" spans="1:5">
      <c r="A73" s="326"/>
      <c r="B73" s="303"/>
      <c r="C73" s="303"/>
      <c r="D73" s="303"/>
      <c r="E73" s="303"/>
    </row>
    <row r="74" spans="1:5">
      <c r="A74" s="326"/>
      <c r="B74" s="303"/>
      <c r="C74" s="303"/>
      <c r="D74" s="303"/>
      <c r="E74" s="303"/>
    </row>
    <row r="75" spans="1:5" ht="15.75" thickBot="1">
      <c r="A75" s="327"/>
      <c r="B75" s="304"/>
      <c r="C75" s="304"/>
      <c r="D75" s="304"/>
      <c r="E75" s="304"/>
    </row>
    <row r="76" spans="1:5">
      <c r="A76" s="311" t="s">
        <v>2337</v>
      </c>
      <c r="B76" s="313" t="s">
        <v>2338</v>
      </c>
      <c r="C76" s="322" t="s">
        <v>2325</v>
      </c>
      <c r="D76" s="313" t="s">
        <v>2326</v>
      </c>
      <c r="E76" s="305" t="s">
        <v>2799</v>
      </c>
    </row>
    <row r="77" spans="1:5">
      <c r="A77" s="311"/>
      <c r="B77" s="314"/>
      <c r="C77" s="313"/>
      <c r="D77" s="314"/>
      <c r="E77" s="306"/>
    </row>
    <row r="78" spans="1:5">
      <c r="A78" s="311"/>
      <c r="B78" s="314"/>
      <c r="C78" s="313"/>
      <c r="D78" s="314"/>
      <c r="E78" s="306"/>
    </row>
    <row r="79" spans="1:5">
      <c r="A79" s="311"/>
      <c r="B79" s="314"/>
      <c r="C79" s="313"/>
      <c r="D79" s="314"/>
      <c r="E79" s="306"/>
    </row>
    <row r="80" spans="1:5">
      <c r="A80" s="311"/>
      <c r="B80" s="314"/>
      <c r="C80" s="313"/>
      <c r="D80" s="314"/>
      <c r="E80" s="306"/>
    </row>
    <row r="81" spans="1:5">
      <c r="A81" s="311"/>
      <c r="B81" s="314"/>
      <c r="C81" s="313"/>
      <c r="D81" s="314"/>
      <c r="E81" s="306"/>
    </row>
    <row r="82" spans="1:5">
      <c r="A82" s="311"/>
      <c r="B82" s="314"/>
      <c r="C82" s="313"/>
      <c r="D82" s="314"/>
      <c r="E82" s="306"/>
    </row>
    <row r="83" spans="1:5">
      <c r="A83" s="311"/>
      <c r="B83" s="314"/>
      <c r="C83" s="313"/>
      <c r="D83" s="314"/>
      <c r="E83" s="306"/>
    </row>
    <row r="84" spans="1:5">
      <c r="A84" s="311"/>
      <c r="B84" s="314"/>
      <c r="C84" s="313"/>
      <c r="D84" s="314"/>
      <c r="E84" s="306"/>
    </row>
    <row r="85" spans="1:5">
      <c r="A85" s="311"/>
      <c r="B85" s="314"/>
      <c r="C85" s="313"/>
      <c r="D85" s="314"/>
      <c r="E85" s="306"/>
    </row>
    <row r="86" spans="1:5">
      <c r="A86" s="311"/>
      <c r="B86" s="314"/>
      <c r="C86" s="313"/>
      <c r="D86" s="314"/>
      <c r="E86" s="306"/>
    </row>
    <row r="87" spans="1:5" ht="15.75" thickBot="1">
      <c r="A87" s="311"/>
      <c r="B87" s="314"/>
      <c r="C87" s="313"/>
      <c r="D87" s="314"/>
      <c r="E87" s="307"/>
    </row>
    <row r="88" spans="1:5">
      <c r="A88" s="323" t="s">
        <v>2339</v>
      </c>
      <c r="B88" s="323" t="s">
        <v>2340</v>
      </c>
      <c r="C88" s="323" t="s">
        <v>2325</v>
      </c>
      <c r="D88" s="323" t="s">
        <v>2326</v>
      </c>
      <c r="E88" s="302" t="s">
        <v>2800</v>
      </c>
    </row>
    <row r="89" spans="1:5">
      <c r="A89" s="303"/>
      <c r="B89" s="303"/>
      <c r="C89" s="303"/>
      <c r="D89" s="303"/>
      <c r="E89" s="303"/>
    </row>
    <row r="90" spans="1:5">
      <c r="A90" s="303"/>
      <c r="B90" s="303"/>
      <c r="C90" s="303"/>
      <c r="D90" s="303"/>
      <c r="E90" s="303"/>
    </row>
    <row r="91" spans="1:5">
      <c r="A91" s="303"/>
      <c r="B91" s="303"/>
      <c r="C91" s="303"/>
      <c r="D91" s="303"/>
      <c r="E91" s="303"/>
    </row>
    <row r="92" spans="1:5">
      <c r="A92" s="303"/>
      <c r="B92" s="303"/>
      <c r="C92" s="303"/>
      <c r="D92" s="303"/>
      <c r="E92" s="303"/>
    </row>
    <row r="93" spans="1:5">
      <c r="A93" s="303"/>
      <c r="B93" s="303"/>
      <c r="C93" s="303"/>
      <c r="D93" s="303"/>
      <c r="E93" s="303"/>
    </row>
    <row r="94" spans="1:5">
      <c r="A94" s="303"/>
      <c r="B94" s="303"/>
      <c r="C94" s="303"/>
      <c r="D94" s="303"/>
      <c r="E94" s="303"/>
    </row>
    <row r="95" spans="1:5">
      <c r="A95" s="303"/>
      <c r="B95" s="303"/>
      <c r="C95" s="303"/>
      <c r="D95" s="303"/>
      <c r="E95" s="303"/>
    </row>
    <row r="96" spans="1:5">
      <c r="A96" s="303"/>
      <c r="B96" s="303"/>
      <c r="C96" s="303"/>
      <c r="D96" s="303"/>
      <c r="E96" s="303"/>
    </row>
    <row r="97" spans="1:5">
      <c r="A97" s="303"/>
      <c r="B97" s="303"/>
      <c r="C97" s="303"/>
      <c r="D97" s="303"/>
      <c r="E97" s="303"/>
    </row>
    <row r="98" spans="1:5">
      <c r="A98" s="303"/>
      <c r="B98" s="303"/>
      <c r="C98" s="303"/>
      <c r="D98" s="303"/>
      <c r="E98" s="303"/>
    </row>
    <row r="99" spans="1:5" ht="15.75" thickBot="1">
      <c r="A99" s="303"/>
      <c r="B99" s="303"/>
      <c r="C99" s="303"/>
      <c r="D99" s="303"/>
      <c r="E99" s="304"/>
    </row>
    <row r="100" spans="1:5">
      <c r="A100" s="324" t="s">
        <v>2341</v>
      </c>
      <c r="B100" s="322" t="s">
        <v>2342</v>
      </c>
      <c r="C100" s="322" t="s">
        <v>2325</v>
      </c>
      <c r="D100" s="322" t="s">
        <v>2326</v>
      </c>
      <c r="E100" s="305" t="s">
        <v>2801</v>
      </c>
    </row>
    <row r="101" spans="1:5">
      <c r="A101" s="311"/>
      <c r="B101" s="314"/>
      <c r="C101" s="313"/>
      <c r="D101" s="314"/>
      <c r="E101" s="306"/>
    </row>
    <row r="102" spans="1:5">
      <c r="A102" s="311"/>
      <c r="B102" s="314"/>
      <c r="C102" s="313"/>
      <c r="D102" s="314"/>
      <c r="E102" s="306"/>
    </row>
    <row r="103" spans="1:5">
      <c r="A103" s="311"/>
      <c r="B103" s="314"/>
      <c r="C103" s="313"/>
      <c r="D103" s="314"/>
      <c r="E103" s="306"/>
    </row>
    <row r="104" spans="1:5">
      <c r="A104" s="311"/>
      <c r="B104" s="314"/>
      <c r="C104" s="313"/>
      <c r="D104" s="314"/>
      <c r="E104" s="306"/>
    </row>
    <row r="105" spans="1:5">
      <c r="A105" s="311"/>
      <c r="B105" s="314"/>
      <c r="C105" s="313"/>
      <c r="D105" s="314"/>
      <c r="E105" s="306"/>
    </row>
    <row r="106" spans="1:5">
      <c r="A106" s="311"/>
      <c r="B106" s="314"/>
      <c r="C106" s="313"/>
      <c r="D106" s="314"/>
      <c r="E106" s="306"/>
    </row>
    <row r="107" spans="1:5">
      <c r="A107" s="311"/>
      <c r="B107" s="314"/>
      <c r="C107" s="313"/>
      <c r="D107" s="314"/>
      <c r="E107" s="306"/>
    </row>
    <row r="108" spans="1:5">
      <c r="A108" s="311"/>
      <c r="B108" s="314"/>
      <c r="C108" s="313"/>
      <c r="D108" s="314"/>
      <c r="E108" s="306"/>
    </row>
    <row r="109" spans="1:5">
      <c r="A109" s="311"/>
      <c r="B109" s="314"/>
      <c r="C109" s="313"/>
      <c r="D109" s="314"/>
      <c r="E109" s="306"/>
    </row>
    <row r="110" spans="1:5">
      <c r="A110" s="311"/>
      <c r="B110" s="314"/>
      <c r="C110" s="313"/>
      <c r="D110" s="314"/>
      <c r="E110" s="306"/>
    </row>
    <row r="111" spans="1:5" ht="15.75" thickBot="1">
      <c r="A111" s="311"/>
      <c r="B111" s="314"/>
      <c r="C111" s="313"/>
      <c r="D111" s="314"/>
      <c r="E111" s="307"/>
    </row>
    <row r="112" spans="1:5">
      <c r="A112" s="328" t="s">
        <v>2343</v>
      </c>
      <c r="B112" s="323" t="s">
        <v>2344</v>
      </c>
      <c r="C112" s="323" t="s">
        <v>2325</v>
      </c>
      <c r="D112" s="323" t="s">
        <v>2326</v>
      </c>
      <c r="E112" s="302" t="s">
        <v>2802</v>
      </c>
    </row>
    <row r="113" spans="1:5">
      <c r="A113" s="326"/>
      <c r="B113" s="303"/>
      <c r="C113" s="303"/>
      <c r="D113" s="303"/>
      <c r="E113" s="303"/>
    </row>
    <row r="114" spans="1:5">
      <c r="A114" s="326"/>
      <c r="B114" s="303"/>
      <c r="C114" s="303"/>
      <c r="D114" s="303"/>
      <c r="E114" s="303"/>
    </row>
    <row r="115" spans="1:5">
      <c r="A115" s="326"/>
      <c r="B115" s="303"/>
      <c r="C115" s="303"/>
      <c r="D115" s="303"/>
      <c r="E115" s="303"/>
    </row>
    <row r="116" spans="1:5">
      <c r="A116" s="326"/>
      <c r="B116" s="303"/>
      <c r="C116" s="303"/>
      <c r="D116" s="303"/>
      <c r="E116" s="303"/>
    </row>
    <row r="117" spans="1:5">
      <c r="A117" s="326"/>
      <c r="B117" s="303"/>
      <c r="C117" s="303"/>
      <c r="D117" s="303"/>
      <c r="E117" s="303"/>
    </row>
    <row r="118" spans="1:5">
      <c r="A118" s="326"/>
      <c r="B118" s="303"/>
      <c r="C118" s="303"/>
      <c r="D118" s="303"/>
      <c r="E118" s="303"/>
    </row>
    <row r="119" spans="1:5">
      <c r="A119" s="326"/>
      <c r="B119" s="303"/>
      <c r="C119" s="303"/>
      <c r="D119" s="303"/>
      <c r="E119" s="303"/>
    </row>
    <row r="120" spans="1:5">
      <c r="A120" s="326"/>
      <c r="B120" s="303"/>
      <c r="C120" s="303"/>
      <c r="D120" s="303"/>
      <c r="E120" s="303"/>
    </row>
    <row r="121" spans="1:5">
      <c r="A121" s="326"/>
      <c r="B121" s="303"/>
      <c r="C121" s="303"/>
      <c r="D121" s="303"/>
      <c r="E121" s="303"/>
    </row>
    <row r="122" spans="1:5">
      <c r="A122" s="326"/>
      <c r="B122" s="303"/>
      <c r="C122" s="303"/>
      <c r="D122" s="303"/>
      <c r="E122" s="303"/>
    </row>
    <row r="123" spans="1:5" ht="15.75" thickBot="1">
      <c r="A123" s="327"/>
      <c r="B123" s="304"/>
      <c r="C123" s="304"/>
      <c r="D123" s="304"/>
      <c r="E123" s="304"/>
    </row>
    <row r="124" spans="1:5">
      <c r="A124" s="324" t="s">
        <v>2345</v>
      </c>
      <c r="B124" s="322" t="s">
        <v>2346</v>
      </c>
      <c r="C124" s="322" t="s">
        <v>2325</v>
      </c>
      <c r="D124" s="322" t="s">
        <v>2326</v>
      </c>
      <c r="E124" s="305" t="s">
        <v>2803</v>
      </c>
    </row>
    <row r="125" spans="1:5">
      <c r="A125" s="311"/>
      <c r="B125" s="314"/>
      <c r="C125" s="313"/>
      <c r="D125" s="314"/>
      <c r="E125" s="306"/>
    </row>
    <row r="126" spans="1:5">
      <c r="A126" s="311"/>
      <c r="B126" s="314"/>
      <c r="C126" s="313"/>
      <c r="D126" s="314"/>
      <c r="E126" s="306"/>
    </row>
    <row r="127" spans="1:5">
      <c r="A127" s="311"/>
      <c r="B127" s="314"/>
      <c r="C127" s="313"/>
      <c r="D127" s="314"/>
      <c r="E127" s="306"/>
    </row>
    <row r="128" spans="1:5">
      <c r="A128" s="311"/>
      <c r="B128" s="314"/>
      <c r="C128" s="313"/>
      <c r="D128" s="314"/>
      <c r="E128" s="306"/>
    </row>
    <row r="129" spans="1:5">
      <c r="A129" s="311"/>
      <c r="B129" s="314"/>
      <c r="C129" s="313"/>
      <c r="D129" s="314"/>
      <c r="E129" s="306"/>
    </row>
    <row r="130" spans="1:5">
      <c r="A130" s="311"/>
      <c r="B130" s="314"/>
      <c r="C130" s="313"/>
      <c r="D130" s="314"/>
      <c r="E130" s="306"/>
    </row>
    <row r="131" spans="1:5">
      <c r="A131" s="311"/>
      <c r="B131" s="314"/>
      <c r="C131" s="313"/>
      <c r="D131" s="314"/>
      <c r="E131" s="306"/>
    </row>
    <row r="132" spans="1:5">
      <c r="A132" s="311"/>
      <c r="B132" s="314"/>
      <c r="C132" s="313"/>
      <c r="D132" s="314"/>
      <c r="E132" s="306"/>
    </row>
    <row r="133" spans="1:5">
      <c r="A133" s="311"/>
      <c r="B133" s="314"/>
      <c r="C133" s="313"/>
      <c r="D133" s="314"/>
      <c r="E133" s="306"/>
    </row>
    <row r="134" spans="1:5">
      <c r="A134" s="311"/>
      <c r="B134" s="314"/>
      <c r="C134" s="313"/>
      <c r="D134" s="314"/>
      <c r="E134" s="306"/>
    </row>
    <row r="135" spans="1:5" ht="15.75" thickBot="1">
      <c r="A135" s="311"/>
      <c r="B135" s="314"/>
      <c r="C135" s="313"/>
      <c r="D135" s="314"/>
      <c r="E135" s="307"/>
    </row>
    <row r="136" spans="1:5">
      <c r="A136" s="328" t="s">
        <v>2347</v>
      </c>
      <c r="B136" s="323" t="s">
        <v>2348</v>
      </c>
      <c r="C136" s="323" t="s">
        <v>2325</v>
      </c>
      <c r="D136" s="323" t="s">
        <v>2326</v>
      </c>
      <c r="E136" s="302" t="s">
        <v>2804</v>
      </c>
    </row>
    <row r="137" spans="1:5">
      <c r="A137" s="326"/>
      <c r="B137" s="303"/>
      <c r="C137" s="303"/>
      <c r="D137" s="303"/>
      <c r="E137" s="303"/>
    </row>
    <row r="138" spans="1:5">
      <c r="A138" s="326"/>
      <c r="B138" s="303"/>
      <c r="C138" s="303"/>
      <c r="D138" s="303"/>
      <c r="E138" s="303"/>
    </row>
    <row r="139" spans="1:5">
      <c r="A139" s="326"/>
      <c r="B139" s="303"/>
      <c r="C139" s="303"/>
      <c r="D139" s="303"/>
      <c r="E139" s="303"/>
    </row>
    <row r="140" spans="1:5">
      <c r="A140" s="326"/>
      <c r="B140" s="303"/>
      <c r="C140" s="303"/>
      <c r="D140" s="303"/>
      <c r="E140" s="303"/>
    </row>
    <row r="141" spans="1:5">
      <c r="A141" s="326"/>
      <c r="B141" s="303"/>
      <c r="C141" s="303"/>
      <c r="D141" s="303"/>
      <c r="E141" s="303"/>
    </row>
    <row r="142" spans="1:5">
      <c r="A142" s="326"/>
      <c r="B142" s="303"/>
      <c r="C142" s="303"/>
      <c r="D142" s="303"/>
      <c r="E142" s="303"/>
    </row>
    <row r="143" spans="1:5">
      <c r="A143" s="326"/>
      <c r="B143" s="303"/>
      <c r="C143" s="303"/>
      <c r="D143" s="303"/>
      <c r="E143" s="303"/>
    </row>
    <row r="144" spans="1:5">
      <c r="A144" s="326"/>
      <c r="B144" s="303"/>
      <c r="C144" s="303"/>
      <c r="D144" s="303"/>
      <c r="E144" s="303"/>
    </row>
    <row r="145" spans="1:5">
      <c r="A145" s="326"/>
      <c r="B145" s="303"/>
      <c r="C145" s="303"/>
      <c r="D145" s="303"/>
      <c r="E145" s="303"/>
    </row>
    <row r="146" spans="1:5">
      <c r="A146" s="326"/>
      <c r="B146" s="303"/>
      <c r="C146" s="303"/>
      <c r="D146" s="303"/>
      <c r="E146" s="303"/>
    </row>
    <row r="147" spans="1:5" ht="15.75" thickBot="1">
      <c r="A147" s="327"/>
      <c r="B147" s="304"/>
      <c r="C147" s="304"/>
      <c r="D147" s="304"/>
      <c r="E147" s="304"/>
    </row>
    <row r="148" spans="1:5">
      <c r="A148" s="324" t="s">
        <v>2349</v>
      </c>
      <c r="B148" s="322" t="s">
        <v>2350</v>
      </c>
      <c r="C148" s="322" t="s">
        <v>2325</v>
      </c>
      <c r="D148" s="322" t="s">
        <v>2326</v>
      </c>
      <c r="E148" s="305" t="s">
        <v>2805</v>
      </c>
    </row>
    <row r="149" spans="1:5">
      <c r="A149" s="311"/>
      <c r="B149" s="314"/>
      <c r="C149" s="313"/>
      <c r="D149" s="314"/>
      <c r="E149" s="306"/>
    </row>
    <row r="150" spans="1:5">
      <c r="A150" s="311"/>
      <c r="B150" s="314"/>
      <c r="C150" s="313"/>
      <c r="D150" s="314"/>
      <c r="E150" s="306"/>
    </row>
    <row r="151" spans="1:5">
      <c r="A151" s="311"/>
      <c r="B151" s="314"/>
      <c r="C151" s="313"/>
      <c r="D151" s="314"/>
      <c r="E151" s="306"/>
    </row>
    <row r="152" spans="1:5">
      <c r="A152" s="311"/>
      <c r="B152" s="314"/>
      <c r="C152" s="313"/>
      <c r="D152" s="314"/>
      <c r="E152" s="306"/>
    </row>
    <row r="153" spans="1:5">
      <c r="A153" s="311"/>
      <c r="B153" s="314"/>
      <c r="C153" s="313"/>
      <c r="D153" s="314"/>
      <c r="E153" s="306"/>
    </row>
    <row r="154" spans="1:5">
      <c r="A154" s="311"/>
      <c r="B154" s="314"/>
      <c r="C154" s="313"/>
      <c r="D154" s="314"/>
      <c r="E154" s="306"/>
    </row>
    <row r="155" spans="1:5">
      <c r="A155" s="311"/>
      <c r="B155" s="314"/>
      <c r="C155" s="313"/>
      <c r="D155" s="314"/>
      <c r="E155" s="306"/>
    </row>
    <row r="156" spans="1:5">
      <c r="A156" s="311"/>
      <c r="B156" s="314"/>
      <c r="C156" s="313"/>
      <c r="D156" s="314"/>
      <c r="E156" s="306"/>
    </row>
    <row r="157" spans="1:5">
      <c r="A157" s="311"/>
      <c r="B157" s="314"/>
      <c r="C157" s="313"/>
      <c r="D157" s="314"/>
      <c r="E157" s="306"/>
    </row>
    <row r="158" spans="1:5">
      <c r="A158" s="311"/>
      <c r="B158" s="314"/>
      <c r="C158" s="313"/>
      <c r="D158" s="314"/>
      <c r="E158" s="306"/>
    </row>
    <row r="159" spans="1:5" ht="15.75" thickBot="1">
      <c r="A159" s="311"/>
      <c r="B159" s="314"/>
      <c r="C159" s="313"/>
      <c r="D159" s="314"/>
      <c r="E159" s="307"/>
    </row>
    <row r="160" spans="1:5">
      <c r="A160" s="328" t="s">
        <v>2351</v>
      </c>
      <c r="B160" s="323" t="s">
        <v>2352</v>
      </c>
      <c r="C160" s="323" t="s">
        <v>2325</v>
      </c>
      <c r="D160" s="323" t="s">
        <v>2326</v>
      </c>
      <c r="E160" s="302" t="s">
        <v>2806</v>
      </c>
    </row>
    <row r="161" spans="1:5">
      <c r="A161" s="326"/>
      <c r="B161" s="303"/>
      <c r="C161" s="303"/>
      <c r="D161" s="303"/>
      <c r="E161" s="303"/>
    </row>
    <row r="162" spans="1:5">
      <c r="A162" s="326"/>
      <c r="B162" s="303"/>
      <c r="C162" s="303"/>
      <c r="D162" s="303"/>
      <c r="E162" s="303"/>
    </row>
    <row r="163" spans="1:5">
      <c r="A163" s="326"/>
      <c r="B163" s="303"/>
      <c r="C163" s="303"/>
      <c r="D163" s="303"/>
      <c r="E163" s="303"/>
    </row>
    <row r="164" spans="1:5">
      <c r="A164" s="326"/>
      <c r="B164" s="303"/>
      <c r="C164" s="303"/>
      <c r="D164" s="303"/>
      <c r="E164" s="303"/>
    </row>
    <row r="165" spans="1:5">
      <c r="A165" s="326"/>
      <c r="B165" s="303"/>
      <c r="C165" s="303"/>
      <c r="D165" s="303"/>
      <c r="E165" s="303"/>
    </row>
    <row r="166" spans="1:5">
      <c r="A166" s="326"/>
      <c r="B166" s="303"/>
      <c r="C166" s="303"/>
      <c r="D166" s="303"/>
      <c r="E166" s="303"/>
    </row>
    <row r="167" spans="1:5">
      <c r="A167" s="326"/>
      <c r="B167" s="303"/>
      <c r="C167" s="303"/>
      <c r="D167" s="303"/>
      <c r="E167" s="303"/>
    </row>
    <row r="168" spans="1:5">
      <c r="A168" s="326"/>
      <c r="B168" s="303"/>
      <c r="C168" s="303"/>
      <c r="D168" s="303"/>
      <c r="E168" s="303"/>
    </row>
    <row r="169" spans="1:5">
      <c r="A169" s="326"/>
      <c r="B169" s="303"/>
      <c r="C169" s="303"/>
      <c r="D169" s="303"/>
      <c r="E169" s="303"/>
    </row>
    <row r="170" spans="1:5">
      <c r="A170" s="326"/>
      <c r="B170" s="303"/>
      <c r="C170" s="303"/>
      <c r="D170" s="303"/>
      <c r="E170" s="303"/>
    </row>
    <row r="171" spans="1:5" ht="15.75" thickBot="1">
      <c r="A171" s="327"/>
      <c r="B171" s="304"/>
      <c r="C171" s="304"/>
      <c r="D171" s="304"/>
      <c r="E171" s="304"/>
    </row>
    <row r="172" spans="1:5">
      <c r="A172" s="324" t="s">
        <v>2353</v>
      </c>
      <c r="B172" s="322" t="s">
        <v>2354</v>
      </c>
      <c r="C172" s="322" t="s">
        <v>2325</v>
      </c>
      <c r="D172" s="322" t="s">
        <v>2326</v>
      </c>
      <c r="E172" s="305" t="s">
        <v>2807</v>
      </c>
    </row>
    <row r="173" spans="1:5">
      <c r="A173" s="311"/>
      <c r="B173" s="314"/>
      <c r="C173" s="313"/>
      <c r="D173" s="314"/>
      <c r="E173" s="306"/>
    </row>
    <row r="174" spans="1:5">
      <c r="A174" s="311"/>
      <c r="B174" s="314"/>
      <c r="C174" s="313"/>
      <c r="D174" s="314"/>
      <c r="E174" s="306"/>
    </row>
    <row r="175" spans="1:5">
      <c r="A175" s="311"/>
      <c r="B175" s="314"/>
      <c r="C175" s="313"/>
      <c r="D175" s="314"/>
      <c r="E175" s="306"/>
    </row>
    <row r="176" spans="1:5">
      <c r="A176" s="311"/>
      <c r="B176" s="314"/>
      <c r="C176" s="313"/>
      <c r="D176" s="314"/>
      <c r="E176" s="306"/>
    </row>
    <row r="177" spans="1:5">
      <c r="A177" s="311"/>
      <c r="B177" s="314"/>
      <c r="C177" s="313"/>
      <c r="D177" s="314"/>
      <c r="E177" s="306"/>
    </row>
    <row r="178" spans="1:5">
      <c r="A178" s="311"/>
      <c r="B178" s="314"/>
      <c r="C178" s="313"/>
      <c r="D178" s="314"/>
      <c r="E178" s="306"/>
    </row>
    <row r="179" spans="1:5">
      <c r="A179" s="311"/>
      <c r="B179" s="314"/>
      <c r="C179" s="313"/>
      <c r="D179" s="314"/>
      <c r="E179" s="306"/>
    </row>
    <row r="180" spans="1:5">
      <c r="A180" s="311"/>
      <c r="B180" s="314"/>
      <c r="C180" s="313"/>
      <c r="D180" s="314"/>
      <c r="E180" s="306"/>
    </row>
    <row r="181" spans="1:5">
      <c r="A181" s="311"/>
      <c r="B181" s="314"/>
      <c r="C181" s="313"/>
      <c r="D181" s="314"/>
      <c r="E181" s="306"/>
    </row>
    <row r="182" spans="1:5">
      <c r="A182" s="311"/>
      <c r="B182" s="314"/>
      <c r="C182" s="313"/>
      <c r="D182" s="314"/>
      <c r="E182" s="306"/>
    </row>
    <row r="183" spans="1:5" ht="15.75" thickBot="1">
      <c r="A183" s="311"/>
      <c r="B183" s="314"/>
      <c r="C183" s="313"/>
      <c r="D183" s="314"/>
      <c r="E183" s="307"/>
    </row>
    <row r="184" spans="1:5">
      <c r="A184" s="328" t="s">
        <v>2355</v>
      </c>
      <c r="B184" s="323" t="s">
        <v>2356</v>
      </c>
      <c r="C184" s="323" t="s">
        <v>2325</v>
      </c>
      <c r="D184" s="323" t="s">
        <v>2326</v>
      </c>
      <c r="E184" s="302" t="s">
        <v>2808</v>
      </c>
    </row>
    <row r="185" spans="1:5">
      <c r="A185" s="326"/>
      <c r="B185" s="303"/>
      <c r="C185" s="303"/>
      <c r="D185" s="303"/>
      <c r="E185" s="303"/>
    </row>
    <row r="186" spans="1:5">
      <c r="A186" s="326"/>
      <c r="B186" s="303"/>
      <c r="C186" s="303"/>
      <c r="D186" s="303"/>
      <c r="E186" s="303"/>
    </row>
    <row r="187" spans="1:5">
      <c r="A187" s="326"/>
      <c r="B187" s="303"/>
      <c r="C187" s="303"/>
      <c r="D187" s="303"/>
      <c r="E187" s="303"/>
    </row>
    <row r="188" spans="1:5">
      <c r="A188" s="326"/>
      <c r="B188" s="303"/>
      <c r="C188" s="303"/>
      <c r="D188" s="303"/>
      <c r="E188" s="303"/>
    </row>
    <row r="189" spans="1:5">
      <c r="A189" s="326"/>
      <c r="B189" s="303"/>
      <c r="C189" s="303"/>
      <c r="D189" s="303"/>
      <c r="E189" s="303"/>
    </row>
    <row r="190" spans="1:5">
      <c r="A190" s="326"/>
      <c r="B190" s="303"/>
      <c r="C190" s="303"/>
      <c r="D190" s="303"/>
      <c r="E190" s="303"/>
    </row>
    <row r="191" spans="1:5">
      <c r="A191" s="326"/>
      <c r="B191" s="303"/>
      <c r="C191" s="303"/>
      <c r="D191" s="303"/>
      <c r="E191" s="303"/>
    </row>
    <row r="192" spans="1:5">
      <c r="A192" s="326"/>
      <c r="B192" s="303"/>
      <c r="C192" s="303"/>
      <c r="D192" s="303"/>
      <c r="E192" s="303"/>
    </row>
    <row r="193" spans="1:5">
      <c r="A193" s="326"/>
      <c r="B193" s="303"/>
      <c r="C193" s="303"/>
      <c r="D193" s="303"/>
      <c r="E193" s="303"/>
    </row>
    <row r="194" spans="1:5">
      <c r="A194" s="326"/>
      <c r="B194" s="303"/>
      <c r="C194" s="303"/>
      <c r="D194" s="303"/>
      <c r="E194" s="303"/>
    </row>
    <row r="195" spans="1:5" ht="15.75" thickBot="1">
      <c r="A195" s="327"/>
      <c r="B195" s="304"/>
      <c r="C195" s="304"/>
      <c r="D195" s="304"/>
      <c r="E195" s="304"/>
    </row>
    <row r="196" spans="1:5">
      <c r="A196" s="324" t="s">
        <v>2357</v>
      </c>
      <c r="B196" s="322" t="s">
        <v>2358</v>
      </c>
      <c r="C196" s="322" t="s">
        <v>2325</v>
      </c>
      <c r="D196" s="322" t="s">
        <v>2326</v>
      </c>
      <c r="E196" s="305" t="s">
        <v>2809</v>
      </c>
    </row>
    <row r="197" spans="1:5">
      <c r="A197" s="311"/>
      <c r="B197" s="314"/>
      <c r="C197" s="313"/>
      <c r="D197" s="314"/>
      <c r="E197" s="306"/>
    </row>
    <row r="198" spans="1:5">
      <c r="A198" s="311"/>
      <c r="B198" s="314"/>
      <c r="C198" s="313"/>
      <c r="D198" s="314"/>
      <c r="E198" s="306"/>
    </row>
    <row r="199" spans="1:5">
      <c r="A199" s="311"/>
      <c r="B199" s="314"/>
      <c r="C199" s="313"/>
      <c r="D199" s="314"/>
      <c r="E199" s="306"/>
    </row>
    <row r="200" spans="1:5">
      <c r="A200" s="311"/>
      <c r="B200" s="314"/>
      <c r="C200" s="313"/>
      <c r="D200" s="314"/>
      <c r="E200" s="306"/>
    </row>
    <row r="201" spans="1:5">
      <c r="A201" s="311"/>
      <c r="B201" s="314"/>
      <c r="C201" s="313"/>
      <c r="D201" s="314"/>
      <c r="E201" s="306"/>
    </row>
    <row r="202" spans="1:5">
      <c r="A202" s="311"/>
      <c r="B202" s="314"/>
      <c r="C202" s="313"/>
      <c r="D202" s="314"/>
      <c r="E202" s="306"/>
    </row>
    <row r="203" spans="1:5">
      <c r="A203" s="311"/>
      <c r="B203" s="314"/>
      <c r="C203" s="313"/>
      <c r="D203" s="314"/>
      <c r="E203" s="306"/>
    </row>
    <row r="204" spans="1:5">
      <c r="A204" s="311"/>
      <c r="B204" s="314"/>
      <c r="C204" s="313"/>
      <c r="D204" s="314"/>
      <c r="E204" s="306"/>
    </row>
    <row r="205" spans="1:5">
      <c r="A205" s="311"/>
      <c r="B205" s="314"/>
      <c r="C205" s="313"/>
      <c r="D205" s="314"/>
      <c r="E205" s="306"/>
    </row>
    <row r="206" spans="1:5">
      <c r="A206" s="311"/>
      <c r="B206" s="314"/>
      <c r="C206" s="313"/>
      <c r="D206" s="314"/>
      <c r="E206" s="306"/>
    </row>
    <row r="207" spans="1:5" ht="15.75" thickBot="1">
      <c r="A207" s="311"/>
      <c r="B207" s="314"/>
      <c r="C207" s="313"/>
      <c r="D207" s="314"/>
      <c r="E207" s="307"/>
    </row>
    <row r="208" spans="1:5">
      <c r="A208" s="328" t="s">
        <v>2359</v>
      </c>
      <c r="B208" s="323" t="s">
        <v>2360</v>
      </c>
      <c r="C208" s="323" t="s">
        <v>2325</v>
      </c>
      <c r="D208" s="323" t="s">
        <v>2326</v>
      </c>
      <c r="E208" s="302" t="s">
        <v>2810</v>
      </c>
    </row>
    <row r="209" spans="1:5">
      <c r="A209" s="326"/>
      <c r="B209" s="303"/>
      <c r="C209" s="303"/>
      <c r="D209" s="303"/>
      <c r="E209" s="303"/>
    </row>
    <row r="210" spans="1:5">
      <c r="A210" s="326"/>
      <c r="B210" s="303"/>
      <c r="C210" s="303"/>
      <c r="D210" s="303"/>
      <c r="E210" s="303"/>
    </row>
    <row r="211" spans="1:5">
      <c r="A211" s="326"/>
      <c r="B211" s="303"/>
      <c r="C211" s="303"/>
      <c r="D211" s="303"/>
      <c r="E211" s="303"/>
    </row>
    <row r="212" spans="1:5">
      <c r="A212" s="326"/>
      <c r="B212" s="303"/>
      <c r="C212" s="303"/>
      <c r="D212" s="303"/>
      <c r="E212" s="303"/>
    </row>
    <row r="213" spans="1:5">
      <c r="A213" s="326"/>
      <c r="B213" s="303"/>
      <c r="C213" s="303"/>
      <c r="D213" s="303"/>
      <c r="E213" s="303"/>
    </row>
    <row r="214" spans="1:5">
      <c r="A214" s="326"/>
      <c r="B214" s="303"/>
      <c r="C214" s="303"/>
      <c r="D214" s="303"/>
      <c r="E214" s="303"/>
    </row>
    <row r="215" spans="1:5">
      <c r="A215" s="326"/>
      <c r="B215" s="303"/>
      <c r="C215" s="303"/>
      <c r="D215" s="303"/>
      <c r="E215" s="303"/>
    </row>
    <row r="216" spans="1:5">
      <c r="A216" s="326"/>
      <c r="B216" s="303"/>
      <c r="C216" s="303"/>
      <c r="D216" s="303"/>
      <c r="E216" s="303"/>
    </row>
    <row r="217" spans="1:5">
      <c r="A217" s="326"/>
      <c r="B217" s="303"/>
      <c r="C217" s="303"/>
      <c r="D217" s="303"/>
      <c r="E217" s="303"/>
    </row>
    <row r="218" spans="1:5">
      <c r="A218" s="326"/>
      <c r="B218" s="303"/>
      <c r="C218" s="303"/>
      <c r="D218" s="303"/>
      <c r="E218" s="303"/>
    </row>
    <row r="219" spans="1:5" ht="15.75" thickBot="1">
      <c r="A219" s="327"/>
      <c r="B219" s="304"/>
      <c r="C219" s="304"/>
      <c r="D219" s="304"/>
      <c r="E219" s="304"/>
    </row>
    <row r="220" spans="1:5">
      <c r="A220" s="324" t="s">
        <v>2361</v>
      </c>
      <c r="B220" s="322" t="s">
        <v>2362</v>
      </c>
      <c r="C220" s="322" t="s">
        <v>2325</v>
      </c>
      <c r="D220" s="322" t="s">
        <v>2326</v>
      </c>
      <c r="E220" s="305" t="s">
        <v>2811</v>
      </c>
    </row>
    <row r="221" spans="1:5">
      <c r="A221" s="311"/>
      <c r="B221" s="314"/>
      <c r="C221" s="313"/>
      <c r="D221" s="314"/>
      <c r="E221" s="306"/>
    </row>
    <row r="222" spans="1:5">
      <c r="A222" s="311"/>
      <c r="B222" s="314"/>
      <c r="C222" s="313"/>
      <c r="D222" s="314"/>
      <c r="E222" s="306"/>
    </row>
    <row r="223" spans="1:5">
      <c r="A223" s="311"/>
      <c r="B223" s="314"/>
      <c r="C223" s="313"/>
      <c r="D223" s="314"/>
      <c r="E223" s="306"/>
    </row>
    <row r="224" spans="1:5">
      <c r="A224" s="311"/>
      <c r="B224" s="314"/>
      <c r="C224" s="313"/>
      <c r="D224" s="314"/>
      <c r="E224" s="306"/>
    </row>
    <row r="225" spans="1:16">
      <c r="A225" s="311"/>
      <c r="B225" s="314"/>
      <c r="C225" s="313"/>
      <c r="D225" s="314"/>
      <c r="E225" s="306"/>
    </row>
    <row r="226" spans="1:16">
      <c r="A226" s="311"/>
      <c r="B226" s="314"/>
      <c r="C226" s="313"/>
      <c r="D226" s="314"/>
      <c r="E226" s="306"/>
    </row>
    <row r="227" spans="1:16">
      <c r="A227" s="311"/>
      <c r="B227" s="314"/>
      <c r="C227" s="313"/>
      <c r="D227" s="314"/>
      <c r="E227" s="306"/>
    </row>
    <row r="228" spans="1:16">
      <c r="A228" s="311"/>
      <c r="B228" s="314"/>
      <c r="C228" s="313"/>
      <c r="D228" s="314"/>
      <c r="E228" s="306"/>
    </row>
    <row r="229" spans="1:16">
      <c r="A229" s="311"/>
      <c r="B229" s="314"/>
      <c r="C229" s="313"/>
      <c r="D229" s="314"/>
      <c r="E229" s="306"/>
    </row>
    <row r="230" spans="1:16">
      <c r="A230" s="311"/>
      <c r="B230" s="314"/>
      <c r="C230" s="313"/>
      <c r="D230" s="314"/>
      <c r="E230" s="306"/>
    </row>
    <row r="231" spans="1:16" ht="15.75" thickBot="1">
      <c r="A231" s="311"/>
      <c r="B231" s="314"/>
      <c r="C231" s="313"/>
      <c r="D231" s="314"/>
      <c r="E231" s="307"/>
    </row>
    <row r="232" spans="1:16">
      <c r="A232" s="328" t="s">
        <v>2363</v>
      </c>
      <c r="B232" s="323" t="s">
        <v>2364</v>
      </c>
      <c r="C232" s="323" t="s">
        <v>2325</v>
      </c>
      <c r="D232" s="323" t="s">
        <v>2326</v>
      </c>
      <c r="E232" s="302" t="s">
        <v>2812</v>
      </c>
      <c r="P232">
        <v>1</v>
      </c>
    </row>
    <row r="233" spans="1:16">
      <c r="A233" s="326"/>
      <c r="B233" s="303"/>
      <c r="C233" s="303"/>
      <c r="D233" s="303"/>
      <c r="E233" s="303"/>
    </row>
    <row r="234" spans="1:16">
      <c r="A234" s="326"/>
      <c r="B234" s="303"/>
      <c r="C234" s="303"/>
      <c r="D234" s="303"/>
      <c r="E234" s="303"/>
    </row>
    <row r="235" spans="1:16">
      <c r="A235" s="326"/>
      <c r="B235" s="303"/>
      <c r="C235" s="303"/>
      <c r="D235" s="303"/>
      <c r="E235" s="303"/>
    </row>
    <row r="236" spans="1:16">
      <c r="A236" s="326"/>
      <c r="B236" s="303"/>
      <c r="C236" s="303"/>
      <c r="D236" s="303"/>
      <c r="E236" s="303"/>
    </row>
    <row r="237" spans="1:16">
      <c r="A237" s="326"/>
      <c r="B237" s="303"/>
      <c r="C237" s="303"/>
      <c r="D237" s="303"/>
      <c r="E237" s="303"/>
    </row>
    <row r="238" spans="1:16">
      <c r="A238" s="326"/>
      <c r="B238" s="303"/>
      <c r="C238" s="303"/>
      <c r="D238" s="303"/>
      <c r="E238" s="303"/>
    </row>
    <row r="239" spans="1:16">
      <c r="A239" s="326"/>
      <c r="B239" s="303"/>
      <c r="C239" s="303"/>
      <c r="D239" s="303"/>
      <c r="E239" s="303"/>
    </row>
    <row r="240" spans="1:16">
      <c r="A240" s="326"/>
      <c r="B240" s="303"/>
      <c r="C240" s="303"/>
      <c r="D240" s="303"/>
      <c r="E240" s="303"/>
    </row>
    <row r="241" spans="1:5">
      <c r="A241" s="326"/>
      <c r="B241" s="303"/>
      <c r="C241" s="303"/>
      <c r="D241" s="303"/>
      <c r="E241" s="303"/>
    </row>
    <row r="242" spans="1:5">
      <c r="A242" s="326"/>
      <c r="B242" s="303"/>
      <c r="C242" s="303"/>
      <c r="D242" s="303"/>
      <c r="E242" s="303"/>
    </row>
    <row r="243" spans="1:5" ht="15.75" thickBot="1">
      <c r="A243" s="327"/>
      <c r="B243" s="304"/>
      <c r="C243" s="304"/>
      <c r="D243" s="304"/>
      <c r="E243" s="304"/>
    </row>
    <row r="244" spans="1:5">
      <c r="A244" s="330" t="s">
        <v>2365</v>
      </c>
      <c r="B244" s="322" t="s">
        <v>2366</v>
      </c>
      <c r="C244" s="322" t="s">
        <v>2325</v>
      </c>
      <c r="D244" s="322" t="s">
        <v>2326</v>
      </c>
      <c r="E244" s="305" t="s">
        <v>2813</v>
      </c>
    </row>
    <row r="245" spans="1:5">
      <c r="A245" s="311"/>
      <c r="B245" s="314"/>
      <c r="C245" s="313"/>
      <c r="D245" s="314"/>
      <c r="E245" s="306"/>
    </row>
    <row r="246" spans="1:5">
      <c r="A246" s="311"/>
      <c r="B246" s="314"/>
      <c r="C246" s="313"/>
      <c r="D246" s="314"/>
      <c r="E246" s="306"/>
    </row>
    <row r="247" spans="1:5">
      <c r="A247" s="311"/>
      <c r="B247" s="314"/>
      <c r="C247" s="313"/>
      <c r="D247" s="314"/>
      <c r="E247" s="306"/>
    </row>
    <row r="248" spans="1:5">
      <c r="A248" s="311"/>
      <c r="B248" s="314"/>
      <c r="C248" s="313"/>
      <c r="D248" s="314"/>
      <c r="E248" s="306"/>
    </row>
    <row r="249" spans="1:5">
      <c r="A249" s="311"/>
      <c r="B249" s="314"/>
      <c r="C249" s="313"/>
      <c r="D249" s="314"/>
      <c r="E249" s="306"/>
    </row>
    <row r="250" spans="1:5">
      <c r="A250" s="311"/>
      <c r="B250" s="314"/>
      <c r="C250" s="313"/>
      <c r="D250" s="314"/>
      <c r="E250" s="306"/>
    </row>
    <row r="251" spans="1:5">
      <c r="A251" s="311"/>
      <c r="B251" s="314"/>
      <c r="C251" s="313"/>
      <c r="D251" s="314"/>
      <c r="E251" s="306"/>
    </row>
    <row r="252" spans="1:5">
      <c r="A252" s="311"/>
      <c r="B252" s="314"/>
      <c r="C252" s="313"/>
      <c r="D252" s="314"/>
      <c r="E252" s="306"/>
    </row>
    <row r="253" spans="1:5">
      <c r="A253" s="311"/>
      <c r="B253" s="314"/>
      <c r="C253" s="313"/>
      <c r="D253" s="314"/>
      <c r="E253" s="306"/>
    </row>
    <row r="254" spans="1:5">
      <c r="A254" s="311"/>
      <c r="B254" s="314"/>
      <c r="C254" s="313"/>
      <c r="D254" s="314"/>
      <c r="E254" s="306"/>
    </row>
    <row r="255" spans="1:5" ht="15.75" thickBot="1">
      <c r="A255" s="311"/>
      <c r="B255" s="314"/>
      <c r="C255" s="313"/>
      <c r="D255" s="314"/>
      <c r="E255" s="307"/>
    </row>
    <row r="256" spans="1:5">
      <c r="A256" s="328" t="s">
        <v>2367</v>
      </c>
      <c r="B256" s="323" t="s">
        <v>2677</v>
      </c>
      <c r="C256" s="323" t="s">
        <v>2325</v>
      </c>
      <c r="D256" s="323" t="s">
        <v>2368</v>
      </c>
      <c r="E256" s="302" t="s">
        <v>2814</v>
      </c>
    </row>
    <row r="257" spans="1:5">
      <c r="A257" s="326"/>
      <c r="B257" s="303"/>
      <c r="C257" s="303"/>
      <c r="D257" s="303"/>
      <c r="E257" s="303"/>
    </row>
    <row r="258" spans="1:5">
      <c r="A258" s="326"/>
      <c r="B258" s="303"/>
      <c r="C258" s="303"/>
      <c r="D258" s="303"/>
      <c r="E258" s="303"/>
    </row>
    <row r="259" spans="1:5">
      <c r="A259" s="326"/>
      <c r="B259" s="303"/>
      <c r="C259" s="303"/>
      <c r="D259" s="303"/>
      <c r="E259" s="303"/>
    </row>
    <row r="260" spans="1:5">
      <c r="A260" s="326"/>
      <c r="B260" s="303"/>
      <c r="C260" s="303"/>
      <c r="D260" s="303"/>
      <c r="E260" s="303"/>
    </row>
    <row r="261" spans="1:5">
      <c r="A261" s="326"/>
      <c r="B261" s="303"/>
      <c r="C261" s="303"/>
      <c r="D261" s="303"/>
      <c r="E261" s="303"/>
    </row>
    <row r="262" spans="1:5">
      <c r="A262" s="326"/>
      <c r="B262" s="303"/>
      <c r="C262" s="303"/>
      <c r="D262" s="303"/>
      <c r="E262" s="303"/>
    </row>
    <row r="263" spans="1:5">
      <c r="A263" s="326"/>
      <c r="B263" s="303"/>
      <c r="C263" s="303"/>
      <c r="D263" s="303"/>
      <c r="E263" s="303"/>
    </row>
    <row r="264" spans="1:5">
      <c r="A264" s="326"/>
      <c r="B264" s="303"/>
      <c r="C264" s="303"/>
      <c r="D264" s="303"/>
      <c r="E264" s="303"/>
    </row>
    <row r="265" spans="1:5">
      <c r="A265" s="326"/>
      <c r="B265" s="303"/>
      <c r="C265" s="303"/>
      <c r="D265" s="303"/>
      <c r="E265" s="303"/>
    </row>
    <row r="266" spans="1:5">
      <c r="A266" s="326"/>
      <c r="B266" s="303"/>
      <c r="C266" s="303"/>
      <c r="D266" s="303"/>
      <c r="E266" s="303"/>
    </row>
    <row r="267" spans="1:5" ht="15.75" thickBot="1">
      <c r="A267" s="327"/>
      <c r="B267" s="304"/>
      <c r="C267" s="304"/>
      <c r="D267" s="304"/>
      <c r="E267" s="304"/>
    </row>
    <row r="268" spans="1:5">
      <c r="A268" s="329" t="s">
        <v>2369</v>
      </c>
      <c r="B268" s="313" t="s">
        <v>2370</v>
      </c>
      <c r="C268" s="313" t="s">
        <v>2325</v>
      </c>
      <c r="D268" s="313" t="s">
        <v>2326</v>
      </c>
      <c r="E268" s="305" t="s">
        <v>2815</v>
      </c>
    </row>
    <row r="269" spans="1:5">
      <c r="A269" s="311"/>
      <c r="B269" s="314"/>
      <c r="C269" s="313"/>
      <c r="D269" s="314"/>
      <c r="E269" s="306"/>
    </row>
    <row r="270" spans="1:5">
      <c r="A270" s="311"/>
      <c r="B270" s="314"/>
      <c r="C270" s="313"/>
      <c r="D270" s="314"/>
      <c r="E270" s="306"/>
    </row>
    <row r="271" spans="1:5">
      <c r="A271" s="311"/>
      <c r="B271" s="314"/>
      <c r="C271" s="313"/>
      <c r="D271" s="314"/>
      <c r="E271" s="306"/>
    </row>
    <row r="272" spans="1:5">
      <c r="A272" s="311"/>
      <c r="B272" s="314"/>
      <c r="C272" s="313"/>
      <c r="D272" s="314"/>
      <c r="E272" s="306"/>
    </row>
    <row r="273" spans="1:5">
      <c r="A273" s="311"/>
      <c r="B273" s="314"/>
      <c r="C273" s="313"/>
      <c r="D273" s="314"/>
      <c r="E273" s="306"/>
    </row>
    <row r="274" spans="1:5">
      <c r="A274" s="311"/>
      <c r="B274" s="314"/>
      <c r="C274" s="313"/>
      <c r="D274" s="314"/>
      <c r="E274" s="306"/>
    </row>
    <row r="275" spans="1:5">
      <c r="A275" s="311"/>
      <c r="B275" s="314"/>
      <c r="C275" s="313"/>
      <c r="D275" s="314"/>
      <c r="E275" s="306"/>
    </row>
    <row r="276" spans="1:5">
      <c r="A276" s="311"/>
      <c r="B276" s="314"/>
      <c r="C276" s="313"/>
      <c r="D276" s="314"/>
      <c r="E276" s="306"/>
    </row>
    <row r="277" spans="1:5">
      <c r="A277" s="311"/>
      <c r="B277" s="314"/>
      <c r="C277" s="313"/>
      <c r="D277" s="314"/>
      <c r="E277" s="306"/>
    </row>
    <row r="278" spans="1:5">
      <c r="A278" s="311"/>
      <c r="B278" s="314"/>
      <c r="C278" s="313"/>
      <c r="D278" s="314"/>
      <c r="E278" s="306"/>
    </row>
    <row r="279" spans="1:5" ht="15.75" thickBot="1">
      <c r="A279" s="312"/>
      <c r="B279" s="315"/>
      <c r="C279" s="316"/>
      <c r="D279" s="315"/>
      <c r="E279" s="307"/>
    </row>
    <row r="280" spans="1:5">
      <c r="A280" s="325" t="s">
        <v>2371</v>
      </c>
      <c r="B280" s="302" t="s">
        <v>2372</v>
      </c>
      <c r="C280" s="302" t="s">
        <v>2325</v>
      </c>
      <c r="D280" s="302" t="s">
        <v>2368</v>
      </c>
      <c r="E280" s="302" t="s">
        <v>2816</v>
      </c>
    </row>
    <row r="281" spans="1:5">
      <c r="A281" s="326"/>
      <c r="B281" s="303"/>
      <c r="C281" s="303"/>
      <c r="D281" s="303"/>
      <c r="E281" s="303"/>
    </row>
    <row r="282" spans="1:5">
      <c r="A282" s="326"/>
      <c r="B282" s="303"/>
      <c r="C282" s="303"/>
      <c r="D282" s="303"/>
      <c r="E282" s="303"/>
    </row>
    <row r="283" spans="1:5">
      <c r="A283" s="326"/>
      <c r="B283" s="303"/>
      <c r="C283" s="303"/>
      <c r="D283" s="303"/>
      <c r="E283" s="303"/>
    </row>
    <row r="284" spans="1:5">
      <c r="A284" s="326"/>
      <c r="B284" s="303"/>
      <c r="C284" s="303"/>
      <c r="D284" s="303"/>
      <c r="E284" s="303"/>
    </row>
    <row r="285" spans="1:5">
      <c r="A285" s="326"/>
      <c r="B285" s="303"/>
      <c r="C285" s="303"/>
      <c r="D285" s="303"/>
      <c r="E285" s="303"/>
    </row>
    <row r="286" spans="1:5">
      <c r="A286" s="326"/>
      <c r="B286" s="303"/>
      <c r="C286" s="303"/>
      <c r="D286" s="303"/>
      <c r="E286" s="303"/>
    </row>
    <row r="287" spans="1:5">
      <c r="A287" s="326"/>
      <c r="B287" s="303"/>
      <c r="C287" s="303"/>
      <c r="D287" s="303"/>
      <c r="E287" s="303"/>
    </row>
    <row r="288" spans="1:5">
      <c r="A288" s="326"/>
      <c r="B288" s="303"/>
      <c r="C288" s="303"/>
      <c r="D288" s="303"/>
      <c r="E288" s="303"/>
    </row>
    <row r="289" spans="1:5">
      <c r="A289" s="326"/>
      <c r="B289" s="303"/>
      <c r="C289" s="303"/>
      <c r="D289" s="303"/>
      <c r="E289" s="303"/>
    </row>
    <row r="290" spans="1:5">
      <c r="A290" s="326"/>
      <c r="B290" s="303"/>
      <c r="C290" s="303"/>
      <c r="D290" s="303"/>
      <c r="E290" s="303"/>
    </row>
    <row r="291" spans="1:5" ht="15.75" thickBot="1">
      <c r="A291" s="327"/>
      <c r="B291" s="304"/>
      <c r="C291" s="304"/>
      <c r="D291" s="304"/>
      <c r="E291" s="304"/>
    </row>
    <row r="292" spans="1:5">
      <c r="A292" s="330" t="s">
        <v>2373</v>
      </c>
      <c r="B292" s="322" t="s">
        <v>2374</v>
      </c>
      <c r="C292" s="322" t="s">
        <v>2325</v>
      </c>
      <c r="D292" s="322" t="s">
        <v>2326</v>
      </c>
      <c r="E292" s="305" t="s">
        <v>2817</v>
      </c>
    </row>
    <row r="293" spans="1:5">
      <c r="A293" s="311"/>
      <c r="B293" s="314"/>
      <c r="C293" s="313"/>
      <c r="D293" s="314"/>
      <c r="E293" s="306"/>
    </row>
    <row r="294" spans="1:5">
      <c r="A294" s="311"/>
      <c r="B294" s="314"/>
      <c r="C294" s="313"/>
      <c r="D294" s="314"/>
      <c r="E294" s="306"/>
    </row>
    <row r="295" spans="1:5">
      <c r="A295" s="311"/>
      <c r="B295" s="314"/>
      <c r="C295" s="313"/>
      <c r="D295" s="314"/>
      <c r="E295" s="306"/>
    </row>
    <row r="296" spans="1:5">
      <c r="A296" s="311"/>
      <c r="B296" s="314"/>
      <c r="C296" s="313"/>
      <c r="D296" s="314"/>
      <c r="E296" s="306"/>
    </row>
    <row r="297" spans="1:5">
      <c r="A297" s="311"/>
      <c r="B297" s="314"/>
      <c r="C297" s="313"/>
      <c r="D297" s="314"/>
      <c r="E297" s="306"/>
    </row>
    <row r="298" spans="1:5">
      <c r="A298" s="311"/>
      <c r="B298" s="314"/>
      <c r="C298" s="313"/>
      <c r="D298" s="314"/>
      <c r="E298" s="306"/>
    </row>
    <row r="299" spans="1:5">
      <c r="A299" s="311"/>
      <c r="B299" s="314"/>
      <c r="C299" s="313"/>
      <c r="D299" s="314"/>
      <c r="E299" s="306"/>
    </row>
    <row r="300" spans="1:5">
      <c r="A300" s="311"/>
      <c r="B300" s="314"/>
      <c r="C300" s="313"/>
      <c r="D300" s="314"/>
      <c r="E300" s="306"/>
    </row>
    <row r="301" spans="1:5">
      <c r="A301" s="311"/>
      <c r="B301" s="314"/>
      <c r="C301" s="313"/>
      <c r="D301" s="314"/>
      <c r="E301" s="306"/>
    </row>
    <row r="302" spans="1:5">
      <c r="A302" s="311"/>
      <c r="B302" s="314"/>
      <c r="C302" s="313"/>
      <c r="D302" s="314"/>
      <c r="E302" s="306"/>
    </row>
    <row r="303" spans="1:5" ht="15.75" thickBot="1">
      <c r="A303" s="311"/>
      <c r="B303" s="314"/>
      <c r="C303" s="313"/>
      <c r="D303" s="314"/>
      <c r="E303" s="307"/>
    </row>
    <row r="304" spans="1:5">
      <c r="A304" s="328" t="s">
        <v>2375</v>
      </c>
      <c r="B304" s="323" t="s">
        <v>2376</v>
      </c>
      <c r="C304" s="323" t="s">
        <v>2325</v>
      </c>
      <c r="D304" s="323" t="s">
        <v>2368</v>
      </c>
      <c r="E304" s="302" t="s">
        <v>2818</v>
      </c>
    </row>
    <row r="305" spans="1:5">
      <c r="A305" s="326"/>
      <c r="B305" s="303"/>
      <c r="C305" s="303"/>
      <c r="D305" s="303"/>
      <c r="E305" s="303"/>
    </row>
    <row r="306" spans="1:5">
      <c r="A306" s="326"/>
      <c r="B306" s="303"/>
      <c r="C306" s="303"/>
      <c r="D306" s="303"/>
      <c r="E306" s="303"/>
    </row>
    <row r="307" spans="1:5">
      <c r="A307" s="326"/>
      <c r="B307" s="303"/>
      <c r="C307" s="303"/>
      <c r="D307" s="303"/>
      <c r="E307" s="303"/>
    </row>
    <row r="308" spans="1:5">
      <c r="A308" s="326"/>
      <c r="B308" s="303"/>
      <c r="C308" s="303"/>
      <c r="D308" s="303"/>
      <c r="E308" s="303"/>
    </row>
    <row r="309" spans="1:5">
      <c r="A309" s="326"/>
      <c r="B309" s="303"/>
      <c r="C309" s="303"/>
      <c r="D309" s="303"/>
      <c r="E309" s="303"/>
    </row>
    <row r="310" spans="1:5">
      <c r="A310" s="326"/>
      <c r="B310" s="303"/>
      <c r="C310" s="303"/>
      <c r="D310" s="303"/>
      <c r="E310" s="303"/>
    </row>
    <row r="311" spans="1:5">
      <c r="A311" s="326"/>
      <c r="B311" s="303"/>
      <c r="C311" s="303"/>
      <c r="D311" s="303"/>
      <c r="E311" s="303"/>
    </row>
    <row r="312" spans="1:5">
      <c r="A312" s="326"/>
      <c r="B312" s="303"/>
      <c r="C312" s="303"/>
      <c r="D312" s="303"/>
      <c r="E312" s="303"/>
    </row>
    <row r="313" spans="1:5">
      <c r="A313" s="326"/>
      <c r="B313" s="303"/>
      <c r="C313" s="303"/>
      <c r="D313" s="303"/>
      <c r="E313" s="303"/>
    </row>
    <row r="314" spans="1:5">
      <c r="A314" s="326"/>
      <c r="B314" s="303"/>
      <c r="C314" s="303"/>
      <c r="D314" s="303"/>
      <c r="E314" s="303"/>
    </row>
    <row r="315" spans="1:5" ht="15.75" thickBot="1">
      <c r="A315" s="327"/>
      <c r="B315" s="304"/>
      <c r="C315" s="304"/>
      <c r="D315" s="304"/>
      <c r="E315" s="304"/>
    </row>
    <row r="316" spans="1:5">
      <c r="A316" s="329" t="s">
        <v>2377</v>
      </c>
      <c r="B316" s="313" t="s">
        <v>2378</v>
      </c>
      <c r="C316" s="313" t="s">
        <v>2325</v>
      </c>
      <c r="D316" s="313" t="s">
        <v>2326</v>
      </c>
      <c r="E316" s="305" t="s">
        <v>2819</v>
      </c>
    </row>
    <row r="317" spans="1:5">
      <c r="A317" s="311"/>
      <c r="B317" s="314"/>
      <c r="C317" s="313"/>
      <c r="D317" s="314"/>
      <c r="E317" s="306"/>
    </row>
    <row r="318" spans="1:5">
      <c r="A318" s="311"/>
      <c r="B318" s="314"/>
      <c r="C318" s="313"/>
      <c r="D318" s="314"/>
      <c r="E318" s="306"/>
    </row>
    <row r="319" spans="1:5">
      <c r="A319" s="311"/>
      <c r="B319" s="314"/>
      <c r="C319" s="313"/>
      <c r="D319" s="314"/>
      <c r="E319" s="306"/>
    </row>
    <row r="320" spans="1:5">
      <c r="A320" s="311"/>
      <c r="B320" s="314"/>
      <c r="C320" s="313"/>
      <c r="D320" s="314"/>
      <c r="E320" s="306"/>
    </row>
    <row r="321" spans="1:5">
      <c r="A321" s="311"/>
      <c r="B321" s="314"/>
      <c r="C321" s="313"/>
      <c r="D321" s="314"/>
      <c r="E321" s="306"/>
    </row>
    <row r="322" spans="1:5">
      <c r="A322" s="311"/>
      <c r="B322" s="314"/>
      <c r="C322" s="313"/>
      <c r="D322" s="314"/>
      <c r="E322" s="306"/>
    </row>
    <row r="323" spans="1:5">
      <c r="A323" s="311"/>
      <c r="B323" s="314"/>
      <c r="C323" s="313"/>
      <c r="D323" s="314"/>
      <c r="E323" s="306"/>
    </row>
    <row r="324" spans="1:5">
      <c r="A324" s="311"/>
      <c r="B324" s="314"/>
      <c r="C324" s="313"/>
      <c r="D324" s="314"/>
      <c r="E324" s="306"/>
    </row>
    <row r="325" spans="1:5">
      <c r="A325" s="311"/>
      <c r="B325" s="314"/>
      <c r="C325" s="313"/>
      <c r="D325" s="314"/>
      <c r="E325" s="306"/>
    </row>
    <row r="326" spans="1:5">
      <c r="A326" s="311"/>
      <c r="B326" s="314"/>
      <c r="C326" s="313"/>
      <c r="D326" s="314"/>
      <c r="E326" s="306"/>
    </row>
    <row r="327" spans="1:5" ht="15.75" thickBot="1">
      <c r="A327" s="312"/>
      <c r="B327" s="315"/>
      <c r="C327" s="316"/>
      <c r="D327" s="315"/>
      <c r="E327" s="307"/>
    </row>
    <row r="328" spans="1:5">
      <c r="A328" s="328" t="s">
        <v>2379</v>
      </c>
      <c r="B328" s="323" t="s">
        <v>2380</v>
      </c>
      <c r="C328" s="323" t="s">
        <v>2325</v>
      </c>
      <c r="D328" s="323" t="s">
        <v>2368</v>
      </c>
      <c r="E328" s="302" t="s">
        <v>2820</v>
      </c>
    </row>
    <row r="329" spans="1:5">
      <c r="A329" s="326"/>
      <c r="B329" s="303"/>
      <c r="C329" s="303"/>
      <c r="D329" s="303"/>
      <c r="E329" s="303"/>
    </row>
    <row r="330" spans="1:5">
      <c r="A330" s="326"/>
      <c r="B330" s="303"/>
      <c r="C330" s="303"/>
      <c r="D330" s="303"/>
      <c r="E330" s="303"/>
    </row>
    <row r="331" spans="1:5">
      <c r="A331" s="326"/>
      <c r="B331" s="303"/>
      <c r="C331" s="303"/>
      <c r="D331" s="303"/>
      <c r="E331" s="303"/>
    </row>
    <row r="332" spans="1:5">
      <c r="A332" s="326"/>
      <c r="B332" s="303"/>
      <c r="C332" s="303"/>
      <c r="D332" s="303"/>
      <c r="E332" s="303"/>
    </row>
    <row r="333" spans="1:5">
      <c r="A333" s="326"/>
      <c r="B333" s="303"/>
      <c r="C333" s="303"/>
      <c r="D333" s="303"/>
      <c r="E333" s="303"/>
    </row>
    <row r="334" spans="1:5">
      <c r="A334" s="326"/>
      <c r="B334" s="303"/>
      <c r="C334" s="303"/>
      <c r="D334" s="303"/>
      <c r="E334" s="303"/>
    </row>
    <row r="335" spans="1:5">
      <c r="A335" s="326"/>
      <c r="B335" s="303"/>
      <c r="C335" s="303"/>
      <c r="D335" s="303"/>
      <c r="E335" s="303"/>
    </row>
    <row r="336" spans="1:5">
      <c r="A336" s="326"/>
      <c r="B336" s="303"/>
      <c r="C336" s="303"/>
      <c r="D336" s="303"/>
      <c r="E336" s="303"/>
    </row>
    <row r="337" spans="1:5">
      <c r="A337" s="326"/>
      <c r="B337" s="303"/>
      <c r="C337" s="303"/>
      <c r="D337" s="303"/>
      <c r="E337" s="303"/>
    </row>
    <row r="338" spans="1:5">
      <c r="A338" s="326"/>
      <c r="B338" s="303"/>
      <c r="C338" s="303"/>
      <c r="D338" s="303"/>
      <c r="E338" s="303"/>
    </row>
    <row r="339" spans="1:5" ht="15.75" thickBot="1">
      <c r="A339" s="327"/>
      <c r="B339" s="304"/>
      <c r="C339" s="304"/>
      <c r="D339" s="304"/>
      <c r="E339" s="304"/>
    </row>
    <row r="340" spans="1:5">
      <c r="A340" s="330" t="s">
        <v>2381</v>
      </c>
      <c r="B340" s="322" t="s">
        <v>2382</v>
      </c>
      <c r="C340" s="322" t="s">
        <v>2325</v>
      </c>
      <c r="D340" s="322" t="s">
        <v>2326</v>
      </c>
      <c r="E340" s="305" t="s">
        <v>2821</v>
      </c>
    </row>
    <row r="341" spans="1:5">
      <c r="A341" s="311"/>
      <c r="B341" s="314"/>
      <c r="C341" s="313"/>
      <c r="D341" s="314"/>
      <c r="E341" s="306"/>
    </row>
    <row r="342" spans="1:5">
      <c r="A342" s="311"/>
      <c r="B342" s="314"/>
      <c r="C342" s="313"/>
      <c r="D342" s="314"/>
      <c r="E342" s="306"/>
    </row>
    <row r="343" spans="1:5">
      <c r="A343" s="311"/>
      <c r="B343" s="314"/>
      <c r="C343" s="313"/>
      <c r="D343" s="314"/>
      <c r="E343" s="306"/>
    </row>
    <row r="344" spans="1:5">
      <c r="A344" s="311"/>
      <c r="B344" s="314"/>
      <c r="C344" s="313"/>
      <c r="D344" s="314"/>
      <c r="E344" s="306"/>
    </row>
    <row r="345" spans="1:5">
      <c r="A345" s="311"/>
      <c r="B345" s="314"/>
      <c r="C345" s="313"/>
      <c r="D345" s="314"/>
      <c r="E345" s="306"/>
    </row>
    <row r="346" spans="1:5">
      <c r="A346" s="311"/>
      <c r="B346" s="314"/>
      <c r="C346" s="313"/>
      <c r="D346" s="314"/>
      <c r="E346" s="306"/>
    </row>
    <row r="347" spans="1:5">
      <c r="A347" s="311"/>
      <c r="B347" s="314"/>
      <c r="C347" s="313"/>
      <c r="D347" s="314"/>
      <c r="E347" s="306"/>
    </row>
    <row r="348" spans="1:5">
      <c r="A348" s="311"/>
      <c r="B348" s="314"/>
      <c r="C348" s="313"/>
      <c r="D348" s="314"/>
      <c r="E348" s="306"/>
    </row>
    <row r="349" spans="1:5">
      <c r="A349" s="311"/>
      <c r="B349" s="314"/>
      <c r="C349" s="313"/>
      <c r="D349" s="314"/>
      <c r="E349" s="306"/>
    </row>
    <row r="350" spans="1:5">
      <c r="A350" s="311"/>
      <c r="B350" s="314"/>
      <c r="C350" s="313"/>
      <c r="D350" s="314"/>
      <c r="E350" s="306"/>
    </row>
    <row r="351" spans="1:5" ht="15.75" thickBot="1">
      <c r="A351" s="312"/>
      <c r="B351" s="315"/>
      <c r="C351" s="316"/>
      <c r="D351" s="315"/>
      <c r="E351" s="307"/>
    </row>
    <row r="352" spans="1:5">
      <c r="A352" s="328" t="s">
        <v>2383</v>
      </c>
      <c r="B352" s="323" t="s">
        <v>2384</v>
      </c>
      <c r="C352" s="323" t="s">
        <v>2325</v>
      </c>
      <c r="D352" s="323" t="s">
        <v>2368</v>
      </c>
      <c r="E352" s="302" t="s">
        <v>2822</v>
      </c>
    </row>
    <row r="353" spans="1:5">
      <c r="A353" s="326"/>
      <c r="B353" s="303"/>
      <c r="C353" s="303"/>
      <c r="D353" s="303"/>
      <c r="E353" s="303"/>
    </row>
    <row r="354" spans="1:5">
      <c r="A354" s="326"/>
      <c r="B354" s="303"/>
      <c r="C354" s="303"/>
      <c r="D354" s="303"/>
      <c r="E354" s="303"/>
    </row>
    <row r="355" spans="1:5">
      <c r="A355" s="326"/>
      <c r="B355" s="303"/>
      <c r="C355" s="303"/>
      <c r="D355" s="303"/>
      <c r="E355" s="303"/>
    </row>
    <row r="356" spans="1:5">
      <c r="A356" s="326"/>
      <c r="B356" s="303"/>
      <c r="C356" s="303"/>
      <c r="D356" s="303"/>
      <c r="E356" s="303"/>
    </row>
    <row r="357" spans="1:5">
      <c r="A357" s="326"/>
      <c r="B357" s="303"/>
      <c r="C357" s="303"/>
      <c r="D357" s="303"/>
      <c r="E357" s="303"/>
    </row>
    <row r="358" spans="1:5">
      <c r="A358" s="326"/>
      <c r="B358" s="303"/>
      <c r="C358" s="303"/>
      <c r="D358" s="303"/>
      <c r="E358" s="303"/>
    </row>
    <row r="359" spans="1:5">
      <c r="A359" s="326"/>
      <c r="B359" s="303"/>
      <c r="C359" s="303"/>
      <c r="D359" s="303"/>
      <c r="E359" s="303"/>
    </row>
    <row r="360" spans="1:5">
      <c r="A360" s="326"/>
      <c r="B360" s="303"/>
      <c r="C360" s="303"/>
      <c r="D360" s="303"/>
      <c r="E360" s="303"/>
    </row>
    <row r="361" spans="1:5">
      <c r="A361" s="326"/>
      <c r="B361" s="303"/>
      <c r="C361" s="303"/>
      <c r="D361" s="303"/>
      <c r="E361" s="303"/>
    </row>
    <row r="362" spans="1:5">
      <c r="A362" s="326"/>
      <c r="B362" s="303"/>
      <c r="C362" s="303"/>
      <c r="D362" s="303"/>
      <c r="E362" s="303"/>
    </row>
    <row r="363" spans="1:5" ht="15.75" thickBot="1">
      <c r="A363" s="327"/>
      <c r="B363" s="304"/>
      <c r="C363" s="304"/>
      <c r="D363" s="304"/>
      <c r="E363" s="304"/>
    </row>
    <row r="364" spans="1:5">
      <c r="A364" s="330" t="s">
        <v>2385</v>
      </c>
      <c r="B364" s="322" t="s">
        <v>2386</v>
      </c>
      <c r="C364" s="322" t="s">
        <v>2325</v>
      </c>
      <c r="D364" s="322" t="s">
        <v>2326</v>
      </c>
      <c r="E364" s="305" t="s">
        <v>2823</v>
      </c>
    </row>
    <row r="365" spans="1:5">
      <c r="A365" s="311"/>
      <c r="B365" s="314"/>
      <c r="C365" s="313"/>
      <c r="D365" s="314"/>
      <c r="E365" s="306"/>
    </row>
    <row r="366" spans="1:5">
      <c r="A366" s="311"/>
      <c r="B366" s="314"/>
      <c r="C366" s="313"/>
      <c r="D366" s="314"/>
      <c r="E366" s="306"/>
    </row>
    <row r="367" spans="1:5">
      <c r="A367" s="311"/>
      <c r="B367" s="314"/>
      <c r="C367" s="313"/>
      <c r="D367" s="314"/>
      <c r="E367" s="306"/>
    </row>
    <row r="368" spans="1:5">
      <c r="A368" s="311"/>
      <c r="B368" s="314"/>
      <c r="C368" s="313"/>
      <c r="D368" s="314"/>
      <c r="E368" s="306"/>
    </row>
    <row r="369" spans="1:5">
      <c r="A369" s="311"/>
      <c r="B369" s="314"/>
      <c r="C369" s="313"/>
      <c r="D369" s="314"/>
      <c r="E369" s="306"/>
    </row>
    <row r="370" spans="1:5">
      <c r="A370" s="311"/>
      <c r="B370" s="314"/>
      <c r="C370" s="313"/>
      <c r="D370" s="314"/>
      <c r="E370" s="306"/>
    </row>
    <row r="371" spans="1:5">
      <c r="A371" s="311"/>
      <c r="B371" s="314"/>
      <c r="C371" s="313"/>
      <c r="D371" s="314"/>
      <c r="E371" s="306"/>
    </row>
    <row r="372" spans="1:5">
      <c r="A372" s="311"/>
      <c r="B372" s="314"/>
      <c r="C372" s="313"/>
      <c r="D372" s="314"/>
      <c r="E372" s="306"/>
    </row>
    <row r="373" spans="1:5">
      <c r="A373" s="311"/>
      <c r="B373" s="314"/>
      <c r="C373" s="313"/>
      <c r="D373" s="314"/>
      <c r="E373" s="306"/>
    </row>
    <row r="374" spans="1:5">
      <c r="A374" s="311"/>
      <c r="B374" s="314"/>
      <c r="C374" s="313"/>
      <c r="D374" s="314"/>
      <c r="E374" s="306"/>
    </row>
    <row r="375" spans="1:5" ht="15.75" thickBot="1">
      <c r="A375" s="312"/>
      <c r="B375" s="315"/>
      <c r="C375" s="316"/>
      <c r="D375" s="315"/>
      <c r="E375" s="307"/>
    </row>
    <row r="376" spans="1:5">
      <c r="A376" s="328" t="s">
        <v>2387</v>
      </c>
      <c r="B376" s="323" t="s">
        <v>2388</v>
      </c>
      <c r="C376" s="323" t="s">
        <v>2325</v>
      </c>
      <c r="D376" s="323" t="s">
        <v>2368</v>
      </c>
      <c r="E376" s="302" t="s">
        <v>2824</v>
      </c>
    </row>
    <row r="377" spans="1:5">
      <c r="A377" s="326"/>
      <c r="B377" s="303"/>
      <c r="C377" s="303"/>
      <c r="D377" s="303"/>
      <c r="E377" s="303"/>
    </row>
    <row r="378" spans="1:5">
      <c r="A378" s="326"/>
      <c r="B378" s="303"/>
      <c r="C378" s="303"/>
      <c r="D378" s="303"/>
      <c r="E378" s="303"/>
    </row>
    <row r="379" spans="1:5">
      <c r="A379" s="326"/>
      <c r="B379" s="303"/>
      <c r="C379" s="303"/>
      <c r="D379" s="303"/>
      <c r="E379" s="303"/>
    </row>
    <row r="380" spans="1:5">
      <c r="A380" s="326"/>
      <c r="B380" s="303"/>
      <c r="C380" s="303"/>
      <c r="D380" s="303"/>
      <c r="E380" s="303"/>
    </row>
    <row r="381" spans="1:5">
      <c r="A381" s="326"/>
      <c r="B381" s="303"/>
      <c r="C381" s="303"/>
      <c r="D381" s="303"/>
      <c r="E381" s="303"/>
    </row>
    <row r="382" spans="1:5">
      <c r="A382" s="326"/>
      <c r="B382" s="303"/>
      <c r="C382" s="303"/>
      <c r="D382" s="303"/>
      <c r="E382" s="303"/>
    </row>
    <row r="383" spans="1:5">
      <c r="A383" s="326"/>
      <c r="B383" s="303"/>
      <c r="C383" s="303"/>
      <c r="D383" s="303"/>
      <c r="E383" s="303"/>
    </row>
    <row r="384" spans="1:5">
      <c r="A384" s="326"/>
      <c r="B384" s="303"/>
      <c r="C384" s="303"/>
      <c r="D384" s="303"/>
      <c r="E384" s="303"/>
    </row>
    <row r="385" spans="1:5">
      <c r="A385" s="326"/>
      <c r="B385" s="303"/>
      <c r="C385" s="303"/>
      <c r="D385" s="303"/>
      <c r="E385" s="303"/>
    </row>
    <row r="386" spans="1:5">
      <c r="A386" s="326"/>
      <c r="B386" s="303"/>
      <c r="C386" s="303"/>
      <c r="D386" s="303"/>
      <c r="E386" s="303"/>
    </row>
    <row r="387" spans="1:5" ht="15.75" thickBot="1">
      <c r="A387" s="327"/>
      <c r="B387" s="304"/>
      <c r="C387" s="304"/>
      <c r="D387" s="304"/>
      <c r="E387" s="304"/>
    </row>
    <row r="388" spans="1:5">
      <c r="A388" s="330" t="s">
        <v>2389</v>
      </c>
      <c r="B388" s="322" t="s">
        <v>2390</v>
      </c>
      <c r="C388" s="322" t="s">
        <v>2325</v>
      </c>
      <c r="D388" s="322" t="s">
        <v>2326</v>
      </c>
      <c r="E388" s="305" t="s">
        <v>2825</v>
      </c>
    </row>
    <row r="389" spans="1:5">
      <c r="A389" s="311"/>
      <c r="B389" s="314"/>
      <c r="C389" s="313"/>
      <c r="D389" s="314"/>
      <c r="E389" s="306"/>
    </row>
    <row r="390" spans="1:5">
      <c r="A390" s="311"/>
      <c r="B390" s="314"/>
      <c r="C390" s="313"/>
      <c r="D390" s="314"/>
      <c r="E390" s="306"/>
    </row>
    <row r="391" spans="1:5">
      <c r="A391" s="311"/>
      <c r="B391" s="314"/>
      <c r="C391" s="313"/>
      <c r="D391" s="314"/>
      <c r="E391" s="306"/>
    </row>
    <row r="392" spans="1:5">
      <c r="A392" s="311"/>
      <c r="B392" s="314"/>
      <c r="C392" s="313"/>
      <c r="D392" s="314"/>
      <c r="E392" s="306"/>
    </row>
    <row r="393" spans="1:5">
      <c r="A393" s="311"/>
      <c r="B393" s="314"/>
      <c r="C393" s="313"/>
      <c r="D393" s="314"/>
      <c r="E393" s="306"/>
    </row>
    <row r="394" spans="1:5">
      <c r="A394" s="311"/>
      <c r="B394" s="314"/>
      <c r="C394" s="313"/>
      <c r="D394" s="314"/>
      <c r="E394" s="306"/>
    </row>
    <row r="395" spans="1:5">
      <c r="A395" s="311"/>
      <c r="B395" s="314"/>
      <c r="C395" s="313"/>
      <c r="D395" s="314"/>
      <c r="E395" s="306"/>
    </row>
    <row r="396" spans="1:5">
      <c r="A396" s="311"/>
      <c r="B396" s="314"/>
      <c r="C396" s="313"/>
      <c r="D396" s="314"/>
      <c r="E396" s="306"/>
    </row>
    <row r="397" spans="1:5">
      <c r="A397" s="311"/>
      <c r="B397" s="314"/>
      <c r="C397" s="313"/>
      <c r="D397" s="314"/>
      <c r="E397" s="306"/>
    </row>
    <row r="398" spans="1:5">
      <c r="A398" s="311"/>
      <c r="B398" s="314"/>
      <c r="C398" s="313"/>
      <c r="D398" s="314"/>
      <c r="E398" s="306"/>
    </row>
    <row r="399" spans="1:5" ht="15.75" thickBot="1">
      <c r="A399" s="312"/>
      <c r="B399" s="315"/>
      <c r="C399" s="316"/>
      <c r="D399" s="315"/>
      <c r="E399" s="307"/>
    </row>
    <row r="400" spans="1:5">
      <c r="A400" s="328" t="s">
        <v>2391</v>
      </c>
      <c r="B400" s="323" t="s">
        <v>2392</v>
      </c>
      <c r="C400" s="323" t="s">
        <v>2325</v>
      </c>
      <c r="D400" s="323" t="s">
        <v>2368</v>
      </c>
      <c r="E400" s="302" t="s">
        <v>2826</v>
      </c>
    </row>
    <row r="401" spans="1:5">
      <c r="A401" s="326"/>
      <c r="B401" s="303"/>
      <c r="C401" s="303"/>
      <c r="D401" s="303"/>
      <c r="E401" s="303"/>
    </row>
    <row r="402" spans="1:5">
      <c r="A402" s="326"/>
      <c r="B402" s="303"/>
      <c r="C402" s="303"/>
      <c r="D402" s="303"/>
      <c r="E402" s="303"/>
    </row>
    <row r="403" spans="1:5">
      <c r="A403" s="326"/>
      <c r="B403" s="303"/>
      <c r="C403" s="303"/>
      <c r="D403" s="303"/>
      <c r="E403" s="303"/>
    </row>
    <row r="404" spans="1:5">
      <c r="A404" s="326"/>
      <c r="B404" s="303"/>
      <c r="C404" s="303"/>
      <c r="D404" s="303"/>
      <c r="E404" s="303"/>
    </row>
    <row r="405" spans="1:5">
      <c r="A405" s="326"/>
      <c r="B405" s="303"/>
      <c r="C405" s="303"/>
      <c r="D405" s="303"/>
      <c r="E405" s="303"/>
    </row>
    <row r="406" spans="1:5">
      <c r="A406" s="326"/>
      <c r="B406" s="303"/>
      <c r="C406" s="303"/>
      <c r="D406" s="303"/>
      <c r="E406" s="303"/>
    </row>
    <row r="407" spans="1:5">
      <c r="A407" s="326"/>
      <c r="B407" s="303"/>
      <c r="C407" s="303"/>
      <c r="D407" s="303"/>
      <c r="E407" s="303"/>
    </row>
    <row r="408" spans="1:5">
      <c r="A408" s="326"/>
      <c r="B408" s="303"/>
      <c r="C408" s="303"/>
      <c r="D408" s="303"/>
      <c r="E408" s="303"/>
    </row>
    <row r="409" spans="1:5">
      <c r="A409" s="326"/>
      <c r="B409" s="303"/>
      <c r="C409" s="303"/>
      <c r="D409" s="303"/>
      <c r="E409" s="303"/>
    </row>
    <row r="410" spans="1:5">
      <c r="A410" s="326"/>
      <c r="B410" s="303"/>
      <c r="C410" s="303"/>
      <c r="D410" s="303"/>
      <c r="E410" s="303"/>
    </row>
    <row r="411" spans="1:5" ht="15.75" thickBot="1">
      <c r="A411" s="327"/>
      <c r="B411" s="304"/>
      <c r="C411" s="304"/>
      <c r="D411" s="304"/>
      <c r="E411" s="304"/>
    </row>
    <row r="412" spans="1:5">
      <c r="A412" s="330" t="s">
        <v>2393</v>
      </c>
      <c r="B412" s="322" t="s">
        <v>2394</v>
      </c>
      <c r="C412" s="322" t="s">
        <v>2325</v>
      </c>
      <c r="D412" s="322" t="s">
        <v>2326</v>
      </c>
      <c r="E412" s="305" t="s">
        <v>2827</v>
      </c>
    </row>
    <row r="413" spans="1:5">
      <c r="A413" s="311"/>
      <c r="B413" s="314"/>
      <c r="C413" s="313"/>
      <c r="D413" s="314"/>
      <c r="E413" s="306"/>
    </row>
    <row r="414" spans="1:5">
      <c r="A414" s="311"/>
      <c r="B414" s="314"/>
      <c r="C414" s="313"/>
      <c r="D414" s="314"/>
      <c r="E414" s="306"/>
    </row>
    <row r="415" spans="1:5">
      <c r="A415" s="311"/>
      <c r="B415" s="314"/>
      <c r="C415" s="313"/>
      <c r="D415" s="314"/>
      <c r="E415" s="306"/>
    </row>
    <row r="416" spans="1:5">
      <c r="A416" s="311"/>
      <c r="B416" s="314"/>
      <c r="C416" s="313"/>
      <c r="D416" s="314"/>
      <c r="E416" s="306"/>
    </row>
    <row r="417" spans="1:5">
      <c r="A417" s="311"/>
      <c r="B417" s="314"/>
      <c r="C417" s="313"/>
      <c r="D417" s="314"/>
      <c r="E417" s="306"/>
    </row>
    <row r="418" spans="1:5">
      <c r="A418" s="311"/>
      <c r="B418" s="314"/>
      <c r="C418" s="313"/>
      <c r="D418" s="314"/>
      <c r="E418" s="306"/>
    </row>
    <row r="419" spans="1:5">
      <c r="A419" s="311"/>
      <c r="B419" s="314"/>
      <c r="C419" s="313"/>
      <c r="D419" s="314"/>
      <c r="E419" s="306"/>
    </row>
    <row r="420" spans="1:5">
      <c r="A420" s="311"/>
      <c r="B420" s="314"/>
      <c r="C420" s="313"/>
      <c r="D420" s="314"/>
      <c r="E420" s="306"/>
    </row>
    <row r="421" spans="1:5">
      <c r="A421" s="311"/>
      <c r="B421" s="314"/>
      <c r="C421" s="313"/>
      <c r="D421" s="314"/>
      <c r="E421" s="306"/>
    </row>
    <row r="422" spans="1:5">
      <c r="A422" s="311"/>
      <c r="B422" s="314"/>
      <c r="C422" s="313"/>
      <c r="D422" s="314"/>
      <c r="E422" s="306"/>
    </row>
    <row r="423" spans="1:5" ht="15.75" thickBot="1">
      <c r="A423" s="312"/>
      <c r="B423" s="315"/>
      <c r="C423" s="316"/>
      <c r="D423" s="315"/>
      <c r="E423" s="307"/>
    </row>
    <row r="424" spans="1:5">
      <c r="A424" s="328" t="s">
        <v>2395</v>
      </c>
      <c r="B424" s="323" t="s">
        <v>2396</v>
      </c>
      <c r="C424" s="323" t="s">
        <v>2325</v>
      </c>
      <c r="D424" s="323" t="s">
        <v>2368</v>
      </c>
      <c r="E424" s="302" t="s">
        <v>2828</v>
      </c>
    </row>
    <row r="425" spans="1:5">
      <c r="A425" s="326"/>
      <c r="B425" s="303"/>
      <c r="C425" s="303"/>
      <c r="D425" s="303"/>
      <c r="E425" s="303"/>
    </row>
    <row r="426" spans="1:5">
      <c r="A426" s="326"/>
      <c r="B426" s="303"/>
      <c r="C426" s="303"/>
      <c r="D426" s="303"/>
      <c r="E426" s="303"/>
    </row>
    <row r="427" spans="1:5">
      <c r="A427" s="326"/>
      <c r="B427" s="303"/>
      <c r="C427" s="303"/>
      <c r="D427" s="303"/>
      <c r="E427" s="303"/>
    </row>
    <row r="428" spans="1:5">
      <c r="A428" s="326"/>
      <c r="B428" s="303"/>
      <c r="C428" s="303"/>
      <c r="D428" s="303"/>
      <c r="E428" s="303"/>
    </row>
    <row r="429" spans="1:5">
      <c r="A429" s="326"/>
      <c r="B429" s="303"/>
      <c r="C429" s="303"/>
      <c r="D429" s="303"/>
      <c r="E429" s="303"/>
    </row>
    <row r="430" spans="1:5">
      <c r="A430" s="326"/>
      <c r="B430" s="303"/>
      <c r="C430" s="303"/>
      <c r="D430" s="303"/>
      <c r="E430" s="303"/>
    </row>
    <row r="431" spans="1:5">
      <c r="A431" s="326"/>
      <c r="B431" s="303"/>
      <c r="C431" s="303"/>
      <c r="D431" s="303"/>
      <c r="E431" s="303"/>
    </row>
    <row r="432" spans="1:5">
      <c r="A432" s="326"/>
      <c r="B432" s="303"/>
      <c r="C432" s="303"/>
      <c r="D432" s="303"/>
      <c r="E432" s="303"/>
    </row>
    <row r="433" spans="1:5">
      <c r="A433" s="326"/>
      <c r="B433" s="303"/>
      <c r="C433" s="303"/>
      <c r="D433" s="303"/>
      <c r="E433" s="303"/>
    </row>
    <row r="434" spans="1:5">
      <c r="A434" s="326"/>
      <c r="B434" s="303"/>
      <c r="C434" s="303"/>
      <c r="D434" s="303"/>
      <c r="E434" s="303"/>
    </row>
    <row r="435" spans="1:5" ht="15.75" thickBot="1">
      <c r="A435" s="327"/>
      <c r="B435" s="304"/>
      <c r="C435" s="304"/>
      <c r="D435" s="304"/>
      <c r="E435" s="304"/>
    </row>
    <row r="436" spans="1:5">
      <c r="A436" s="330" t="s">
        <v>2397</v>
      </c>
      <c r="B436" s="322" t="s">
        <v>2398</v>
      </c>
      <c r="C436" s="322" t="s">
        <v>2325</v>
      </c>
      <c r="D436" s="322" t="s">
        <v>2326</v>
      </c>
      <c r="E436" s="305" t="s">
        <v>2829</v>
      </c>
    </row>
    <row r="437" spans="1:5">
      <c r="A437" s="311"/>
      <c r="B437" s="314"/>
      <c r="C437" s="313"/>
      <c r="D437" s="314"/>
      <c r="E437" s="306"/>
    </row>
    <row r="438" spans="1:5">
      <c r="A438" s="311"/>
      <c r="B438" s="314"/>
      <c r="C438" s="313"/>
      <c r="D438" s="314"/>
      <c r="E438" s="306"/>
    </row>
    <row r="439" spans="1:5">
      <c r="A439" s="311"/>
      <c r="B439" s="314"/>
      <c r="C439" s="313"/>
      <c r="D439" s="314"/>
      <c r="E439" s="306"/>
    </row>
    <row r="440" spans="1:5">
      <c r="A440" s="311"/>
      <c r="B440" s="314"/>
      <c r="C440" s="313"/>
      <c r="D440" s="314"/>
      <c r="E440" s="306"/>
    </row>
    <row r="441" spans="1:5">
      <c r="A441" s="311"/>
      <c r="B441" s="314"/>
      <c r="C441" s="313"/>
      <c r="D441" s="314"/>
      <c r="E441" s="306"/>
    </row>
    <row r="442" spans="1:5">
      <c r="A442" s="311"/>
      <c r="B442" s="314"/>
      <c r="C442" s="313"/>
      <c r="D442" s="314"/>
      <c r="E442" s="306"/>
    </row>
    <row r="443" spans="1:5">
      <c r="A443" s="311"/>
      <c r="B443" s="314"/>
      <c r="C443" s="313"/>
      <c r="D443" s="314"/>
      <c r="E443" s="306"/>
    </row>
    <row r="444" spans="1:5">
      <c r="A444" s="311"/>
      <c r="B444" s="314"/>
      <c r="C444" s="313"/>
      <c r="D444" s="314"/>
      <c r="E444" s="306"/>
    </row>
    <row r="445" spans="1:5">
      <c r="A445" s="311"/>
      <c r="B445" s="314"/>
      <c r="C445" s="313"/>
      <c r="D445" s="314"/>
      <c r="E445" s="306"/>
    </row>
    <row r="446" spans="1:5">
      <c r="A446" s="311"/>
      <c r="B446" s="314"/>
      <c r="C446" s="313"/>
      <c r="D446" s="314"/>
      <c r="E446" s="306"/>
    </row>
    <row r="447" spans="1:5" ht="15.75" thickBot="1">
      <c r="A447" s="312"/>
      <c r="B447" s="315"/>
      <c r="C447" s="316"/>
      <c r="D447" s="315"/>
      <c r="E447" s="307"/>
    </row>
    <row r="448" spans="1:5">
      <c r="A448" s="328" t="s">
        <v>2399</v>
      </c>
      <c r="B448" s="323" t="s">
        <v>2400</v>
      </c>
      <c r="C448" s="323" t="s">
        <v>2325</v>
      </c>
      <c r="D448" s="323" t="s">
        <v>2368</v>
      </c>
      <c r="E448" s="302" t="s">
        <v>2830</v>
      </c>
    </row>
    <row r="449" spans="1:5">
      <c r="A449" s="326"/>
      <c r="B449" s="303"/>
      <c r="C449" s="303"/>
      <c r="D449" s="303"/>
      <c r="E449" s="303"/>
    </row>
    <row r="450" spans="1:5">
      <c r="A450" s="326"/>
      <c r="B450" s="303"/>
      <c r="C450" s="303"/>
      <c r="D450" s="303"/>
      <c r="E450" s="303"/>
    </row>
    <row r="451" spans="1:5">
      <c r="A451" s="326"/>
      <c r="B451" s="303"/>
      <c r="C451" s="303"/>
      <c r="D451" s="303"/>
      <c r="E451" s="303"/>
    </row>
    <row r="452" spans="1:5">
      <c r="A452" s="326"/>
      <c r="B452" s="303"/>
      <c r="C452" s="303"/>
      <c r="D452" s="303"/>
      <c r="E452" s="303"/>
    </row>
    <row r="453" spans="1:5">
      <c r="A453" s="326"/>
      <c r="B453" s="303"/>
      <c r="C453" s="303"/>
      <c r="D453" s="303"/>
      <c r="E453" s="303"/>
    </row>
    <row r="454" spans="1:5">
      <c r="A454" s="326"/>
      <c r="B454" s="303"/>
      <c r="C454" s="303"/>
      <c r="D454" s="303"/>
      <c r="E454" s="303"/>
    </row>
    <row r="455" spans="1:5">
      <c r="A455" s="326"/>
      <c r="B455" s="303"/>
      <c r="C455" s="303"/>
      <c r="D455" s="303"/>
      <c r="E455" s="303"/>
    </row>
    <row r="456" spans="1:5">
      <c r="A456" s="326"/>
      <c r="B456" s="303"/>
      <c r="C456" s="303"/>
      <c r="D456" s="303"/>
      <c r="E456" s="303"/>
    </row>
    <row r="457" spans="1:5">
      <c r="A457" s="326"/>
      <c r="B457" s="303"/>
      <c r="C457" s="303"/>
      <c r="D457" s="303"/>
      <c r="E457" s="303"/>
    </row>
    <row r="458" spans="1:5">
      <c r="A458" s="326"/>
      <c r="B458" s="303"/>
      <c r="C458" s="303"/>
      <c r="D458" s="303"/>
      <c r="E458" s="303"/>
    </row>
    <row r="459" spans="1:5" ht="15.75" thickBot="1">
      <c r="A459" s="327"/>
      <c r="B459" s="304"/>
      <c r="C459" s="304"/>
      <c r="D459" s="304"/>
      <c r="E459" s="304"/>
    </row>
    <row r="460" spans="1:5">
      <c r="A460" s="330" t="s">
        <v>2401</v>
      </c>
      <c r="B460" s="322" t="s">
        <v>2402</v>
      </c>
      <c r="C460" s="322" t="s">
        <v>2325</v>
      </c>
      <c r="D460" s="322" t="s">
        <v>2326</v>
      </c>
      <c r="E460" s="305" t="s">
        <v>2831</v>
      </c>
    </row>
    <row r="461" spans="1:5">
      <c r="A461" s="311"/>
      <c r="B461" s="314"/>
      <c r="C461" s="313"/>
      <c r="D461" s="314"/>
      <c r="E461" s="306"/>
    </row>
    <row r="462" spans="1:5">
      <c r="A462" s="311"/>
      <c r="B462" s="314"/>
      <c r="C462" s="313"/>
      <c r="D462" s="314"/>
      <c r="E462" s="306"/>
    </row>
    <row r="463" spans="1:5">
      <c r="A463" s="311"/>
      <c r="B463" s="314"/>
      <c r="C463" s="313"/>
      <c r="D463" s="314"/>
      <c r="E463" s="306"/>
    </row>
    <row r="464" spans="1:5">
      <c r="A464" s="311"/>
      <c r="B464" s="314"/>
      <c r="C464" s="313"/>
      <c r="D464" s="314"/>
      <c r="E464" s="306"/>
    </row>
    <row r="465" spans="1:5">
      <c r="A465" s="311"/>
      <c r="B465" s="314"/>
      <c r="C465" s="313"/>
      <c r="D465" s="314"/>
      <c r="E465" s="306"/>
    </row>
    <row r="466" spans="1:5">
      <c r="A466" s="311"/>
      <c r="B466" s="314"/>
      <c r="C466" s="313"/>
      <c r="D466" s="314"/>
      <c r="E466" s="306"/>
    </row>
    <row r="467" spans="1:5">
      <c r="A467" s="311"/>
      <c r="B467" s="314"/>
      <c r="C467" s="313"/>
      <c r="D467" s="314"/>
      <c r="E467" s="306"/>
    </row>
    <row r="468" spans="1:5">
      <c r="A468" s="311"/>
      <c r="B468" s="314"/>
      <c r="C468" s="313"/>
      <c r="D468" s="314"/>
      <c r="E468" s="306"/>
    </row>
    <row r="469" spans="1:5">
      <c r="A469" s="311"/>
      <c r="B469" s="314"/>
      <c r="C469" s="313"/>
      <c r="D469" s="314"/>
      <c r="E469" s="306"/>
    </row>
    <row r="470" spans="1:5">
      <c r="A470" s="311"/>
      <c r="B470" s="314"/>
      <c r="C470" s="313"/>
      <c r="D470" s="314"/>
      <c r="E470" s="306"/>
    </row>
    <row r="471" spans="1:5" ht="15.75" thickBot="1">
      <c r="A471" s="312"/>
      <c r="B471" s="315"/>
      <c r="C471" s="316"/>
      <c r="D471" s="315"/>
      <c r="E471" s="307"/>
    </row>
    <row r="472" spans="1:5">
      <c r="A472" s="328" t="s">
        <v>2403</v>
      </c>
      <c r="B472" s="323" t="s">
        <v>2404</v>
      </c>
      <c r="C472" s="323" t="s">
        <v>2325</v>
      </c>
      <c r="D472" s="323" t="s">
        <v>2368</v>
      </c>
      <c r="E472" s="302" t="s">
        <v>2832</v>
      </c>
    </row>
    <row r="473" spans="1:5">
      <c r="A473" s="326"/>
      <c r="B473" s="303"/>
      <c r="C473" s="303"/>
      <c r="D473" s="303"/>
      <c r="E473" s="303"/>
    </row>
    <row r="474" spans="1:5">
      <c r="A474" s="326"/>
      <c r="B474" s="303"/>
      <c r="C474" s="303"/>
      <c r="D474" s="303"/>
      <c r="E474" s="303"/>
    </row>
    <row r="475" spans="1:5">
      <c r="A475" s="326"/>
      <c r="B475" s="303"/>
      <c r="C475" s="303"/>
      <c r="D475" s="303"/>
      <c r="E475" s="303"/>
    </row>
    <row r="476" spans="1:5">
      <c r="A476" s="326"/>
      <c r="B476" s="303"/>
      <c r="C476" s="303"/>
      <c r="D476" s="303"/>
      <c r="E476" s="303"/>
    </row>
    <row r="477" spans="1:5">
      <c r="A477" s="326"/>
      <c r="B477" s="303"/>
      <c r="C477" s="303"/>
      <c r="D477" s="303"/>
      <c r="E477" s="303"/>
    </row>
    <row r="478" spans="1:5">
      <c r="A478" s="326"/>
      <c r="B478" s="303"/>
      <c r="C478" s="303"/>
      <c r="D478" s="303"/>
      <c r="E478" s="303"/>
    </row>
    <row r="479" spans="1:5">
      <c r="A479" s="326"/>
      <c r="B479" s="303"/>
      <c r="C479" s="303"/>
      <c r="D479" s="303"/>
      <c r="E479" s="303"/>
    </row>
    <row r="480" spans="1:5">
      <c r="A480" s="326"/>
      <c r="B480" s="303"/>
      <c r="C480" s="303"/>
      <c r="D480" s="303"/>
      <c r="E480" s="303"/>
    </row>
    <row r="481" spans="1:5">
      <c r="A481" s="326"/>
      <c r="B481" s="303"/>
      <c r="C481" s="303"/>
      <c r="D481" s="303"/>
      <c r="E481" s="303"/>
    </row>
    <row r="482" spans="1:5">
      <c r="A482" s="326"/>
      <c r="B482" s="303"/>
      <c r="C482" s="303"/>
      <c r="D482" s="303"/>
      <c r="E482" s="303"/>
    </row>
    <row r="483" spans="1:5" ht="15.75" thickBot="1">
      <c r="A483" s="327"/>
      <c r="B483" s="304"/>
      <c r="C483" s="304"/>
      <c r="D483" s="304"/>
      <c r="E483" s="304"/>
    </row>
    <row r="484" spans="1:5">
      <c r="A484" s="330" t="s">
        <v>2405</v>
      </c>
      <c r="B484" s="322" t="s">
        <v>2406</v>
      </c>
      <c r="C484" s="322" t="s">
        <v>2325</v>
      </c>
      <c r="D484" s="322" t="s">
        <v>2368</v>
      </c>
      <c r="E484" s="305" t="s">
        <v>2833</v>
      </c>
    </row>
    <row r="485" spans="1:5">
      <c r="A485" s="311"/>
      <c r="B485" s="314"/>
      <c r="C485" s="313"/>
      <c r="D485" s="314"/>
      <c r="E485" s="306"/>
    </row>
    <row r="486" spans="1:5">
      <c r="A486" s="311"/>
      <c r="B486" s="314"/>
      <c r="C486" s="313"/>
      <c r="D486" s="314"/>
      <c r="E486" s="306"/>
    </row>
    <row r="487" spans="1:5">
      <c r="A487" s="311"/>
      <c r="B487" s="314"/>
      <c r="C487" s="313"/>
      <c r="D487" s="314"/>
      <c r="E487" s="306"/>
    </row>
    <row r="488" spans="1:5">
      <c r="A488" s="311"/>
      <c r="B488" s="314"/>
      <c r="C488" s="313"/>
      <c r="D488" s="314"/>
      <c r="E488" s="306"/>
    </row>
    <row r="489" spans="1:5">
      <c r="A489" s="311"/>
      <c r="B489" s="314"/>
      <c r="C489" s="313"/>
      <c r="D489" s="314"/>
      <c r="E489" s="306"/>
    </row>
    <row r="490" spans="1:5">
      <c r="A490" s="311"/>
      <c r="B490" s="314"/>
      <c r="C490" s="313"/>
      <c r="D490" s="314"/>
      <c r="E490" s="306"/>
    </row>
    <row r="491" spans="1:5">
      <c r="A491" s="311"/>
      <c r="B491" s="314"/>
      <c r="C491" s="313"/>
      <c r="D491" s="314"/>
      <c r="E491" s="306"/>
    </row>
    <row r="492" spans="1:5">
      <c r="A492" s="311"/>
      <c r="B492" s="314"/>
      <c r="C492" s="313"/>
      <c r="D492" s="314"/>
      <c r="E492" s="306"/>
    </row>
    <row r="493" spans="1:5">
      <c r="A493" s="311"/>
      <c r="B493" s="314"/>
      <c r="C493" s="313"/>
      <c r="D493" s="314"/>
      <c r="E493" s="306"/>
    </row>
    <row r="494" spans="1:5">
      <c r="A494" s="311"/>
      <c r="B494" s="314"/>
      <c r="C494" s="313"/>
      <c r="D494" s="314"/>
      <c r="E494" s="306"/>
    </row>
    <row r="495" spans="1:5" ht="15.75" thickBot="1">
      <c r="A495" s="312"/>
      <c r="B495" s="315"/>
      <c r="C495" s="316"/>
      <c r="D495" s="315"/>
      <c r="E495" s="307"/>
    </row>
    <row r="496" spans="1:5">
      <c r="A496" s="328" t="s">
        <v>2407</v>
      </c>
      <c r="B496" s="323" t="s">
        <v>2408</v>
      </c>
      <c r="C496" s="323" t="s">
        <v>2325</v>
      </c>
      <c r="D496" s="323" t="s">
        <v>2368</v>
      </c>
      <c r="E496" s="302" t="s">
        <v>2834</v>
      </c>
    </row>
    <row r="497" spans="1:5">
      <c r="A497" s="326"/>
      <c r="B497" s="303"/>
      <c r="C497" s="303"/>
      <c r="D497" s="303"/>
      <c r="E497" s="303"/>
    </row>
    <row r="498" spans="1:5">
      <c r="A498" s="326"/>
      <c r="B498" s="303"/>
      <c r="C498" s="303"/>
      <c r="D498" s="303"/>
      <c r="E498" s="303"/>
    </row>
    <row r="499" spans="1:5">
      <c r="A499" s="326"/>
      <c r="B499" s="303"/>
      <c r="C499" s="303"/>
      <c r="D499" s="303"/>
      <c r="E499" s="303"/>
    </row>
    <row r="500" spans="1:5">
      <c r="A500" s="326"/>
      <c r="B500" s="303"/>
      <c r="C500" s="303"/>
      <c r="D500" s="303"/>
      <c r="E500" s="303"/>
    </row>
    <row r="501" spans="1:5">
      <c r="A501" s="326"/>
      <c r="B501" s="303"/>
      <c r="C501" s="303"/>
      <c r="D501" s="303"/>
      <c r="E501" s="303"/>
    </row>
    <row r="502" spans="1:5">
      <c r="A502" s="326"/>
      <c r="B502" s="303"/>
      <c r="C502" s="303"/>
      <c r="D502" s="303"/>
      <c r="E502" s="303"/>
    </row>
    <row r="503" spans="1:5">
      <c r="A503" s="326"/>
      <c r="B503" s="303"/>
      <c r="C503" s="303"/>
      <c r="D503" s="303"/>
      <c r="E503" s="303"/>
    </row>
    <row r="504" spans="1:5">
      <c r="A504" s="326"/>
      <c r="B504" s="303"/>
      <c r="C504" s="303"/>
      <c r="D504" s="303"/>
      <c r="E504" s="303"/>
    </row>
    <row r="505" spans="1:5">
      <c r="A505" s="326"/>
      <c r="B505" s="303"/>
      <c r="C505" s="303"/>
      <c r="D505" s="303"/>
      <c r="E505" s="303"/>
    </row>
    <row r="506" spans="1:5">
      <c r="A506" s="326"/>
      <c r="B506" s="303"/>
      <c r="C506" s="303"/>
      <c r="D506" s="303"/>
      <c r="E506" s="303"/>
    </row>
    <row r="507" spans="1:5" ht="15.75" thickBot="1">
      <c r="A507" s="327"/>
      <c r="B507" s="304"/>
      <c r="C507" s="304"/>
      <c r="D507" s="304"/>
      <c r="E507" s="304"/>
    </row>
    <row r="508" spans="1:5">
      <c r="A508" s="330" t="s">
        <v>2409</v>
      </c>
      <c r="B508" s="322" t="s">
        <v>2410</v>
      </c>
      <c r="C508" s="322" t="s">
        <v>2325</v>
      </c>
      <c r="D508" s="322" t="s">
        <v>2368</v>
      </c>
      <c r="E508" s="305" t="s">
        <v>2835</v>
      </c>
    </row>
    <row r="509" spans="1:5">
      <c r="A509" s="311"/>
      <c r="B509" s="314"/>
      <c r="C509" s="313"/>
      <c r="D509" s="314"/>
      <c r="E509" s="306"/>
    </row>
    <row r="510" spans="1:5">
      <c r="A510" s="311"/>
      <c r="B510" s="314"/>
      <c r="C510" s="313"/>
      <c r="D510" s="314"/>
      <c r="E510" s="306"/>
    </row>
    <row r="511" spans="1:5">
      <c r="A511" s="311"/>
      <c r="B511" s="314"/>
      <c r="C511" s="313"/>
      <c r="D511" s="314"/>
      <c r="E511" s="306"/>
    </row>
    <row r="512" spans="1:5">
      <c r="A512" s="311"/>
      <c r="B512" s="314"/>
      <c r="C512" s="313"/>
      <c r="D512" s="314"/>
      <c r="E512" s="306"/>
    </row>
    <row r="513" spans="1:5">
      <c r="A513" s="311"/>
      <c r="B513" s="314"/>
      <c r="C513" s="313"/>
      <c r="D513" s="314"/>
      <c r="E513" s="306"/>
    </row>
    <row r="514" spans="1:5">
      <c r="A514" s="311"/>
      <c r="B514" s="314"/>
      <c r="C514" s="313"/>
      <c r="D514" s="314"/>
      <c r="E514" s="306"/>
    </row>
    <row r="515" spans="1:5">
      <c r="A515" s="311"/>
      <c r="B515" s="314"/>
      <c r="C515" s="313"/>
      <c r="D515" s="314"/>
      <c r="E515" s="306"/>
    </row>
    <row r="516" spans="1:5">
      <c r="A516" s="311"/>
      <c r="B516" s="314"/>
      <c r="C516" s="313"/>
      <c r="D516" s="314"/>
      <c r="E516" s="306"/>
    </row>
    <row r="517" spans="1:5">
      <c r="A517" s="311"/>
      <c r="B517" s="314"/>
      <c r="C517" s="313"/>
      <c r="D517" s="314"/>
      <c r="E517" s="306"/>
    </row>
    <row r="518" spans="1:5">
      <c r="A518" s="311"/>
      <c r="B518" s="314"/>
      <c r="C518" s="313"/>
      <c r="D518" s="314"/>
      <c r="E518" s="306"/>
    </row>
    <row r="519" spans="1:5" ht="15.75" thickBot="1">
      <c r="A519" s="312"/>
      <c r="B519" s="315"/>
      <c r="C519" s="316"/>
      <c r="D519" s="315"/>
      <c r="E519" s="307"/>
    </row>
    <row r="520" spans="1:5">
      <c r="A520" s="328" t="s">
        <v>2411</v>
      </c>
      <c r="B520" s="323" t="s">
        <v>2412</v>
      </c>
      <c r="C520" s="323" t="s">
        <v>2325</v>
      </c>
      <c r="D520" s="323" t="s">
        <v>2368</v>
      </c>
      <c r="E520" s="302" t="s">
        <v>2836</v>
      </c>
    </row>
    <row r="521" spans="1:5">
      <c r="A521" s="326"/>
      <c r="B521" s="303"/>
      <c r="C521" s="303"/>
      <c r="D521" s="303"/>
      <c r="E521" s="303"/>
    </row>
    <row r="522" spans="1:5">
      <c r="A522" s="326"/>
      <c r="B522" s="303"/>
      <c r="C522" s="303"/>
      <c r="D522" s="303"/>
      <c r="E522" s="303"/>
    </row>
    <row r="523" spans="1:5">
      <c r="A523" s="326"/>
      <c r="B523" s="303"/>
      <c r="C523" s="303"/>
      <c r="D523" s="303"/>
      <c r="E523" s="303"/>
    </row>
    <row r="524" spans="1:5">
      <c r="A524" s="326"/>
      <c r="B524" s="303"/>
      <c r="C524" s="303"/>
      <c r="D524" s="303"/>
      <c r="E524" s="303"/>
    </row>
    <row r="525" spans="1:5">
      <c r="A525" s="326"/>
      <c r="B525" s="303"/>
      <c r="C525" s="303"/>
      <c r="D525" s="303"/>
      <c r="E525" s="303"/>
    </row>
    <row r="526" spans="1:5">
      <c r="A526" s="326"/>
      <c r="B526" s="303"/>
      <c r="C526" s="303"/>
      <c r="D526" s="303"/>
      <c r="E526" s="303"/>
    </row>
    <row r="527" spans="1:5">
      <c r="A527" s="326"/>
      <c r="B527" s="303"/>
      <c r="C527" s="303"/>
      <c r="D527" s="303"/>
      <c r="E527" s="303"/>
    </row>
    <row r="528" spans="1:5">
      <c r="A528" s="326"/>
      <c r="B528" s="303"/>
      <c r="C528" s="303"/>
      <c r="D528" s="303"/>
      <c r="E528" s="303"/>
    </row>
    <row r="529" spans="1:5">
      <c r="A529" s="326"/>
      <c r="B529" s="303"/>
      <c r="C529" s="303"/>
      <c r="D529" s="303"/>
      <c r="E529" s="303"/>
    </row>
    <row r="530" spans="1:5">
      <c r="A530" s="326"/>
      <c r="B530" s="303"/>
      <c r="C530" s="303"/>
      <c r="D530" s="303"/>
      <c r="E530" s="303"/>
    </row>
    <row r="531" spans="1:5" ht="15.75" thickBot="1">
      <c r="A531" s="327"/>
      <c r="B531" s="304"/>
      <c r="C531" s="304"/>
      <c r="D531" s="304"/>
      <c r="E531" s="304"/>
    </row>
    <row r="532" spans="1:5">
      <c r="A532" s="330" t="s">
        <v>2413</v>
      </c>
      <c r="B532" s="322" t="s">
        <v>2414</v>
      </c>
      <c r="C532" s="322" t="s">
        <v>2325</v>
      </c>
      <c r="D532" s="322" t="s">
        <v>2368</v>
      </c>
      <c r="E532" s="305" t="s">
        <v>2837</v>
      </c>
    </row>
    <row r="533" spans="1:5">
      <c r="A533" s="311"/>
      <c r="B533" s="314"/>
      <c r="C533" s="313"/>
      <c r="D533" s="314"/>
      <c r="E533" s="306"/>
    </row>
    <row r="534" spans="1:5">
      <c r="A534" s="311"/>
      <c r="B534" s="314"/>
      <c r="C534" s="313"/>
      <c r="D534" s="314"/>
      <c r="E534" s="306"/>
    </row>
    <row r="535" spans="1:5">
      <c r="A535" s="311"/>
      <c r="B535" s="314"/>
      <c r="C535" s="313"/>
      <c r="D535" s="314"/>
      <c r="E535" s="306"/>
    </row>
    <row r="536" spans="1:5">
      <c r="A536" s="311"/>
      <c r="B536" s="314"/>
      <c r="C536" s="313"/>
      <c r="D536" s="314"/>
      <c r="E536" s="306"/>
    </row>
    <row r="537" spans="1:5">
      <c r="A537" s="311"/>
      <c r="B537" s="314"/>
      <c r="C537" s="313"/>
      <c r="D537" s="314"/>
      <c r="E537" s="306"/>
    </row>
    <row r="538" spans="1:5">
      <c r="A538" s="311"/>
      <c r="B538" s="314"/>
      <c r="C538" s="313"/>
      <c r="D538" s="314"/>
      <c r="E538" s="306"/>
    </row>
    <row r="539" spans="1:5">
      <c r="A539" s="311"/>
      <c r="B539" s="314"/>
      <c r="C539" s="313"/>
      <c r="D539" s="314"/>
      <c r="E539" s="306"/>
    </row>
    <row r="540" spans="1:5">
      <c r="A540" s="311"/>
      <c r="B540" s="314"/>
      <c r="C540" s="313"/>
      <c r="D540" s="314"/>
      <c r="E540" s="306"/>
    </row>
    <row r="541" spans="1:5">
      <c r="A541" s="311"/>
      <c r="B541" s="314"/>
      <c r="C541" s="313"/>
      <c r="D541" s="314"/>
      <c r="E541" s="306"/>
    </row>
    <row r="542" spans="1:5">
      <c r="A542" s="311"/>
      <c r="B542" s="314"/>
      <c r="C542" s="313"/>
      <c r="D542" s="314"/>
      <c r="E542" s="306"/>
    </row>
    <row r="543" spans="1:5" ht="15.75" thickBot="1">
      <c r="A543" s="312"/>
      <c r="B543" s="315"/>
      <c r="C543" s="316"/>
      <c r="D543" s="315"/>
      <c r="E543" s="307"/>
    </row>
    <row r="544" spans="1:5">
      <c r="A544" s="328" t="s">
        <v>2415</v>
      </c>
      <c r="B544" s="323" t="s">
        <v>2416</v>
      </c>
      <c r="C544" s="323" t="s">
        <v>2325</v>
      </c>
      <c r="D544" s="323" t="s">
        <v>2368</v>
      </c>
      <c r="E544" s="302" t="s">
        <v>2838</v>
      </c>
    </row>
    <row r="545" spans="1:5">
      <c r="A545" s="326"/>
      <c r="B545" s="303"/>
      <c r="C545" s="303"/>
      <c r="D545" s="303"/>
      <c r="E545" s="303"/>
    </row>
    <row r="546" spans="1:5">
      <c r="A546" s="326"/>
      <c r="B546" s="303"/>
      <c r="C546" s="303"/>
      <c r="D546" s="303"/>
      <c r="E546" s="303"/>
    </row>
    <row r="547" spans="1:5">
      <c r="A547" s="326"/>
      <c r="B547" s="303"/>
      <c r="C547" s="303"/>
      <c r="D547" s="303"/>
      <c r="E547" s="303"/>
    </row>
    <row r="548" spans="1:5">
      <c r="A548" s="326"/>
      <c r="B548" s="303"/>
      <c r="C548" s="303"/>
      <c r="D548" s="303"/>
      <c r="E548" s="303"/>
    </row>
    <row r="549" spans="1:5">
      <c r="A549" s="326"/>
      <c r="B549" s="303"/>
      <c r="C549" s="303"/>
      <c r="D549" s="303"/>
      <c r="E549" s="303"/>
    </row>
    <row r="550" spans="1:5">
      <c r="A550" s="326"/>
      <c r="B550" s="303"/>
      <c r="C550" s="303"/>
      <c r="D550" s="303"/>
      <c r="E550" s="303"/>
    </row>
    <row r="551" spans="1:5">
      <c r="A551" s="326"/>
      <c r="B551" s="303"/>
      <c r="C551" s="303"/>
      <c r="D551" s="303"/>
      <c r="E551" s="303"/>
    </row>
    <row r="552" spans="1:5">
      <c r="A552" s="326"/>
      <c r="B552" s="303"/>
      <c r="C552" s="303"/>
      <c r="D552" s="303"/>
      <c r="E552" s="303"/>
    </row>
    <row r="553" spans="1:5">
      <c r="A553" s="326"/>
      <c r="B553" s="303"/>
      <c r="C553" s="303"/>
      <c r="D553" s="303"/>
      <c r="E553" s="303"/>
    </row>
    <row r="554" spans="1:5">
      <c r="A554" s="326"/>
      <c r="B554" s="303"/>
      <c r="C554" s="303"/>
      <c r="D554" s="303"/>
      <c r="E554" s="303"/>
    </row>
    <row r="555" spans="1:5" ht="15.75" thickBot="1">
      <c r="A555" s="327"/>
      <c r="B555" s="304"/>
      <c r="C555" s="304"/>
      <c r="D555" s="304"/>
      <c r="E555" s="304"/>
    </row>
    <row r="556" spans="1:5">
      <c r="A556" s="330" t="s">
        <v>2417</v>
      </c>
      <c r="B556" s="322" t="s">
        <v>2418</v>
      </c>
      <c r="C556" s="322" t="s">
        <v>2325</v>
      </c>
      <c r="D556" s="322" t="s">
        <v>2368</v>
      </c>
      <c r="E556" s="305" t="s">
        <v>2839</v>
      </c>
    </row>
    <row r="557" spans="1:5">
      <c r="A557" s="311"/>
      <c r="B557" s="314"/>
      <c r="C557" s="313"/>
      <c r="D557" s="314"/>
      <c r="E557" s="306"/>
    </row>
    <row r="558" spans="1:5">
      <c r="A558" s="311"/>
      <c r="B558" s="314"/>
      <c r="C558" s="313"/>
      <c r="D558" s="314"/>
      <c r="E558" s="306"/>
    </row>
    <row r="559" spans="1:5">
      <c r="A559" s="311"/>
      <c r="B559" s="314"/>
      <c r="C559" s="313"/>
      <c r="D559" s="314"/>
      <c r="E559" s="306"/>
    </row>
    <row r="560" spans="1:5">
      <c r="A560" s="311"/>
      <c r="B560" s="314"/>
      <c r="C560" s="313"/>
      <c r="D560" s="314"/>
      <c r="E560" s="306"/>
    </row>
    <row r="561" spans="1:5">
      <c r="A561" s="311"/>
      <c r="B561" s="314"/>
      <c r="C561" s="313"/>
      <c r="D561" s="314"/>
      <c r="E561" s="306"/>
    </row>
    <row r="562" spans="1:5">
      <c r="A562" s="311"/>
      <c r="B562" s="314"/>
      <c r="C562" s="313"/>
      <c r="D562" s="314"/>
      <c r="E562" s="306"/>
    </row>
    <row r="563" spans="1:5">
      <c r="A563" s="311"/>
      <c r="B563" s="314"/>
      <c r="C563" s="313"/>
      <c r="D563" s="314"/>
      <c r="E563" s="306"/>
    </row>
    <row r="564" spans="1:5">
      <c r="A564" s="311"/>
      <c r="B564" s="314"/>
      <c r="C564" s="313"/>
      <c r="D564" s="314"/>
      <c r="E564" s="306"/>
    </row>
    <row r="565" spans="1:5">
      <c r="A565" s="311"/>
      <c r="B565" s="314"/>
      <c r="C565" s="313"/>
      <c r="D565" s="314"/>
      <c r="E565" s="306"/>
    </row>
    <row r="566" spans="1:5">
      <c r="A566" s="311"/>
      <c r="B566" s="314"/>
      <c r="C566" s="313"/>
      <c r="D566" s="314"/>
      <c r="E566" s="306"/>
    </row>
    <row r="567" spans="1:5" ht="15.75" thickBot="1">
      <c r="A567" s="312"/>
      <c r="B567" s="315"/>
      <c r="C567" s="316"/>
      <c r="D567" s="315"/>
      <c r="E567" s="307"/>
    </row>
    <row r="568" spans="1:5">
      <c r="A568" s="328" t="s">
        <v>2419</v>
      </c>
      <c r="B568" s="323" t="s">
        <v>2420</v>
      </c>
      <c r="C568" s="323" t="s">
        <v>2325</v>
      </c>
      <c r="D568" s="323" t="s">
        <v>2368</v>
      </c>
      <c r="E568" s="302" t="s">
        <v>2840</v>
      </c>
    </row>
    <row r="569" spans="1:5">
      <c r="A569" s="326"/>
      <c r="B569" s="303"/>
      <c r="C569" s="303"/>
      <c r="D569" s="303"/>
      <c r="E569" s="303"/>
    </row>
    <row r="570" spans="1:5">
      <c r="A570" s="326"/>
      <c r="B570" s="303"/>
      <c r="C570" s="303"/>
      <c r="D570" s="303"/>
      <c r="E570" s="303"/>
    </row>
    <row r="571" spans="1:5">
      <c r="A571" s="326"/>
      <c r="B571" s="303"/>
      <c r="C571" s="303"/>
      <c r="D571" s="303"/>
      <c r="E571" s="303"/>
    </row>
    <row r="572" spans="1:5">
      <c r="A572" s="326"/>
      <c r="B572" s="303"/>
      <c r="C572" s="303"/>
      <c r="D572" s="303"/>
      <c r="E572" s="303"/>
    </row>
    <row r="573" spans="1:5">
      <c r="A573" s="326"/>
      <c r="B573" s="303"/>
      <c r="C573" s="303"/>
      <c r="D573" s="303"/>
      <c r="E573" s="303"/>
    </row>
    <row r="574" spans="1:5">
      <c r="A574" s="326"/>
      <c r="B574" s="303"/>
      <c r="C574" s="303"/>
      <c r="D574" s="303"/>
      <c r="E574" s="303"/>
    </row>
    <row r="575" spans="1:5">
      <c r="A575" s="326"/>
      <c r="B575" s="303"/>
      <c r="C575" s="303"/>
      <c r="D575" s="303"/>
      <c r="E575" s="303"/>
    </row>
    <row r="576" spans="1:5">
      <c r="A576" s="326"/>
      <c r="B576" s="303"/>
      <c r="C576" s="303"/>
      <c r="D576" s="303"/>
      <c r="E576" s="303"/>
    </row>
    <row r="577" spans="1:5">
      <c r="A577" s="326"/>
      <c r="B577" s="303"/>
      <c r="C577" s="303"/>
      <c r="D577" s="303"/>
      <c r="E577" s="303"/>
    </row>
    <row r="578" spans="1:5">
      <c r="A578" s="326"/>
      <c r="B578" s="303"/>
      <c r="C578" s="303"/>
      <c r="D578" s="303"/>
      <c r="E578" s="303"/>
    </row>
    <row r="579" spans="1:5" ht="15.75" thickBot="1">
      <c r="A579" s="327"/>
      <c r="B579" s="304"/>
      <c r="C579" s="304"/>
      <c r="D579" s="304"/>
      <c r="E579" s="304"/>
    </row>
    <row r="580" spans="1:5">
      <c r="A580" s="330" t="s">
        <v>2421</v>
      </c>
      <c r="B580" s="322" t="s">
        <v>2422</v>
      </c>
      <c r="C580" s="322" t="s">
        <v>2325</v>
      </c>
      <c r="D580" s="322" t="s">
        <v>2368</v>
      </c>
      <c r="E580" s="305" t="s">
        <v>2841</v>
      </c>
    </row>
    <row r="581" spans="1:5">
      <c r="A581" s="311"/>
      <c r="B581" s="314"/>
      <c r="C581" s="313"/>
      <c r="D581" s="314"/>
      <c r="E581" s="306"/>
    </row>
    <row r="582" spans="1:5">
      <c r="A582" s="311"/>
      <c r="B582" s="314"/>
      <c r="C582" s="313"/>
      <c r="D582" s="314"/>
      <c r="E582" s="306"/>
    </row>
    <row r="583" spans="1:5">
      <c r="A583" s="311"/>
      <c r="B583" s="314"/>
      <c r="C583" s="313"/>
      <c r="D583" s="314"/>
      <c r="E583" s="306"/>
    </row>
    <row r="584" spans="1:5">
      <c r="A584" s="311"/>
      <c r="B584" s="314"/>
      <c r="C584" s="313"/>
      <c r="D584" s="314"/>
      <c r="E584" s="306"/>
    </row>
    <row r="585" spans="1:5">
      <c r="A585" s="311"/>
      <c r="B585" s="314"/>
      <c r="C585" s="313"/>
      <c r="D585" s="314"/>
      <c r="E585" s="306"/>
    </row>
    <row r="586" spans="1:5">
      <c r="A586" s="311"/>
      <c r="B586" s="314"/>
      <c r="C586" s="313"/>
      <c r="D586" s="314"/>
      <c r="E586" s="306"/>
    </row>
    <row r="587" spans="1:5">
      <c r="A587" s="311"/>
      <c r="B587" s="314"/>
      <c r="C587" s="313"/>
      <c r="D587" s="314"/>
      <c r="E587" s="306"/>
    </row>
    <row r="588" spans="1:5">
      <c r="A588" s="311"/>
      <c r="B588" s="314"/>
      <c r="C588" s="313"/>
      <c r="D588" s="314"/>
      <c r="E588" s="306"/>
    </row>
    <row r="589" spans="1:5">
      <c r="A589" s="311"/>
      <c r="B589" s="314"/>
      <c r="C589" s="313"/>
      <c r="D589" s="314"/>
      <c r="E589" s="306"/>
    </row>
    <row r="590" spans="1:5">
      <c r="A590" s="311"/>
      <c r="B590" s="314"/>
      <c r="C590" s="313"/>
      <c r="D590" s="314"/>
      <c r="E590" s="306"/>
    </row>
    <row r="591" spans="1:5" ht="15.75" thickBot="1">
      <c r="A591" s="312"/>
      <c r="B591" s="315"/>
      <c r="C591" s="316"/>
      <c r="D591" s="315"/>
      <c r="E591" s="307"/>
    </row>
    <row r="592" spans="1:5">
      <c r="A592" s="328" t="s">
        <v>2423</v>
      </c>
      <c r="B592" s="323" t="s">
        <v>2424</v>
      </c>
      <c r="C592" s="323" t="s">
        <v>2325</v>
      </c>
      <c r="D592" s="323" t="s">
        <v>2368</v>
      </c>
      <c r="E592" s="302" t="s">
        <v>2842</v>
      </c>
    </row>
    <row r="593" spans="1:5">
      <c r="A593" s="326"/>
      <c r="B593" s="303"/>
      <c r="C593" s="303"/>
      <c r="D593" s="303"/>
      <c r="E593" s="303"/>
    </row>
    <row r="594" spans="1:5">
      <c r="A594" s="326"/>
      <c r="B594" s="303"/>
      <c r="C594" s="303"/>
      <c r="D594" s="303"/>
      <c r="E594" s="303"/>
    </row>
    <row r="595" spans="1:5">
      <c r="A595" s="326"/>
      <c r="B595" s="303"/>
      <c r="C595" s="303"/>
      <c r="D595" s="303"/>
      <c r="E595" s="303"/>
    </row>
    <row r="596" spans="1:5">
      <c r="A596" s="326"/>
      <c r="B596" s="303"/>
      <c r="C596" s="303"/>
      <c r="D596" s="303"/>
      <c r="E596" s="303"/>
    </row>
    <row r="597" spans="1:5">
      <c r="A597" s="326"/>
      <c r="B597" s="303"/>
      <c r="C597" s="303"/>
      <c r="D597" s="303"/>
      <c r="E597" s="303"/>
    </row>
    <row r="598" spans="1:5">
      <c r="A598" s="326"/>
      <c r="B598" s="303"/>
      <c r="C598" s="303"/>
      <c r="D598" s="303"/>
      <c r="E598" s="303"/>
    </row>
    <row r="599" spans="1:5">
      <c r="A599" s="326"/>
      <c r="B599" s="303"/>
      <c r="C599" s="303"/>
      <c r="D599" s="303"/>
      <c r="E599" s="303"/>
    </row>
    <row r="600" spans="1:5">
      <c r="A600" s="326"/>
      <c r="B600" s="303"/>
      <c r="C600" s="303"/>
      <c r="D600" s="303"/>
      <c r="E600" s="303"/>
    </row>
    <row r="601" spans="1:5">
      <c r="A601" s="326"/>
      <c r="B601" s="303"/>
      <c r="C601" s="303"/>
      <c r="D601" s="303"/>
      <c r="E601" s="303"/>
    </row>
    <row r="602" spans="1:5">
      <c r="A602" s="326"/>
      <c r="B602" s="303"/>
      <c r="C602" s="303"/>
      <c r="D602" s="303"/>
      <c r="E602" s="303"/>
    </row>
    <row r="603" spans="1:5" ht="15.75" thickBot="1">
      <c r="A603" s="327"/>
      <c r="B603" s="304"/>
      <c r="C603" s="304"/>
      <c r="D603" s="304"/>
      <c r="E603" s="304"/>
    </row>
    <row r="604" spans="1:5">
      <c r="A604" s="331" t="s">
        <v>2425</v>
      </c>
      <c r="B604" s="334" t="s">
        <v>2426</v>
      </c>
      <c r="C604" s="334" t="s">
        <v>2325</v>
      </c>
      <c r="D604" s="334" t="s">
        <v>2368</v>
      </c>
      <c r="E604" s="305" t="s">
        <v>2843</v>
      </c>
    </row>
    <row r="605" spans="1:5">
      <c r="A605" s="332"/>
      <c r="B605" s="335"/>
      <c r="C605" s="335"/>
      <c r="D605" s="335"/>
      <c r="E605" s="306"/>
    </row>
    <row r="606" spans="1:5">
      <c r="A606" s="332"/>
      <c r="B606" s="335"/>
      <c r="C606" s="335"/>
      <c r="D606" s="335"/>
      <c r="E606" s="306"/>
    </row>
    <row r="607" spans="1:5">
      <c r="A607" s="332"/>
      <c r="B607" s="335"/>
      <c r="C607" s="335"/>
      <c r="D607" s="335"/>
      <c r="E607" s="306"/>
    </row>
    <row r="608" spans="1:5">
      <c r="A608" s="332"/>
      <c r="B608" s="335"/>
      <c r="C608" s="335"/>
      <c r="D608" s="335"/>
      <c r="E608" s="306"/>
    </row>
    <row r="609" spans="1:5">
      <c r="A609" s="332"/>
      <c r="B609" s="335"/>
      <c r="C609" s="335"/>
      <c r="D609" s="335"/>
      <c r="E609" s="306"/>
    </row>
    <row r="610" spans="1:5">
      <c r="A610" s="332"/>
      <c r="B610" s="335"/>
      <c r="C610" s="335"/>
      <c r="D610" s="335"/>
      <c r="E610" s="306"/>
    </row>
    <row r="611" spans="1:5">
      <c r="A611" s="332"/>
      <c r="B611" s="335"/>
      <c r="C611" s="335"/>
      <c r="D611" s="335"/>
      <c r="E611" s="306"/>
    </row>
    <row r="612" spans="1:5">
      <c r="A612" s="332"/>
      <c r="B612" s="335"/>
      <c r="C612" s="335"/>
      <c r="D612" s="335"/>
      <c r="E612" s="306"/>
    </row>
    <row r="613" spans="1:5">
      <c r="A613" s="332"/>
      <c r="B613" s="335"/>
      <c r="C613" s="335"/>
      <c r="D613" s="335"/>
      <c r="E613" s="306"/>
    </row>
    <row r="614" spans="1:5">
      <c r="A614" s="332"/>
      <c r="B614" s="335"/>
      <c r="C614" s="335"/>
      <c r="D614" s="335"/>
      <c r="E614" s="306"/>
    </row>
    <row r="615" spans="1:5" ht="15.75" thickBot="1">
      <c r="A615" s="333"/>
      <c r="B615" s="336"/>
      <c r="C615" s="336"/>
      <c r="D615" s="336"/>
      <c r="E615" s="307"/>
    </row>
    <row r="616" spans="1:5" ht="15.75" thickBot="1">
      <c r="A616" s="27"/>
      <c r="B616" s="27"/>
      <c r="C616" s="27"/>
      <c r="D616" s="27"/>
    </row>
    <row r="617" spans="1:5">
      <c r="A617" s="328" t="s">
        <v>2427</v>
      </c>
      <c r="B617" s="323" t="s">
        <v>2428</v>
      </c>
      <c r="C617" s="323" t="s">
        <v>2325</v>
      </c>
      <c r="D617" s="323" t="s">
        <v>2368</v>
      </c>
      <c r="E617" s="302" t="s">
        <v>2844</v>
      </c>
    </row>
    <row r="618" spans="1:5">
      <c r="A618" s="326"/>
      <c r="B618" s="303"/>
      <c r="C618" s="303"/>
      <c r="D618" s="303"/>
      <c r="E618" s="303"/>
    </row>
    <row r="619" spans="1:5">
      <c r="A619" s="326"/>
      <c r="B619" s="303"/>
      <c r="C619" s="303"/>
      <c r="D619" s="303"/>
      <c r="E619" s="303"/>
    </row>
    <row r="620" spans="1:5">
      <c r="A620" s="326"/>
      <c r="B620" s="303"/>
      <c r="C620" s="303"/>
      <c r="D620" s="303"/>
      <c r="E620" s="303"/>
    </row>
    <row r="621" spans="1:5">
      <c r="A621" s="326"/>
      <c r="B621" s="303"/>
      <c r="C621" s="303"/>
      <c r="D621" s="303"/>
      <c r="E621" s="303"/>
    </row>
    <row r="622" spans="1:5">
      <c r="A622" s="326"/>
      <c r="B622" s="303"/>
      <c r="C622" s="303"/>
      <c r="D622" s="303"/>
      <c r="E622" s="303"/>
    </row>
    <row r="623" spans="1:5">
      <c r="A623" s="326"/>
      <c r="B623" s="303"/>
      <c r="C623" s="303"/>
      <c r="D623" s="303"/>
      <c r="E623" s="303"/>
    </row>
    <row r="624" spans="1:5">
      <c r="A624" s="326"/>
      <c r="B624" s="303"/>
      <c r="C624" s="303"/>
      <c r="D624" s="303"/>
      <c r="E624" s="303"/>
    </row>
    <row r="625" spans="1:5">
      <c r="A625" s="326"/>
      <c r="B625" s="303"/>
      <c r="C625" s="303"/>
      <c r="D625" s="303"/>
      <c r="E625" s="303"/>
    </row>
    <row r="626" spans="1:5">
      <c r="A626" s="326"/>
      <c r="B626" s="303"/>
      <c r="C626" s="303"/>
      <c r="D626" s="303"/>
      <c r="E626" s="303"/>
    </row>
    <row r="627" spans="1:5">
      <c r="A627" s="326"/>
      <c r="B627" s="303"/>
      <c r="C627" s="303"/>
      <c r="D627" s="303"/>
      <c r="E627" s="303"/>
    </row>
    <row r="628" spans="1:5" ht="15.75" thickBot="1">
      <c r="A628" s="327"/>
      <c r="B628" s="304"/>
      <c r="C628" s="304"/>
      <c r="D628" s="304"/>
      <c r="E628" s="304"/>
    </row>
    <row r="629" spans="1:5">
      <c r="A629" s="27"/>
      <c r="B629" s="27"/>
      <c r="C629" s="27"/>
      <c r="D629" s="27"/>
    </row>
    <row r="630" spans="1:5">
      <c r="A630" s="331" t="s">
        <v>2429</v>
      </c>
      <c r="B630" s="334" t="s">
        <v>2430</v>
      </c>
      <c r="C630" s="334" t="s">
        <v>2325</v>
      </c>
      <c r="D630" s="334" t="s">
        <v>2368</v>
      </c>
    </row>
    <row r="631" spans="1:5">
      <c r="A631" s="332"/>
      <c r="B631" s="335"/>
      <c r="C631" s="335"/>
      <c r="D631" s="335"/>
    </row>
    <row r="632" spans="1:5">
      <c r="A632" s="332"/>
      <c r="B632" s="335"/>
      <c r="C632" s="335"/>
      <c r="D632" s="335"/>
    </row>
    <row r="633" spans="1:5">
      <c r="A633" s="332"/>
      <c r="B633" s="335"/>
      <c r="C633" s="335"/>
      <c r="D633" s="335"/>
    </row>
    <row r="634" spans="1:5">
      <c r="A634" s="332"/>
      <c r="B634" s="335"/>
      <c r="C634" s="335"/>
      <c r="D634" s="335"/>
    </row>
    <row r="635" spans="1:5">
      <c r="A635" s="332"/>
      <c r="B635" s="335"/>
      <c r="C635" s="335"/>
      <c r="D635" s="335"/>
    </row>
    <row r="636" spans="1:5">
      <c r="A636" s="332"/>
      <c r="B636" s="335"/>
      <c r="C636" s="335"/>
      <c r="D636" s="335"/>
    </row>
    <row r="637" spans="1:5">
      <c r="A637" s="332"/>
      <c r="B637" s="335"/>
      <c r="C637" s="335"/>
      <c r="D637" s="335"/>
    </row>
    <row r="638" spans="1:5">
      <c r="A638" s="332"/>
      <c r="B638" s="335"/>
      <c r="C638" s="335"/>
      <c r="D638" s="335"/>
    </row>
    <row r="639" spans="1:5">
      <c r="A639" s="332"/>
      <c r="B639" s="335"/>
      <c r="C639" s="335"/>
      <c r="D639" s="335"/>
    </row>
    <row r="640" spans="1:5">
      <c r="A640" s="332"/>
      <c r="B640" s="335"/>
      <c r="C640" s="335"/>
      <c r="D640" s="335"/>
    </row>
    <row r="641" spans="1:4" ht="15.75" thickBot="1">
      <c r="A641" s="333"/>
      <c r="B641" s="336"/>
      <c r="C641" s="336"/>
      <c r="D641" s="336"/>
    </row>
    <row r="642" spans="1:4">
      <c r="A642" s="27"/>
      <c r="B642" s="27"/>
      <c r="C642" s="27"/>
      <c r="D642" s="27"/>
    </row>
    <row r="643" spans="1:4">
      <c r="A643" s="310" t="s">
        <v>2431</v>
      </c>
      <c r="B643" s="310" t="s">
        <v>2432</v>
      </c>
      <c r="C643" s="310" t="s">
        <v>2325</v>
      </c>
      <c r="D643" s="310" t="s">
        <v>2368</v>
      </c>
    </row>
    <row r="644" spans="1:4">
      <c r="A644" s="310"/>
      <c r="B644" s="310"/>
      <c r="C644" s="310"/>
      <c r="D644" s="310"/>
    </row>
    <row r="645" spans="1:4">
      <c r="A645" s="310"/>
      <c r="B645" s="310"/>
      <c r="C645" s="310"/>
      <c r="D645" s="310"/>
    </row>
    <row r="646" spans="1:4">
      <c r="A646" s="310"/>
      <c r="B646" s="310"/>
      <c r="C646" s="310"/>
      <c r="D646" s="310"/>
    </row>
    <row r="647" spans="1:4">
      <c r="A647" s="310"/>
      <c r="B647" s="310"/>
      <c r="C647" s="310"/>
      <c r="D647" s="310"/>
    </row>
    <row r="648" spans="1:4">
      <c r="A648" s="310"/>
      <c r="B648" s="310"/>
      <c r="C648" s="310"/>
      <c r="D648" s="310"/>
    </row>
    <row r="649" spans="1:4">
      <c r="A649" s="310"/>
      <c r="B649" s="310"/>
      <c r="C649" s="310"/>
      <c r="D649" s="310"/>
    </row>
    <row r="650" spans="1:4">
      <c r="A650" s="310"/>
      <c r="B650" s="310"/>
      <c r="C650" s="310"/>
      <c r="D650" s="310"/>
    </row>
    <row r="651" spans="1:4">
      <c r="A651" s="310"/>
      <c r="B651" s="310"/>
      <c r="C651" s="310"/>
      <c r="D651" s="310"/>
    </row>
    <row r="652" spans="1:4">
      <c r="A652" s="310"/>
      <c r="B652" s="310"/>
      <c r="C652" s="310"/>
      <c r="D652" s="310"/>
    </row>
    <row r="653" spans="1:4">
      <c r="A653" s="310"/>
      <c r="B653" s="310"/>
      <c r="C653" s="310"/>
      <c r="D653" s="310"/>
    </row>
    <row r="654" spans="1:4">
      <c r="A654" s="310"/>
      <c r="B654" s="310"/>
      <c r="C654" s="310"/>
      <c r="D654" s="310"/>
    </row>
    <row r="655" spans="1:4">
      <c r="A655" s="27"/>
      <c r="B655" s="27"/>
      <c r="C655" s="27"/>
      <c r="D655" s="27"/>
    </row>
    <row r="656" spans="1:4">
      <c r="A656" s="337" t="s">
        <v>2433</v>
      </c>
      <c r="B656" s="337" t="s">
        <v>2434</v>
      </c>
      <c r="C656" s="337" t="s">
        <v>2325</v>
      </c>
      <c r="D656" s="337" t="s">
        <v>2368</v>
      </c>
    </row>
    <row r="657" spans="1:4">
      <c r="A657" s="337"/>
      <c r="B657" s="337"/>
      <c r="C657" s="337"/>
      <c r="D657" s="337"/>
    </row>
    <row r="658" spans="1:4">
      <c r="A658" s="337"/>
      <c r="B658" s="337"/>
      <c r="C658" s="337"/>
      <c r="D658" s="337"/>
    </row>
    <row r="659" spans="1:4">
      <c r="A659" s="337"/>
      <c r="B659" s="337"/>
      <c r="C659" s="337"/>
      <c r="D659" s="337"/>
    </row>
    <row r="660" spans="1:4">
      <c r="A660" s="337"/>
      <c r="B660" s="337"/>
      <c r="C660" s="337"/>
      <c r="D660" s="337"/>
    </row>
    <row r="661" spans="1:4">
      <c r="A661" s="337"/>
      <c r="B661" s="337"/>
      <c r="C661" s="337"/>
      <c r="D661" s="337"/>
    </row>
    <row r="662" spans="1:4">
      <c r="A662" s="337"/>
      <c r="B662" s="337"/>
      <c r="C662" s="337"/>
      <c r="D662" s="337"/>
    </row>
    <row r="663" spans="1:4">
      <c r="A663" s="337"/>
      <c r="B663" s="337"/>
      <c r="C663" s="337"/>
      <c r="D663" s="337"/>
    </row>
    <row r="664" spans="1:4">
      <c r="A664" s="337"/>
      <c r="B664" s="337"/>
      <c r="C664" s="337"/>
      <c r="D664" s="337"/>
    </row>
    <row r="665" spans="1:4">
      <c r="A665" s="337"/>
      <c r="B665" s="337"/>
      <c r="C665" s="337"/>
      <c r="D665" s="337"/>
    </row>
    <row r="666" spans="1:4">
      <c r="A666" s="337"/>
      <c r="B666" s="337"/>
      <c r="C666" s="337"/>
      <c r="D666" s="337"/>
    </row>
    <row r="667" spans="1:4">
      <c r="A667" s="337"/>
      <c r="B667" s="337"/>
      <c r="C667" s="337"/>
      <c r="D667" s="337"/>
    </row>
    <row r="668" spans="1:4">
      <c r="A668" s="27"/>
      <c r="B668" s="27"/>
      <c r="C668" s="27"/>
      <c r="D668" s="27"/>
    </row>
    <row r="669" spans="1:4">
      <c r="A669" s="310" t="s">
        <v>2435</v>
      </c>
      <c r="B669" s="310" t="s">
        <v>2436</v>
      </c>
      <c r="C669" s="310" t="s">
        <v>2325</v>
      </c>
      <c r="D669" s="310" t="s">
        <v>2368</v>
      </c>
    </row>
    <row r="670" spans="1:4">
      <c r="A670" s="310"/>
      <c r="B670" s="310"/>
      <c r="C670" s="310"/>
      <c r="D670" s="310"/>
    </row>
    <row r="671" spans="1:4">
      <c r="A671" s="310"/>
      <c r="B671" s="310"/>
      <c r="C671" s="310"/>
      <c r="D671" s="310"/>
    </row>
    <row r="672" spans="1:4">
      <c r="A672" s="310"/>
      <c r="B672" s="310"/>
      <c r="C672" s="310"/>
      <c r="D672" s="310"/>
    </row>
    <row r="673" spans="1:4">
      <c r="A673" s="310"/>
      <c r="B673" s="310"/>
      <c r="C673" s="310"/>
      <c r="D673" s="310"/>
    </row>
    <row r="674" spans="1:4">
      <c r="A674" s="310"/>
      <c r="B674" s="310"/>
      <c r="C674" s="310"/>
      <c r="D674" s="310"/>
    </row>
    <row r="675" spans="1:4">
      <c r="A675" s="310"/>
      <c r="B675" s="310"/>
      <c r="C675" s="310"/>
      <c r="D675" s="310"/>
    </row>
    <row r="676" spans="1:4">
      <c r="A676" s="310"/>
      <c r="B676" s="310"/>
      <c r="C676" s="310"/>
      <c r="D676" s="310"/>
    </row>
    <row r="677" spans="1:4">
      <c r="A677" s="310"/>
      <c r="B677" s="310"/>
      <c r="C677" s="310"/>
      <c r="D677" s="310"/>
    </row>
    <row r="678" spans="1:4">
      <c r="A678" s="310"/>
      <c r="B678" s="310"/>
      <c r="C678" s="310"/>
      <c r="D678" s="310"/>
    </row>
    <row r="679" spans="1:4">
      <c r="A679" s="310"/>
      <c r="B679" s="310"/>
      <c r="C679" s="310"/>
      <c r="D679" s="310"/>
    </row>
    <row r="680" spans="1:4">
      <c r="A680" s="310"/>
      <c r="B680" s="310"/>
      <c r="C680" s="310"/>
      <c r="D680" s="310"/>
    </row>
    <row r="681" spans="1:4">
      <c r="A681" s="27"/>
      <c r="B681" s="27"/>
      <c r="C681" s="27"/>
      <c r="D681" s="27"/>
    </row>
    <row r="682" spans="1:4">
      <c r="A682" s="337" t="s">
        <v>2437</v>
      </c>
      <c r="B682" s="337" t="s">
        <v>2438</v>
      </c>
      <c r="C682" s="337" t="s">
        <v>2325</v>
      </c>
      <c r="D682" s="337" t="s">
        <v>2368</v>
      </c>
    </row>
    <row r="683" spans="1:4">
      <c r="A683" s="337"/>
      <c r="B683" s="337"/>
      <c r="C683" s="337"/>
      <c r="D683" s="337"/>
    </row>
    <row r="684" spans="1:4">
      <c r="A684" s="337"/>
      <c r="B684" s="337"/>
      <c r="C684" s="337"/>
      <c r="D684" s="337"/>
    </row>
    <row r="685" spans="1:4">
      <c r="A685" s="337"/>
      <c r="B685" s="337"/>
      <c r="C685" s="337"/>
      <c r="D685" s="337"/>
    </row>
    <row r="686" spans="1:4">
      <c r="A686" s="337"/>
      <c r="B686" s="337"/>
      <c r="C686" s="337"/>
      <c r="D686" s="337"/>
    </row>
    <row r="687" spans="1:4">
      <c r="A687" s="337"/>
      <c r="B687" s="337"/>
      <c r="C687" s="337"/>
      <c r="D687" s="337"/>
    </row>
    <row r="688" spans="1:4">
      <c r="A688" s="337"/>
      <c r="B688" s="337"/>
      <c r="C688" s="337"/>
      <c r="D688" s="337"/>
    </row>
    <row r="689" spans="1:4">
      <c r="A689" s="337"/>
      <c r="B689" s="337"/>
      <c r="C689" s="337"/>
      <c r="D689" s="337"/>
    </row>
    <row r="690" spans="1:4">
      <c r="A690" s="337"/>
      <c r="B690" s="337"/>
      <c r="C690" s="337"/>
      <c r="D690" s="337"/>
    </row>
    <row r="691" spans="1:4">
      <c r="A691" s="337"/>
      <c r="B691" s="337"/>
      <c r="C691" s="337"/>
      <c r="D691" s="337"/>
    </row>
    <row r="692" spans="1:4">
      <c r="A692" s="337"/>
      <c r="B692" s="337"/>
      <c r="C692" s="337"/>
      <c r="D692" s="337"/>
    </row>
    <row r="693" spans="1:4">
      <c r="A693" s="337"/>
      <c r="B693" s="337"/>
      <c r="C693" s="337"/>
      <c r="D693" s="337"/>
    </row>
    <row r="694" spans="1:4">
      <c r="A694" s="27"/>
      <c r="B694" s="27"/>
      <c r="C694" s="27"/>
      <c r="D694" s="27"/>
    </row>
    <row r="695" spans="1:4">
      <c r="A695" s="310" t="s">
        <v>2439</v>
      </c>
      <c r="B695" s="310" t="s">
        <v>2440</v>
      </c>
      <c r="C695" s="310" t="s">
        <v>2325</v>
      </c>
      <c r="D695" s="310" t="s">
        <v>2368</v>
      </c>
    </row>
    <row r="696" spans="1:4">
      <c r="A696" s="310"/>
      <c r="B696" s="310"/>
      <c r="C696" s="310"/>
      <c r="D696" s="310"/>
    </row>
    <row r="697" spans="1:4">
      <c r="A697" s="310"/>
      <c r="B697" s="310"/>
      <c r="C697" s="310"/>
      <c r="D697" s="310"/>
    </row>
    <row r="698" spans="1:4">
      <c r="A698" s="310"/>
      <c r="B698" s="310"/>
      <c r="C698" s="310"/>
      <c r="D698" s="310"/>
    </row>
    <row r="699" spans="1:4">
      <c r="A699" s="310"/>
      <c r="B699" s="310"/>
      <c r="C699" s="310"/>
      <c r="D699" s="310"/>
    </row>
    <row r="700" spans="1:4">
      <c r="A700" s="310"/>
      <c r="B700" s="310"/>
      <c r="C700" s="310"/>
      <c r="D700" s="310"/>
    </row>
    <row r="701" spans="1:4">
      <c r="A701" s="310"/>
      <c r="B701" s="310"/>
      <c r="C701" s="310"/>
      <c r="D701" s="310"/>
    </row>
    <row r="702" spans="1:4">
      <c r="A702" s="310"/>
      <c r="B702" s="310"/>
      <c r="C702" s="310"/>
      <c r="D702" s="310"/>
    </row>
    <row r="703" spans="1:4">
      <c r="A703" s="310"/>
      <c r="B703" s="310"/>
      <c r="C703" s="310"/>
      <c r="D703" s="310"/>
    </row>
    <row r="704" spans="1:4">
      <c r="A704" s="310"/>
      <c r="B704" s="310"/>
      <c r="C704" s="310"/>
      <c r="D704" s="310"/>
    </row>
    <row r="705" spans="1:4">
      <c r="A705" s="310"/>
      <c r="B705" s="310"/>
      <c r="C705" s="310"/>
      <c r="D705" s="310"/>
    </row>
    <row r="706" spans="1:4">
      <c r="A706" s="310"/>
      <c r="B706" s="310"/>
      <c r="C706" s="310"/>
      <c r="D706" s="310"/>
    </row>
    <row r="707" spans="1:4">
      <c r="A707" s="27"/>
      <c r="B707" s="27"/>
      <c r="C707" s="27"/>
      <c r="D707" s="27"/>
    </row>
    <row r="708" spans="1:4">
      <c r="A708" s="337" t="s">
        <v>2441</v>
      </c>
      <c r="B708" s="337" t="s">
        <v>2442</v>
      </c>
      <c r="C708" s="337" t="s">
        <v>2325</v>
      </c>
      <c r="D708" s="337" t="s">
        <v>2368</v>
      </c>
    </row>
    <row r="709" spans="1:4">
      <c r="A709" s="337"/>
      <c r="B709" s="337"/>
      <c r="C709" s="337"/>
      <c r="D709" s="337"/>
    </row>
    <row r="710" spans="1:4">
      <c r="A710" s="337"/>
      <c r="B710" s="337"/>
      <c r="C710" s="337"/>
      <c r="D710" s="337"/>
    </row>
    <row r="711" spans="1:4">
      <c r="A711" s="337"/>
      <c r="B711" s="337"/>
      <c r="C711" s="337"/>
      <c r="D711" s="337"/>
    </row>
    <row r="712" spans="1:4">
      <c r="A712" s="337"/>
      <c r="B712" s="337"/>
      <c r="C712" s="337"/>
      <c r="D712" s="337"/>
    </row>
    <row r="713" spans="1:4">
      <c r="A713" s="337"/>
      <c r="B713" s="337"/>
      <c r="C713" s="337"/>
      <c r="D713" s="337"/>
    </row>
    <row r="714" spans="1:4">
      <c r="A714" s="337"/>
      <c r="B714" s="337"/>
      <c r="C714" s="337"/>
      <c r="D714" s="337"/>
    </row>
    <row r="715" spans="1:4">
      <c r="A715" s="337"/>
      <c r="B715" s="337"/>
      <c r="C715" s="337"/>
      <c r="D715" s="337"/>
    </row>
    <row r="716" spans="1:4">
      <c r="A716" s="337"/>
      <c r="B716" s="337"/>
      <c r="C716" s="337"/>
      <c r="D716" s="337"/>
    </row>
    <row r="717" spans="1:4">
      <c r="A717" s="337"/>
      <c r="B717" s="337"/>
      <c r="C717" s="337"/>
      <c r="D717" s="337"/>
    </row>
    <row r="718" spans="1:4">
      <c r="A718" s="337"/>
      <c r="B718" s="337"/>
      <c r="C718" s="337"/>
      <c r="D718" s="337"/>
    </row>
    <row r="719" spans="1:4">
      <c r="A719" s="337"/>
      <c r="B719" s="337"/>
      <c r="C719" s="337"/>
      <c r="D719" s="337"/>
    </row>
    <row r="720" spans="1:4">
      <c r="A720" s="27"/>
      <c r="B720" s="27"/>
      <c r="C720" s="27"/>
      <c r="D720" s="27"/>
    </row>
    <row r="721" spans="1:4">
      <c r="A721" s="310" t="s">
        <v>2443</v>
      </c>
      <c r="B721" s="310" t="s">
        <v>2444</v>
      </c>
      <c r="C721" s="310" t="s">
        <v>2325</v>
      </c>
      <c r="D721" s="310" t="s">
        <v>2368</v>
      </c>
    </row>
    <row r="722" spans="1:4">
      <c r="A722" s="310"/>
      <c r="B722" s="310"/>
      <c r="C722" s="310"/>
      <c r="D722" s="310"/>
    </row>
    <row r="723" spans="1:4">
      <c r="A723" s="310"/>
      <c r="B723" s="310"/>
      <c r="C723" s="310"/>
      <c r="D723" s="310"/>
    </row>
    <row r="724" spans="1:4">
      <c r="A724" s="310"/>
      <c r="B724" s="310"/>
      <c r="C724" s="310"/>
      <c r="D724" s="310"/>
    </row>
    <row r="725" spans="1:4">
      <c r="A725" s="310"/>
      <c r="B725" s="310"/>
      <c r="C725" s="310"/>
      <c r="D725" s="310"/>
    </row>
    <row r="726" spans="1:4">
      <c r="A726" s="310"/>
      <c r="B726" s="310"/>
      <c r="C726" s="310"/>
      <c r="D726" s="310"/>
    </row>
    <row r="727" spans="1:4">
      <c r="A727" s="310"/>
      <c r="B727" s="310"/>
      <c r="C727" s="310"/>
      <c r="D727" s="310"/>
    </row>
    <row r="728" spans="1:4">
      <c r="A728" s="310"/>
      <c r="B728" s="310"/>
      <c r="C728" s="310"/>
      <c r="D728" s="310"/>
    </row>
    <row r="729" spans="1:4">
      <c r="A729" s="310"/>
      <c r="B729" s="310"/>
      <c r="C729" s="310"/>
      <c r="D729" s="310"/>
    </row>
    <row r="730" spans="1:4">
      <c r="A730" s="310"/>
      <c r="B730" s="310"/>
      <c r="C730" s="310"/>
      <c r="D730" s="310"/>
    </row>
    <row r="731" spans="1:4">
      <c r="A731" s="310"/>
      <c r="B731" s="310"/>
      <c r="C731" s="310"/>
      <c r="D731" s="310"/>
    </row>
    <row r="732" spans="1:4">
      <c r="A732" s="310"/>
      <c r="B732" s="310"/>
      <c r="C732" s="310"/>
      <c r="D732" s="310"/>
    </row>
  </sheetData>
  <mergeCells count="293">
    <mergeCell ref="A708:A719"/>
    <mergeCell ref="B708:B719"/>
    <mergeCell ref="C708:C719"/>
    <mergeCell ref="D708:D719"/>
    <mergeCell ref="A721:A732"/>
    <mergeCell ref="B721:B732"/>
    <mergeCell ref="C721:C732"/>
    <mergeCell ref="D721:D732"/>
    <mergeCell ref="A682:A693"/>
    <mergeCell ref="B682:B693"/>
    <mergeCell ref="C682:C693"/>
    <mergeCell ref="D682:D693"/>
    <mergeCell ref="A695:A706"/>
    <mergeCell ref="B695:B706"/>
    <mergeCell ref="C695:C706"/>
    <mergeCell ref="D695:D706"/>
    <mergeCell ref="A656:A667"/>
    <mergeCell ref="B656:B667"/>
    <mergeCell ref="C656:C667"/>
    <mergeCell ref="D656:D667"/>
    <mergeCell ref="A669:A680"/>
    <mergeCell ref="B669:B680"/>
    <mergeCell ref="C669:C680"/>
    <mergeCell ref="D669:D680"/>
    <mergeCell ref="A630:A641"/>
    <mergeCell ref="B630:B641"/>
    <mergeCell ref="C630:C641"/>
    <mergeCell ref="D630:D641"/>
    <mergeCell ref="A643:A654"/>
    <mergeCell ref="B643:B654"/>
    <mergeCell ref="C643:C654"/>
    <mergeCell ref="D643:D654"/>
    <mergeCell ref="A604:A615"/>
    <mergeCell ref="B604:B615"/>
    <mergeCell ref="C604:C615"/>
    <mergeCell ref="D604:D615"/>
    <mergeCell ref="A617:A628"/>
    <mergeCell ref="B617:B628"/>
    <mergeCell ref="C617:C628"/>
    <mergeCell ref="D617:D628"/>
    <mergeCell ref="A580:A591"/>
    <mergeCell ref="B580:B591"/>
    <mergeCell ref="C580:C591"/>
    <mergeCell ref="D580:D591"/>
    <mergeCell ref="A592:A603"/>
    <mergeCell ref="B592:B603"/>
    <mergeCell ref="C592:C603"/>
    <mergeCell ref="D592:D603"/>
    <mergeCell ref="A556:A567"/>
    <mergeCell ref="B556:B567"/>
    <mergeCell ref="C556:C567"/>
    <mergeCell ref="D556:D567"/>
    <mergeCell ref="A568:A579"/>
    <mergeCell ref="B568:B579"/>
    <mergeCell ref="C568:C579"/>
    <mergeCell ref="D568:D579"/>
    <mergeCell ref="A532:A543"/>
    <mergeCell ref="B532:B543"/>
    <mergeCell ref="C532:C543"/>
    <mergeCell ref="D532:D543"/>
    <mergeCell ref="A544:A555"/>
    <mergeCell ref="B544:B555"/>
    <mergeCell ref="C544:C555"/>
    <mergeCell ref="D544:D555"/>
    <mergeCell ref="A508:A519"/>
    <mergeCell ref="B508:B519"/>
    <mergeCell ref="C508:C519"/>
    <mergeCell ref="D508:D519"/>
    <mergeCell ref="A520:A531"/>
    <mergeCell ref="B520:B531"/>
    <mergeCell ref="C520:C531"/>
    <mergeCell ref="D520:D531"/>
    <mergeCell ref="A484:A495"/>
    <mergeCell ref="B484:B495"/>
    <mergeCell ref="C484:C495"/>
    <mergeCell ref="D484:D495"/>
    <mergeCell ref="A496:A507"/>
    <mergeCell ref="B496:B507"/>
    <mergeCell ref="C496:C507"/>
    <mergeCell ref="D496:D507"/>
    <mergeCell ref="A460:A471"/>
    <mergeCell ref="B460:B471"/>
    <mergeCell ref="C460:C471"/>
    <mergeCell ref="D460:D471"/>
    <mergeCell ref="A472:A483"/>
    <mergeCell ref="B472:B483"/>
    <mergeCell ref="C472:C483"/>
    <mergeCell ref="D472:D483"/>
    <mergeCell ref="A436:A447"/>
    <mergeCell ref="B436:B447"/>
    <mergeCell ref="C436:C447"/>
    <mergeCell ref="D436:D447"/>
    <mergeCell ref="A448:A459"/>
    <mergeCell ref="B448:B459"/>
    <mergeCell ref="C448:C459"/>
    <mergeCell ref="D448:D459"/>
    <mergeCell ref="A412:A423"/>
    <mergeCell ref="B412:B423"/>
    <mergeCell ref="C412:C423"/>
    <mergeCell ref="D412:D423"/>
    <mergeCell ref="A424:A435"/>
    <mergeCell ref="B424:B435"/>
    <mergeCell ref="C424:C435"/>
    <mergeCell ref="D424:D435"/>
    <mergeCell ref="A388:A399"/>
    <mergeCell ref="B388:B399"/>
    <mergeCell ref="C388:C399"/>
    <mergeCell ref="D388:D399"/>
    <mergeCell ref="A400:A411"/>
    <mergeCell ref="B400:B411"/>
    <mergeCell ref="C400:C411"/>
    <mergeCell ref="D400:D411"/>
    <mergeCell ref="A364:A375"/>
    <mergeCell ref="B364:B375"/>
    <mergeCell ref="C364:C375"/>
    <mergeCell ref="D364:D375"/>
    <mergeCell ref="A376:A387"/>
    <mergeCell ref="B376:B387"/>
    <mergeCell ref="C376:C387"/>
    <mergeCell ref="D376:D387"/>
    <mergeCell ref="A340:A351"/>
    <mergeCell ref="B340:B351"/>
    <mergeCell ref="C340:C351"/>
    <mergeCell ref="D340:D351"/>
    <mergeCell ref="A352:A363"/>
    <mergeCell ref="B352:B363"/>
    <mergeCell ref="C352:C363"/>
    <mergeCell ref="D352:D363"/>
    <mergeCell ref="A316:A327"/>
    <mergeCell ref="B316:B327"/>
    <mergeCell ref="C316:C327"/>
    <mergeCell ref="D316:D327"/>
    <mergeCell ref="A328:A339"/>
    <mergeCell ref="B328:B339"/>
    <mergeCell ref="C328:C339"/>
    <mergeCell ref="D328:D339"/>
    <mergeCell ref="A292:A303"/>
    <mergeCell ref="B292:B303"/>
    <mergeCell ref="C292:C303"/>
    <mergeCell ref="D292:D303"/>
    <mergeCell ref="A304:A315"/>
    <mergeCell ref="B304:B315"/>
    <mergeCell ref="C304:C315"/>
    <mergeCell ref="D304:D315"/>
    <mergeCell ref="A268:A279"/>
    <mergeCell ref="B268:B279"/>
    <mergeCell ref="C268:C279"/>
    <mergeCell ref="D268:D279"/>
    <mergeCell ref="A280:A291"/>
    <mergeCell ref="B280:B291"/>
    <mergeCell ref="C280:C291"/>
    <mergeCell ref="D280:D291"/>
    <mergeCell ref="A244:A255"/>
    <mergeCell ref="B244:B255"/>
    <mergeCell ref="C244:C255"/>
    <mergeCell ref="D244:D255"/>
    <mergeCell ref="A256:A267"/>
    <mergeCell ref="B256:B267"/>
    <mergeCell ref="C256:C267"/>
    <mergeCell ref="D256:D267"/>
    <mergeCell ref="A220:A231"/>
    <mergeCell ref="B220:B231"/>
    <mergeCell ref="C220:C231"/>
    <mergeCell ref="D220:D231"/>
    <mergeCell ref="A232:A243"/>
    <mergeCell ref="B232:B243"/>
    <mergeCell ref="C232:C243"/>
    <mergeCell ref="D232:D243"/>
    <mergeCell ref="A196:A207"/>
    <mergeCell ref="B196:B207"/>
    <mergeCell ref="C196:C207"/>
    <mergeCell ref="D196:D207"/>
    <mergeCell ref="A208:A219"/>
    <mergeCell ref="B208:B219"/>
    <mergeCell ref="C208:C219"/>
    <mergeCell ref="D208:D219"/>
    <mergeCell ref="A172:A183"/>
    <mergeCell ref="B172:B183"/>
    <mergeCell ref="C172:C183"/>
    <mergeCell ref="D172:D183"/>
    <mergeCell ref="A184:A195"/>
    <mergeCell ref="B184:B195"/>
    <mergeCell ref="C184:C195"/>
    <mergeCell ref="D184:D195"/>
    <mergeCell ref="A148:A159"/>
    <mergeCell ref="B148:B159"/>
    <mergeCell ref="C148:C159"/>
    <mergeCell ref="D148:D159"/>
    <mergeCell ref="A160:A171"/>
    <mergeCell ref="B160:B171"/>
    <mergeCell ref="C160:C171"/>
    <mergeCell ref="D160:D171"/>
    <mergeCell ref="A124:A135"/>
    <mergeCell ref="B124:B135"/>
    <mergeCell ref="C124:C135"/>
    <mergeCell ref="D124:D135"/>
    <mergeCell ref="A136:A147"/>
    <mergeCell ref="B136:B147"/>
    <mergeCell ref="C136:C147"/>
    <mergeCell ref="D136:D147"/>
    <mergeCell ref="A100:A111"/>
    <mergeCell ref="B100:B111"/>
    <mergeCell ref="C100:C111"/>
    <mergeCell ref="D100:D111"/>
    <mergeCell ref="A112:A123"/>
    <mergeCell ref="B112:B123"/>
    <mergeCell ref="C112:C123"/>
    <mergeCell ref="D112:D123"/>
    <mergeCell ref="A76:A87"/>
    <mergeCell ref="B76:B87"/>
    <mergeCell ref="C76:C87"/>
    <mergeCell ref="D76:D87"/>
    <mergeCell ref="A88:A99"/>
    <mergeCell ref="B88:B99"/>
    <mergeCell ref="C88:C99"/>
    <mergeCell ref="D88:D99"/>
    <mergeCell ref="A52:A63"/>
    <mergeCell ref="B52:B63"/>
    <mergeCell ref="C52:C63"/>
    <mergeCell ref="D52:D63"/>
    <mergeCell ref="A64:A75"/>
    <mergeCell ref="B64:B75"/>
    <mergeCell ref="C64:C75"/>
    <mergeCell ref="D64:D75"/>
    <mergeCell ref="A1:E1"/>
    <mergeCell ref="E4:E15"/>
    <mergeCell ref="E16:E27"/>
    <mergeCell ref="E28:E39"/>
    <mergeCell ref="E40:E51"/>
    <mergeCell ref="E52:E63"/>
    <mergeCell ref="E64:E75"/>
    <mergeCell ref="E76:E87"/>
    <mergeCell ref="A28:A39"/>
    <mergeCell ref="B28:B39"/>
    <mergeCell ref="C28:C39"/>
    <mergeCell ref="D28:D39"/>
    <mergeCell ref="A40:A51"/>
    <mergeCell ref="B40:B51"/>
    <mergeCell ref="C40:C51"/>
    <mergeCell ref="D40:D51"/>
    <mergeCell ref="A4:A15"/>
    <mergeCell ref="B4:B15"/>
    <mergeCell ref="C4:C15"/>
    <mergeCell ref="D4:D15"/>
    <mergeCell ref="A16:A27"/>
    <mergeCell ref="B16:B27"/>
    <mergeCell ref="C16:C27"/>
    <mergeCell ref="D16:D27"/>
    <mergeCell ref="E88:E99"/>
    <mergeCell ref="E100:E111"/>
    <mergeCell ref="E112:E123"/>
    <mergeCell ref="E124:E135"/>
    <mergeCell ref="E136:E147"/>
    <mergeCell ref="E148:E159"/>
    <mergeCell ref="E160:E171"/>
    <mergeCell ref="E172:E183"/>
    <mergeCell ref="E184:E195"/>
    <mergeCell ref="E196:E207"/>
    <mergeCell ref="E208:E219"/>
    <mergeCell ref="E220:E231"/>
    <mergeCell ref="E232:E243"/>
    <mergeCell ref="E244:E255"/>
    <mergeCell ref="E256:E267"/>
    <mergeCell ref="E268:E279"/>
    <mergeCell ref="E280:E291"/>
    <mergeCell ref="E292:E303"/>
    <mergeCell ref="E304:E315"/>
    <mergeCell ref="E316:E327"/>
    <mergeCell ref="E328:E339"/>
    <mergeCell ref="E340:E351"/>
    <mergeCell ref="E352:E363"/>
    <mergeCell ref="E364:E375"/>
    <mergeCell ref="E376:E387"/>
    <mergeCell ref="E388:E399"/>
    <mergeCell ref="E400:E411"/>
    <mergeCell ref="E412:E423"/>
    <mergeCell ref="E424:E435"/>
    <mergeCell ref="E436:E447"/>
    <mergeCell ref="E448:E459"/>
    <mergeCell ref="E460:E471"/>
    <mergeCell ref="E472:E483"/>
    <mergeCell ref="E484:E495"/>
    <mergeCell ref="E496:E507"/>
    <mergeCell ref="E508:E519"/>
    <mergeCell ref="E520:E531"/>
    <mergeCell ref="E532:E543"/>
    <mergeCell ref="E544:E555"/>
    <mergeCell ref="E556:E567"/>
    <mergeCell ref="E568:E579"/>
    <mergeCell ref="E580:E591"/>
    <mergeCell ref="E592:E603"/>
    <mergeCell ref="E604:E615"/>
    <mergeCell ref="E617:E6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G24" sqref="G24"/>
    </sheetView>
  </sheetViews>
  <sheetFormatPr defaultRowHeight="15"/>
  <cols>
    <col min="1" max="1" width="19" style="8" customWidth="1"/>
    <col min="2" max="2" width="19.140625" style="8" bestFit="1" customWidth="1"/>
    <col min="3" max="3" width="12.28515625" style="8" bestFit="1" customWidth="1"/>
    <col min="4" max="5" width="10.7109375" style="8" bestFit="1" customWidth="1"/>
    <col min="6" max="7" width="9.140625" style="8"/>
    <col min="8" max="8" width="14.85546875" style="8" customWidth="1"/>
    <col min="9" max="9" width="19.140625" style="8" bestFit="1" customWidth="1"/>
    <col min="10" max="10" width="12.28515625" style="8" bestFit="1" customWidth="1"/>
    <col min="11" max="12" width="10.7109375" style="8" bestFit="1" customWidth="1"/>
    <col min="13" max="16384" width="9.140625" style="8"/>
  </cols>
  <sheetData>
    <row r="1" spans="1:12" s="69" customFormat="1">
      <c r="A1" s="338" t="s">
        <v>2678</v>
      </c>
      <c r="B1" s="338" t="s">
        <v>2679</v>
      </c>
      <c r="C1" s="338" t="s">
        <v>2680</v>
      </c>
      <c r="D1" s="338" t="s">
        <v>2681</v>
      </c>
      <c r="E1" s="338" t="s">
        <v>2682</v>
      </c>
      <c r="H1" s="338" t="s">
        <v>2678</v>
      </c>
      <c r="I1" s="338" t="s">
        <v>2679</v>
      </c>
      <c r="J1" s="338" t="s">
        <v>2680</v>
      </c>
      <c r="K1" s="338" t="s">
        <v>2681</v>
      </c>
      <c r="L1" s="338" t="s">
        <v>2682</v>
      </c>
    </row>
    <row r="2" spans="1:12" s="69" customFormat="1">
      <c r="A2" s="339"/>
      <c r="B2" s="339"/>
      <c r="C2" s="339"/>
      <c r="D2" s="339"/>
      <c r="E2" s="339"/>
      <c r="H2" s="339"/>
      <c r="I2" s="339"/>
      <c r="J2" s="339"/>
      <c r="K2" s="339"/>
      <c r="L2" s="339"/>
    </row>
    <row r="3" spans="1:12">
      <c r="A3" s="53" t="s">
        <v>2683</v>
      </c>
      <c r="B3" s="53" t="s">
        <v>726</v>
      </c>
      <c r="C3" s="53" t="s">
        <v>727</v>
      </c>
      <c r="D3" s="54" t="s">
        <v>2684</v>
      </c>
      <c r="E3" s="54" t="s">
        <v>2685</v>
      </c>
      <c r="F3" s="55"/>
      <c r="G3" s="55"/>
      <c r="H3" s="53" t="s">
        <v>2731</v>
      </c>
      <c r="I3" s="53" t="s">
        <v>726</v>
      </c>
      <c r="J3" s="53" t="s">
        <v>728</v>
      </c>
      <c r="K3" s="54" t="s">
        <v>2749</v>
      </c>
      <c r="L3" s="54" t="s">
        <v>2750</v>
      </c>
    </row>
    <row r="4" spans="1:12">
      <c r="A4" s="53" t="s">
        <v>2683</v>
      </c>
      <c r="B4" s="53" t="s">
        <v>2686</v>
      </c>
      <c r="C4" s="53" t="s">
        <v>2687</v>
      </c>
      <c r="D4" s="54" t="s">
        <v>2684</v>
      </c>
      <c r="E4" s="54" t="s">
        <v>2685</v>
      </c>
      <c r="F4" s="55"/>
      <c r="G4" s="55"/>
      <c r="H4" s="53" t="s">
        <v>2731</v>
      </c>
      <c r="I4" s="53" t="s">
        <v>2686</v>
      </c>
      <c r="J4" s="53" t="s">
        <v>2741</v>
      </c>
      <c r="K4" s="54" t="s">
        <v>2749</v>
      </c>
      <c r="L4" s="54" t="s">
        <v>2750</v>
      </c>
    </row>
    <row r="5" spans="1:12">
      <c r="A5" s="53" t="s">
        <v>2683</v>
      </c>
      <c r="B5" s="53" t="s">
        <v>2688</v>
      </c>
      <c r="C5" s="53" t="s">
        <v>734</v>
      </c>
      <c r="D5" s="54" t="s">
        <v>2684</v>
      </c>
      <c r="E5" s="54" t="s">
        <v>2685</v>
      </c>
      <c r="F5" s="55"/>
      <c r="G5" s="55"/>
      <c r="H5" s="53" t="s">
        <v>2731</v>
      </c>
      <c r="I5" s="53" t="s">
        <v>2688</v>
      </c>
      <c r="J5" s="53" t="s">
        <v>735</v>
      </c>
      <c r="K5" s="54" t="s">
        <v>2749</v>
      </c>
      <c r="L5" s="54" t="s">
        <v>2750</v>
      </c>
    </row>
    <row r="6" spans="1:12">
      <c r="A6" s="53" t="s">
        <v>2683</v>
      </c>
      <c r="B6" s="53" t="s">
        <v>687</v>
      </c>
      <c r="C6" s="53" t="s">
        <v>688</v>
      </c>
      <c r="D6" s="54" t="s">
        <v>2684</v>
      </c>
      <c r="E6" s="54" t="s">
        <v>2685</v>
      </c>
      <c r="F6" s="55"/>
      <c r="G6" s="55"/>
      <c r="H6" s="53" t="s">
        <v>2731</v>
      </c>
      <c r="I6" s="53" t="s">
        <v>687</v>
      </c>
      <c r="J6" s="53" t="s">
        <v>689</v>
      </c>
      <c r="K6" s="54" t="s">
        <v>2749</v>
      </c>
      <c r="L6" s="54" t="s">
        <v>2750</v>
      </c>
    </row>
    <row r="7" spans="1:12">
      <c r="A7" s="58" t="s">
        <v>164</v>
      </c>
      <c r="B7" s="58" t="s">
        <v>2689</v>
      </c>
      <c r="C7" s="58" t="s">
        <v>754</v>
      </c>
      <c r="D7" s="59" t="s">
        <v>2690</v>
      </c>
      <c r="E7" s="59" t="s">
        <v>2691</v>
      </c>
      <c r="F7" s="60"/>
      <c r="G7" s="60"/>
      <c r="H7" s="58" t="s">
        <v>2732</v>
      </c>
      <c r="I7" s="58" t="s">
        <v>2689</v>
      </c>
      <c r="J7" s="58" t="s">
        <v>755</v>
      </c>
      <c r="K7" s="59" t="s">
        <v>2751</v>
      </c>
      <c r="L7" s="59" t="s">
        <v>2752</v>
      </c>
    </row>
    <row r="8" spans="1:12">
      <c r="A8" s="58" t="s">
        <v>164</v>
      </c>
      <c r="B8" s="58" t="s">
        <v>1686</v>
      </c>
      <c r="C8" s="58" t="s">
        <v>748</v>
      </c>
      <c r="D8" s="59" t="s">
        <v>2690</v>
      </c>
      <c r="E8" s="59" t="s">
        <v>2691</v>
      </c>
      <c r="F8" s="60"/>
      <c r="G8" s="60"/>
      <c r="H8" s="58" t="s">
        <v>2732</v>
      </c>
      <c r="I8" s="58" t="s">
        <v>1686</v>
      </c>
      <c r="J8" s="58" t="s">
        <v>749</v>
      </c>
      <c r="K8" s="59" t="s">
        <v>2751</v>
      </c>
      <c r="L8" s="59" t="s">
        <v>2752</v>
      </c>
    </row>
    <row r="9" spans="1:12">
      <c r="A9" s="58" t="s">
        <v>164</v>
      </c>
      <c r="B9" s="58" t="s">
        <v>2692</v>
      </c>
      <c r="C9" s="58" t="s">
        <v>369</v>
      </c>
      <c r="D9" s="59" t="s">
        <v>2690</v>
      </c>
      <c r="E9" s="59" t="s">
        <v>2691</v>
      </c>
      <c r="F9" s="60"/>
      <c r="G9" s="60"/>
      <c r="H9" s="58" t="s">
        <v>2732</v>
      </c>
      <c r="I9" s="58" t="s">
        <v>2692</v>
      </c>
      <c r="J9" s="58" t="s">
        <v>370</v>
      </c>
      <c r="K9" s="59" t="s">
        <v>2751</v>
      </c>
      <c r="L9" s="59" t="s">
        <v>2752</v>
      </c>
    </row>
    <row r="10" spans="1:12">
      <c r="A10" s="58" t="s">
        <v>164</v>
      </c>
      <c r="B10" s="58" t="s">
        <v>2693</v>
      </c>
      <c r="C10" s="58" t="s">
        <v>165</v>
      </c>
      <c r="D10" s="59" t="s">
        <v>2690</v>
      </c>
      <c r="E10" s="59" t="s">
        <v>2691</v>
      </c>
      <c r="F10" s="60"/>
      <c r="G10" s="60"/>
      <c r="H10" s="58" t="s">
        <v>2732</v>
      </c>
      <c r="I10" s="58" t="s">
        <v>2693</v>
      </c>
      <c r="J10" s="58" t="s">
        <v>166</v>
      </c>
      <c r="K10" s="59" t="s">
        <v>2751</v>
      </c>
      <c r="L10" s="59" t="s">
        <v>2752</v>
      </c>
    </row>
    <row r="11" spans="1:12">
      <c r="A11" s="61" t="s">
        <v>2694</v>
      </c>
      <c r="B11" s="61" t="s">
        <v>2695</v>
      </c>
      <c r="C11" s="61" t="s">
        <v>258</v>
      </c>
      <c r="D11" s="62" t="s">
        <v>2696</v>
      </c>
      <c r="E11" s="62" t="s">
        <v>2697</v>
      </c>
      <c r="F11" s="63"/>
      <c r="G11" s="63"/>
      <c r="H11" s="61" t="s">
        <v>2733</v>
      </c>
      <c r="I11" s="61" t="s">
        <v>2695</v>
      </c>
      <c r="J11" s="61" t="s">
        <v>259</v>
      </c>
      <c r="K11" s="62" t="s">
        <v>2753</v>
      </c>
      <c r="L11" s="62" t="s">
        <v>2754</v>
      </c>
    </row>
    <row r="12" spans="1:12">
      <c r="A12" s="61" t="s">
        <v>2694</v>
      </c>
      <c r="B12" s="61" t="s">
        <v>95</v>
      </c>
      <c r="C12" s="61" t="s">
        <v>96</v>
      </c>
      <c r="D12" s="62" t="s">
        <v>2696</v>
      </c>
      <c r="E12" s="62" t="s">
        <v>2697</v>
      </c>
      <c r="F12" s="63"/>
      <c r="G12" s="63"/>
      <c r="H12" s="61" t="s">
        <v>2733</v>
      </c>
      <c r="I12" s="61" t="s">
        <v>95</v>
      </c>
      <c r="J12" s="61" t="s">
        <v>97</v>
      </c>
      <c r="K12" s="62" t="s">
        <v>2753</v>
      </c>
      <c r="L12" s="62" t="s">
        <v>2754</v>
      </c>
    </row>
    <row r="13" spans="1:12">
      <c r="A13" s="61" t="s">
        <v>2694</v>
      </c>
      <c r="B13" s="61" t="s">
        <v>2698</v>
      </c>
      <c r="C13" s="61" t="s">
        <v>263</v>
      </c>
      <c r="D13" s="62" t="s">
        <v>2696</v>
      </c>
      <c r="E13" s="62" t="s">
        <v>2697</v>
      </c>
      <c r="F13" s="63"/>
      <c r="G13" s="63"/>
      <c r="H13" s="61" t="s">
        <v>2733</v>
      </c>
      <c r="I13" s="61" t="s">
        <v>2698</v>
      </c>
      <c r="J13" s="61" t="s">
        <v>264</v>
      </c>
      <c r="K13" s="62" t="s">
        <v>2753</v>
      </c>
      <c r="L13" s="62" t="s">
        <v>2754</v>
      </c>
    </row>
    <row r="14" spans="1:12">
      <c r="A14" s="61" t="s">
        <v>2694</v>
      </c>
      <c r="B14" s="61" t="s">
        <v>2699</v>
      </c>
      <c r="C14" s="61" t="s">
        <v>866</v>
      </c>
      <c r="D14" s="62" t="s">
        <v>2696</v>
      </c>
      <c r="E14" s="62" t="s">
        <v>2697</v>
      </c>
      <c r="F14" s="63"/>
      <c r="G14" s="63"/>
      <c r="H14" s="61" t="s">
        <v>2733</v>
      </c>
      <c r="I14" s="61" t="s">
        <v>2699</v>
      </c>
      <c r="J14" s="61" t="s">
        <v>867</v>
      </c>
      <c r="K14" s="62" t="s">
        <v>2753</v>
      </c>
      <c r="L14" s="62" t="s">
        <v>2754</v>
      </c>
    </row>
    <row r="15" spans="1:12">
      <c r="A15" s="45" t="s">
        <v>1036</v>
      </c>
      <c r="B15" s="45" t="s">
        <v>109</v>
      </c>
      <c r="C15" s="45" t="s">
        <v>110</v>
      </c>
      <c r="D15" s="56" t="s">
        <v>2700</v>
      </c>
      <c r="E15" s="56" t="s">
        <v>2701</v>
      </c>
      <c r="F15" s="57"/>
      <c r="G15" s="57"/>
      <c r="H15" s="45" t="s">
        <v>2734</v>
      </c>
      <c r="I15" s="45" t="s">
        <v>109</v>
      </c>
      <c r="J15" s="45" t="s">
        <v>111</v>
      </c>
      <c r="K15" s="56" t="s">
        <v>2755</v>
      </c>
      <c r="L15" s="56" t="s">
        <v>2756</v>
      </c>
    </row>
    <row r="16" spans="1:12">
      <c r="A16" s="46" t="s">
        <v>2702</v>
      </c>
      <c r="B16" s="46" t="s">
        <v>2703</v>
      </c>
      <c r="C16" s="46" t="s">
        <v>118</v>
      </c>
      <c r="D16" s="64" t="s">
        <v>2704</v>
      </c>
      <c r="E16" s="64" t="s">
        <v>2705</v>
      </c>
      <c r="F16" s="65"/>
      <c r="G16" s="65"/>
      <c r="H16" s="46" t="s">
        <v>2735</v>
      </c>
      <c r="I16" s="46" t="s">
        <v>2703</v>
      </c>
      <c r="J16" s="46" t="s">
        <v>119</v>
      </c>
      <c r="K16" s="64" t="s">
        <v>2757</v>
      </c>
      <c r="L16" s="64" t="s">
        <v>2758</v>
      </c>
    </row>
    <row r="17" spans="1:12">
      <c r="A17" s="46" t="s">
        <v>2702</v>
      </c>
      <c r="B17" s="46" t="s">
        <v>268</v>
      </c>
      <c r="C17" s="46" t="s">
        <v>269</v>
      </c>
      <c r="D17" s="64" t="s">
        <v>2704</v>
      </c>
      <c r="E17" s="64" t="s">
        <v>2705</v>
      </c>
      <c r="F17" s="65"/>
      <c r="G17" s="65"/>
      <c r="H17" s="46" t="s">
        <v>2735</v>
      </c>
      <c r="I17" s="46" t="s">
        <v>268</v>
      </c>
      <c r="J17" s="46" t="s">
        <v>270</v>
      </c>
      <c r="K17" s="64" t="s">
        <v>2757</v>
      </c>
      <c r="L17" s="64" t="s">
        <v>2758</v>
      </c>
    </row>
    <row r="18" spans="1:12">
      <c r="A18" s="46" t="s">
        <v>2702</v>
      </c>
      <c r="B18" s="46" t="s">
        <v>2706</v>
      </c>
      <c r="C18" s="46" t="s">
        <v>739</v>
      </c>
      <c r="D18" s="64" t="s">
        <v>2704</v>
      </c>
      <c r="E18" s="64" t="s">
        <v>2705</v>
      </c>
      <c r="F18" s="65"/>
      <c r="G18" s="65"/>
      <c r="H18" s="46" t="s">
        <v>2735</v>
      </c>
      <c r="I18" s="46" t="s">
        <v>2706</v>
      </c>
      <c r="J18" s="46" t="s">
        <v>740</v>
      </c>
      <c r="K18" s="64" t="s">
        <v>2757</v>
      </c>
      <c r="L18" s="64" t="s">
        <v>2758</v>
      </c>
    </row>
    <row r="19" spans="1:12">
      <c r="A19" s="44" t="s">
        <v>2707</v>
      </c>
      <c r="B19" s="44" t="s">
        <v>2708</v>
      </c>
      <c r="C19" s="44" t="s">
        <v>149</v>
      </c>
      <c r="D19" s="67" t="s">
        <v>2709</v>
      </c>
      <c r="E19" s="67" t="s">
        <v>2710</v>
      </c>
      <c r="F19" s="68"/>
      <c r="G19" s="68"/>
      <c r="H19" s="44" t="s">
        <v>2736</v>
      </c>
      <c r="I19" s="44" t="s">
        <v>2708</v>
      </c>
      <c r="J19" s="44" t="s">
        <v>2742</v>
      </c>
      <c r="K19" s="67" t="s">
        <v>2759</v>
      </c>
      <c r="L19" s="67" t="s">
        <v>2760</v>
      </c>
    </row>
    <row r="20" spans="1:12">
      <c r="A20" s="44" t="s">
        <v>2707</v>
      </c>
      <c r="B20" s="44" t="s">
        <v>2711</v>
      </c>
      <c r="C20" s="44" t="s">
        <v>350</v>
      </c>
      <c r="D20" s="67" t="s">
        <v>2709</v>
      </c>
      <c r="E20" s="67" t="s">
        <v>2710</v>
      </c>
      <c r="F20" s="68"/>
      <c r="G20" s="68"/>
      <c r="H20" s="44" t="s">
        <v>2736</v>
      </c>
      <c r="I20" s="44" t="s">
        <v>2711</v>
      </c>
      <c r="J20" s="44" t="s">
        <v>2743</v>
      </c>
      <c r="K20" s="67" t="s">
        <v>2759</v>
      </c>
      <c r="L20" s="67" t="s">
        <v>2760</v>
      </c>
    </row>
    <row r="21" spans="1:12">
      <c r="A21" s="44" t="s">
        <v>2707</v>
      </c>
      <c r="B21" s="44" t="s">
        <v>898</v>
      </c>
      <c r="C21" s="44" t="s">
        <v>899</v>
      </c>
      <c r="D21" s="67" t="s">
        <v>2709</v>
      </c>
      <c r="E21" s="67" t="s">
        <v>2710</v>
      </c>
      <c r="F21" s="68"/>
      <c r="G21" s="68"/>
      <c r="H21" s="44" t="s">
        <v>2736</v>
      </c>
      <c r="I21" s="44" t="s">
        <v>898</v>
      </c>
      <c r="J21" s="44" t="s">
        <v>2744</v>
      </c>
      <c r="K21" s="67" t="s">
        <v>2759</v>
      </c>
      <c r="L21" s="67" t="s">
        <v>2760</v>
      </c>
    </row>
    <row r="22" spans="1:12">
      <c r="A22" s="44" t="s">
        <v>2707</v>
      </c>
      <c r="B22" s="44" t="s">
        <v>2712</v>
      </c>
      <c r="C22" s="44" t="s">
        <v>901</v>
      </c>
      <c r="D22" s="67" t="s">
        <v>2709</v>
      </c>
      <c r="E22" s="67" t="s">
        <v>2710</v>
      </c>
      <c r="F22" s="68"/>
      <c r="G22" s="68"/>
      <c r="H22" s="44" t="s">
        <v>2736</v>
      </c>
      <c r="I22" s="44" t="s">
        <v>2712</v>
      </c>
      <c r="J22" s="44" t="s">
        <v>2745</v>
      </c>
      <c r="K22" s="67" t="s">
        <v>2759</v>
      </c>
      <c r="L22" s="67" t="s">
        <v>2760</v>
      </c>
    </row>
    <row r="23" spans="1:12">
      <c r="A23" s="48" t="s">
        <v>2713</v>
      </c>
      <c r="B23" s="48" t="s">
        <v>770</v>
      </c>
      <c r="C23" s="48" t="s">
        <v>1589</v>
      </c>
      <c r="D23" s="66" t="s">
        <v>2714</v>
      </c>
      <c r="E23" s="66" t="s">
        <v>2715</v>
      </c>
      <c r="F23" s="5"/>
      <c r="G23" s="5"/>
      <c r="H23" s="48" t="s">
        <v>2737</v>
      </c>
      <c r="I23" s="48" t="s">
        <v>770</v>
      </c>
      <c r="J23" s="48" t="s">
        <v>1590</v>
      </c>
      <c r="K23" s="66" t="s">
        <v>2761</v>
      </c>
      <c r="L23" s="66" t="s">
        <v>2762</v>
      </c>
    </row>
    <row r="24" spans="1:12">
      <c r="A24" s="48" t="s">
        <v>2713</v>
      </c>
      <c r="B24" s="48" t="s">
        <v>2716</v>
      </c>
      <c r="C24" s="48" t="s">
        <v>731</v>
      </c>
      <c r="D24" s="66" t="s">
        <v>2714</v>
      </c>
      <c r="E24" s="66" t="s">
        <v>2715</v>
      </c>
      <c r="F24" s="5"/>
      <c r="G24" s="5"/>
      <c r="H24" s="48" t="s">
        <v>2737</v>
      </c>
      <c r="I24" s="48" t="s">
        <v>2716</v>
      </c>
      <c r="J24" s="48" t="s">
        <v>732</v>
      </c>
      <c r="K24" s="66" t="s">
        <v>2761</v>
      </c>
      <c r="L24" s="66" t="s">
        <v>2762</v>
      </c>
    </row>
    <row r="25" spans="1:12">
      <c r="A25" s="48" t="s">
        <v>2713</v>
      </c>
      <c r="B25" s="48" t="s">
        <v>777</v>
      </c>
      <c r="C25" s="48" t="s">
        <v>771</v>
      </c>
      <c r="D25" s="66" t="s">
        <v>2714</v>
      </c>
      <c r="E25" s="66" t="s">
        <v>2715</v>
      </c>
      <c r="F25" s="5"/>
      <c r="G25" s="5"/>
      <c r="H25" s="48" t="s">
        <v>2737</v>
      </c>
      <c r="I25" s="48" t="s">
        <v>777</v>
      </c>
      <c r="J25" s="48" t="s">
        <v>772</v>
      </c>
      <c r="K25" s="66" t="s">
        <v>2761</v>
      </c>
      <c r="L25" s="66" t="s">
        <v>2762</v>
      </c>
    </row>
    <row r="26" spans="1:12">
      <c r="A26" s="48" t="s">
        <v>2713</v>
      </c>
      <c r="B26" s="48" t="s">
        <v>760</v>
      </c>
      <c r="C26" s="48" t="s">
        <v>2717</v>
      </c>
      <c r="D26" s="66" t="s">
        <v>2714</v>
      </c>
      <c r="E26" s="66" t="s">
        <v>2715</v>
      </c>
      <c r="F26" s="5"/>
      <c r="G26" s="5"/>
      <c r="H26" s="48" t="s">
        <v>2737</v>
      </c>
      <c r="I26" s="48" t="s">
        <v>760</v>
      </c>
      <c r="J26" s="48" t="s">
        <v>2746</v>
      </c>
      <c r="K26" s="66" t="s">
        <v>2761</v>
      </c>
      <c r="L26" s="66" t="s">
        <v>2762</v>
      </c>
    </row>
    <row r="27" spans="1:12">
      <c r="A27" s="70" t="s">
        <v>2718</v>
      </c>
      <c r="B27" s="70" t="s">
        <v>2719</v>
      </c>
      <c r="C27" s="70" t="s">
        <v>767</v>
      </c>
      <c r="D27" s="71" t="s">
        <v>2720</v>
      </c>
      <c r="E27" s="71" t="s">
        <v>2721</v>
      </c>
      <c r="F27" s="72"/>
      <c r="G27" s="72"/>
      <c r="H27" s="70" t="s">
        <v>2738</v>
      </c>
      <c r="I27" s="70" t="s">
        <v>2719</v>
      </c>
      <c r="J27" s="70" t="s">
        <v>768</v>
      </c>
      <c r="K27" s="71" t="s">
        <v>2763</v>
      </c>
      <c r="L27" s="71" t="s">
        <v>2764</v>
      </c>
    </row>
    <row r="28" spans="1:12">
      <c r="A28" s="70" t="s">
        <v>2718</v>
      </c>
      <c r="B28" s="70" t="s">
        <v>345</v>
      </c>
      <c r="C28" s="70" t="s">
        <v>346</v>
      </c>
      <c r="D28" s="71" t="s">
        <v>2720</v>
      </c>
      <c r="E28" s="71" t="s">
        <v>2721</v>
      </c>
      <c r="F28" s="72"/>
      <c r="G28" s="72"/>
      <c r="H28" s="70" t="s">
        <v>2738</v>
      </c>
      <c r="I28" s="70" t="s">
        <v>345</v>
      </c>
      <c r="J28" s="70" t="s">
        <v>347</v>
      </c>
      <c r="K28" s="71" t="s">
        <v>2763</v>
      </c>
      <c r="L28" s="71" t="s">
        <v>2764</v>
      </c>
    </row>
    <row r="29" spans="1:12">
      <c r="A29" s="70" t="s">
        <v>2718</v>
      </c>
      <c r="B29" s="70" t="s">
        <v>780</v>
      </c>
      <c r="C29" s="70" t="s">
        <v>522</v>
      </c>
      <c r="D29" s="71" t="s">
        <v>2720</v>
      </c>
      <c r="E29" s="71" t="s">
        <v>2721</v>
      </c>
      <c r="F29" s="72"/>
      <c r="G29" s="72"/>
      <c r="H29" s="70" t="s">
        <v>2738</v>
      </c>
      <c r="I29" s="70" t="s">
        <v>780</v>
      </c>
      <c r="J29" s="70" t="s">
        <v>523</v>
      </c>
      <c r="K29" s="71" t="s">
        <v>2763</v>
      </c>
      <c r="L29" s="71" t="s">
        <v>2764</v>
      </c>
    </row>
    <row r="30" spans="1:12">
      <c r="A30" s="70" t="s">
        <v>2718</v>
      </c>
      <c r="B30" s="70" t="s">
        <v>395</v>
      </c>
      <c r="C30" s="70" t="s">
        <v>396</v>
      </c>
      <c r="D30" s="71" t="s">
        <v>2720</v>
      </c>
      <c r="E30" s="71" t="s">
        <v>2721</v>
      </c>
      <c r="F30" s="72"/>
      <c r="G30" s="72"/>
      <c r="H30" s="70" t="s">
        <v>2738</v>
      </c>
      <c r="I30" s="70" t="s">
        <v>395</v>
      </c>
      <c r="J30" s="70" t="s">
        <v>397</v>
      </c>
      <c r="K30" s="71" t="s">
        <v>2763</v>
      </c>
      <c r="L30" s="71" t="s">
        <v>2764</v>
      </c>
    </row>
    <row r="31" spans="1:12">
      <c r="A31" s="73" t="s">
        <v>2722</v>
      </c>
      <c r="B31" s="73" t="s">
        <v>2723</v>
      </c>
      <c r="C31" s="73" t="s">
        <v>783</v>
      </c>
      <c r="D31" s="74" t="s">
        <v>2724</v>
      </c>
      <c r="E31" s="74" t="s">
        <v>2725</v>
      </c>
      <c r="F31" s="75"/>
      <c r="G31" s="75"/>
      <c r="H31" s="73" t="s">
        <v>2739</v>
      </c>
      <c r="I31" s="73" t="s">
        <v>2723</v>
      </c>
      <c r="J31" s="73" t="s">
        <v>784</v>
      </c>
      <c r="K31" s="74" t="s">
        <v>2765</v>
      </c>
      <c r="L31" s="74" t="s">
        <v>2766</v>
      </c>
    </row>
    <row r="32" spans="1:12">
      <c r="A32" s="73" t="s">
        <v>2722</v>
      </c>
      <c r="B32" s="73" t="s">
        <v>2726</v>
      </c>
      <c r="C32" s="73" t="s">
        <v>788</v>
      </c>
      <c r="D32" s="74" t="s">
        <v>2724</v>
      </c>
      <c r="E32" s="74" t="s">
        <v>2725</v>
      </c>
      <c r="F32" s="75"/>
      <c r="G32" s="75"/>
      <c r="H32" s="73" t="s">
        <v>2739</v>
      </c>
      <c r="I32" s="73" t="s">
        <v>2726</v>
      </c>
      <c r="J32" s="73" t="s">
        <v>789</v>
      </c>
      <c r="K32" s="74" t="s">
        <v>2765</v>
      </c>
      <c r="L32" s="74" t="s">
        <v>2766</v>
      </c>
    </row>
    <row r="33" spans="1:12">
      <c r="A33" s="47" t="s">
        <v>2727</v>
      </c>
      <c r="B33" s="47" t="s">
        <v>437</v>
      </c>
      <c r="C33" s="47" t="s">
        <v>438</v>
      </c>
      <c r="D33" s="76" t="s">
        <v>2728</v>
      </c>
      <c r="E33" s="76" t="s">
        <v>2729</v>
      </c>
      <c r="F33" s="77"/>
      <c r="G33" s="77"/>
      <c r="H33" s="47" t="s">
        <v>2740</v>
      </c>
      <c r="I33" s="47" t="s">
        <v>437</v>
      </c>
      <c r="J33" s="47" t="s">
        <v>439</v>
      </c>
      <c r="K33" s="76" t="s">
        <v>2767</v>
      </c>
      <c r="L33" s="76" t="s">
        <v>2768</v>
      </c>
    </row>
    <row r="34" spans="1:12">
      <c r="A34" s="47" t="s">
        <v>2727</v>
      </c>
      <c r="B34" s="47" t="s">
        <v>892</v>
      </c>
      <c r="C34" s="47" t="s">
        <v>893</v>
      </c>
      <c r="D34" s="76" t="s">
        <v>2728</v>
      </c>
      <c r="E34" s="76" t="s">
        <v>2729</v>
      </c>
      <c r="F34" s="77"/>
      <c r="G34" s="77"/>
      <c r="H34" s="47" t="s">
        <v>2740</v>
      </c>
      <c r="I34" s="47" t="s">
        <v>892</v>
      </c>
      <c r="J34" s="47" t="s">
        <v>2747</v>
      </c>
      <c r="K34" s="76" t="s">
        <v>2767</v>
      </c>
      <c r="L34" s="76" t="s">
        <v>2768</v>
      </c>
    </row>
    <row r="35" spans="1:12">
      <c r="A35" s="47" t="s">
        <v>2727</v>
      </c>
      <c r="B35" s="47" t="s">
        <v>896</v>
      </c>
      <c r="C35" s="47" t="s">
        <v>897</v>
      </c>
      <c r="D35" s="76" t="s">
        <v>2728</v>
      </c>
      <c r="E35" s="76" t="s">
        <v>2729</v>
      </c>
      <c r="F35" s="77"/>
      <c r="G35" s="77"/>
      <c r="H35" s="47" t="s">
        <v>2740</v>
      </c>
      <c r="I35" s="47" t="s">
        <v>896</v>
      </c>
      <c r="J35" s="47" t="s">
        <v>2748</v>
      </c>
      <c r="K35" s="76" t="s">
        <v>2767</v>
      </c>
      <c r="L35" s="76" t="s">
        <v>2768</v>
      </c>
    </row>
    <row r="36" spans="1:12">
      <c r="A36" s="47" t="s">
        <v>2727</v>
      </c>
      <c r="B36" s="47" t="s">
        <v>2730</v>
      </c>
      <c r="C36" s="47" t="s">
        <v>744</v>
      </c>
      <c r="D36" s="76" t="s">
        <v>2728</v>
      </c>
      <c r="E36" s="76" t="s">
        <v>2729</v>
      </c>
      <c r="F36" s="77"/>
      <c r="G36" s="77"/>
      <c r="H36" s="47" t="s">
        <v>2740</v>
      </c>
      <c r="I36" s="47" t="s">
        <v>2730</v>
      </c>
      <c r="J36" s="47" t="s">
        <v>745</v>
      </c>
      <c r="K36" s="76" t="s">
        <v>2767</v>
      </c>
      <c r="L36" s="76" t="s">
        <v>2768</v>
      </c>
    </row>
  </sheetData>
  <mergeCells count="10"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H1:H2"/>
  </mergeCells>
  <conditionalFormatting sqref="C3:C36">
    <cfRule type="duplicateValues" dxfId="10" priority="3"/>
    <cfRule type="duplicateValues" dxfId="9" priority="4"/>
  </conditionalFormatting>
  <conditionalFormatting sqref="J3:J36">
    <cfRule type="duplicateValues" dxfId="8" priority="1"/>
    <cfRule type="duplicateValues" dxfId="7" priority="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opLeftCell="E34" workbookViewId="0">
      <selection activeCell="G17" sqref="G17"/>
    </sheetView>
  </sheetViews>
  <sheetFormatPr defaultRowHeight="15"/>
  <cols>
    <col min="1" max="1" width="9.140625" style="17"/>
    <col min="2" max="2" width="6.85546875" bestFit="1" customWidth="1"/>
    <col min="3" max="4" width="10.7109375" bestFit="1" customWidth="1"/>
    <col min="7" max="10" width="11.7109375" bestFit="1" customWidth="1"/>
    <col min="12" max="12" width="6.85546875" bestFit="1" customWidth="1"/>
    <col min="13" max="14" width="10.7109375" bestFit="1" customWidth="1"/>
    <col min="17" max="17" width="6.85546875" bestFit="1" customWidth="1"/>
    <col min="18" max="19" width="10.7109375" bestFit="1" customWidth="1"/>
  </cols>
  <sheetData>
    <row r="1" spans="2:21" ht="18.75" thickBot="1">
      <c r="B1" s="340" t="s">
        <v>2445</v>
      </c>
      <c r="C1" s="340"/>
      <c r="D1" s="340"/>
      <c r="E1" s="340"/>
      <c r="F1" s="17"/>
      <c r="G1" s="340" t="s">
        <v>2446</v>
      </c>
      <c r="H1" s="340"/>
      <c r="I1" s="340"/>
      <c r="J1" s="340"/>
      <c r="K1" s="17"/>
      <c r="L1" s="340" t="s">
        <v>2447</v>
      </c>
      <c r="M1" s="340"/>
      <c r="N1" s="340"/>
      <c r="O1" s="340"/>
      <c r="P1" s="17"/>
      <c r="Q1" s="340" t="s">
        <v>2448</v>
      </c>
      <c r="R1" s="340"/>
      <c r="S1" s="340"/>
      <c r="T1" s="340"/>
      <c r="U1" s="17"/>
    </row>
    <row r="2" spans="2:21" ht="15.75" thickBot="1">
      <c r="B2" s="28" t="s">
        <v>1429</v>
      </c>
      <c r="C2" s="28" t="s">
        <v>2449</v>
      </c>
      <c r="D2" s="28" t="s">
        <v>1878</v>
      </c>
      <c r="E2" s="28" t="s">
        <v>2450</v>
      </c>
      <c r="F2" s="17"/>
      <c r="G2" s="29"/>
      <c r="H2" s="30" t="s">
        <v>2451</v>
      </c>
      <c r="I2" s="30" t="s">
        <v>2452</v>
      </c>
      <c r="J2" s="30" t="s">
        <v>2453</v>
      </c>
      <c r="K2" s="17"/>
      <c r="L2" s="28" t="s">
        <v>1429</v>
      </c>
      <c r="M2" s="28" t="s">
        <v>2449</v>
      </c>
      <c r="N2" s="28" t="s">
        <v>1878</v>
      </c>
      <c r="O2" s="28" t="s">
        <v>2450</v>
      </c>
      <c r="P2" s="17"/>
      <c r="Q2" s="28" t="s">
        <v>1429</v>
      </c>
      <c r="R2" s="28" t="s">
        <v>2449</v>
      </c>
      <c r="S2" s="28" t="s">
        <v>1878</v>
      </c>
      <c r="T2" s="28" t="s">
        <v>2450</v>
      </c>
      <c r="U2" s="17"/>
    </row>
    <row r="3" spans="2:21">
      <c r="B3" s="13">
        <v>1</v>
      </c>
      <c r="C3" s="13" t="s">
        <v>2454</v>
      </c>
      <c r="D3" s="13" t="s">
        <v>2455</v>
      </c>
      <c r="E3" s="13">
        <v>5000</v>
      </c>
      <c r="F3" s="17"/>
      <c r="G3" s="31" t="s">
        <v>2456</v>
      </c>
      <c r="H3" s="32" t="s">
        <v>1225</v>
      </c>
      <c r="I3" s="32" t="s">
        <v>1083</v>
      </c>
      <c r="J3" s="32" t="s">
        <v>1082</v>
      </c>
      <c r="K3" s="17"/>
      <c r="L3" s="13">
        <v>1</v>
      </c>
      <c r="M3" s="13" t="s">
        <v>2457</v>
      </c>
      <c r="N3" s="13" t="s">
        <v>2458</v>
      </c>
      <c r="O3" s="13">
        <v>5000</v>
      </c>
      <c r="P3" s="17"/>
      <c r="Q3" s="13">
        <v>1</v>
      </c>
      <c r="R3" s="13" t="s">
        <v>1560</v>
      </c>
      <c r="S3" s="13" t="s">
        <v>2289</v>
      </c>
      <c r="T3" s="13">
        <v>5000</v>
      </c>
      <c r="U3" s="17"/>
    </row>
    <row r="4" spans="2:21" ht="15.75" thickBot="1">
      <c r="B4" s="13">
        <v>2</v>
      </c>
      <c r="C4" s="13" t="s">
        <v>933</v>
      </c>
      <c r="D4" s="13" t="s">
        <v>2211</v>
      </c>
      <c r="E4" s="13">
        <v>5000</v>
      </c>
      <c r="F4" s="17"/>
      <c r="G4" s="33" t="s">
        <v>1878</v>
      </c>
      <c r="H4" s="6" t="s">
        <v>2255</v>
      </c>
      <c r="I4" s="6" t="s">
        <v>2262</v>
      </c>
      <c r="J4" s="6" t="s">
        <v>2276</v>
      </c>
      <c r="K4" s="17"/>
      <c r="L4" s="13">
        <v>2</v>
      </c>
      <c r="M4" s="13" t="s">
        <v>2459</v>
      </c>
      <c r="N4" s="13" t="s">
        <v>2460</v>
      </c>
      <c r="O4" s="13">
        <v>5000</v>
      </c>
      <c r="P4" s="17"/>
      <c r="Q4" s="13">
        <v>2</v>
      </c>
      <c r="R4" s="13" t="s">
        <v>1556</v>
      </c>
      <c r="S4" s="13" t="s">
        <v>2292</v>
      </c>
      <c r="T4" s="13">
        <v>5000</v>
      </c>
      <c r="U4" s="17"/>
    </row>
    <row r="5" spans="2:21">
      <c r="B5" s="13">
        <v>3</v>
      </c>
      <c r="C5" s="13" t="s">
        <v>951</v>
      </c>
      <c r="D5" s="13" t="s">
        <v>2243</v>
      </c>
      <c r="E5" s="13">
        <v>5000</v>
      </c>
      <c r="F5" s="17"/>
      <c r="G5" s="34" t="s">
        <v>2456</v>
      </c>
      <c r="H5" s="35" t="s">
        <v>1229</v>
      </c>
      <c r="I5" s="35" t="s">
        <v>2180</v>
      </c>
      <c r="J5" s="35" t="s">
        <v>1134</v>
      </c>
      <c r="K5" s="17"/>
      <c r="L5" s="13">
        <v>3</v>
      </c>
      <c r="M5" s="13" t="s">
        <v>2461</v>
      </c>
      <c r="N5" s="13" t="s">
        <v>2462</v>
      </c>
      <c r="O5" s="13">
        <v>5000</v>
      </c>
      <c r="P5" s="17"/>
      <c r="Q5" s="13">
        <v>3</v>
      </c>
      <c r="R5" s="13" t="s">
        <v>1557</v>
      </c>
      <c r="S5" s="13" t="s">
        <v>2304</v>
      </c>
      <c r="T5" s="13">
        <v>5000</v>
      </c>
      <c r="U5" s="17"/>
    </row>
    <row r="6" spans="2:21" ht="15.75" thickBot="1">
      <c r="B6" s="13">
        <v>4</v>
      </c>
      <c r="C6" s="13" t="s">
        <v>943</v>
      </c>
      <c r="D6" s="13" t="s">
        <v>2239</v>
      </c>
      <c r="E6" s="13">
        <v>5000</v>
      </c>
      <c r="F6" s="17"/>
      <c r="G6" s="33" t="s">
        <v>1878</v>
      </c>
      <c r="H6" s="6" t="s">
        <v>2210</v>
      </c>
      <c r="I6" s="6" t="s">
        <v>2271</v>
      </c>
      <c r="J6" s="6" t="s">
        <v>2253</v>
      </c>
      <c r="K6" s="17"/>
      <c r="L6" s="13">
        <v>4</v>
      </c>
      <c r="M6" s="13" t="s">
        <v>2463</v>
      </c>
      <c r="N6" s="13" t="s">
        <v>2464</v>
      </c>
      <c r="O6" s="13">
        <v>5000</v>
      </c>
      <c r="P6" s="17"/>
      <c r="Q6" s="13">
        <v>4</v>
      </c>
      <c r="R6" s="13" t="s">
        <v>1562</v>
      </c>
      <c r="S6" s="13" t="s">
        <v>2300</v>
      </c>
      <c r="T6" s="13">
        <v>5000</v>
      </c>
      <c r="U6" s="17"/>
    </row>
    <row r="7" spans="2:21">
      <c r="B7" s="13">
        <v>5</v>
      </c>
      <c r="C7" s="13" t="s">
        <v>1232</v>
      </c>
      <c r="D7" s="13" t="s">
        <v>2236</v>
      </c>
      <c r="E7" s="13">
        <v>5000</v>
      </c>
      <c r="F7" s="17"/>
      <c r="G7" s="34" t="s">
        <v>2456</v>
      </c>
      <c r="H7" s="35" t="s">
        <v>1086</v>
      </c>
      <c r="I7" s="35" t="s">
        <v>1458</v>
      </c>
      <c r="J7" s="35" t="s">
        <v>1230</v>
      </c>
      <c r="K7" s="17"/>
      <c r="L7" s="13">
        <v>5</v>
      </c>
      <c r="M7" s="13" t="s">
        <v>2465</v>
      </c>
      <c r="N7" s="13" t="s">
        <v>2466</v>
      </c>
      <c r="O7" s="13">
        <v>5000</v>
      </c>
      <c r="P7" s="17"/>
      <c r="Q7" s="13">
        <v>5</v>
      </c>
      <c r="R7" s="13" t="s">
        <v>2298</v>
      </c>
      <c r="S7" s="13" t="s">
        <v>2299</v>
      </c>
      <c r="T7" s="13">
        <v>5000</v>
      </c>
      <c r="U7" s="17"/>
    </row>
    <row r="8" spans="2:21" ht="15.75" thickBot="1">
      <c r="B8" s="13">
        <v>6</v>
      </c>
      <c r="C8" s="13" t="s">
        <v>925</v>
      </c>
      <c r="D8" s="13" t="s">
        <v>2242</v>
      </c>
      <c r="E8" s="13">
        <v>5000</v>
      </c>
      <c r="F8" s="17"/>
      <c r="G8" s="33" t="s">
        <v>1878</v>
      </c>
      <c r="H8" s="6" t="s">
        <v>2252</v>
      </c>
      <c r="I8" s="6" t="s">
        <v>2275</v>
      </c>
      <c r="J8" s="6" t="s">
        <v>2269</v>
      </c>
      <c r="K8" s="17"/>
      <c r="L8" s="13">
        <v>6</v>
      </c>
      <c r="M8" s="13" t="s">
        <v>2467</v>
      </c>
      <c r="N8" s="13" t="s">
        <v>2468</v>
      </c>
      <c r="O8" s="13">
        <v>5000</v>
      </c>
      <c r="P8" s="17"/>
      <c r="Q8" s="13">
        <v>6</v>
      </c>
      <c r="R8" s="13" t="s">
        <v>1561</v>
      </c>
      <c r="S8" s="13" t="s">
        <v>2290</v>
      </c>
      <c r="T8" s="13">
        <v>5000</v>
      </c>
      <c r="U8" s="17"/>
    </row>
    <row r="9" spans="2:21">
      <c r="B9" s="13">
        <v>7</v>
      </c>
      <c r="C9" s="13" t="s">
        <v>2178</v>
      </c>
      <c r="D9" s="13" t="s">
        <v>2244</v>
      </c>
      <c r="E9" s="13">
        <v>5000</v>
      </c>
      <c r="F9" s="17"/>
      <c r="G9" s="34" t="s">
        <v>2456</v>
      </c>
      <c r="H9" s="35" t="s">
        <v>2469</v>
      </c>
      <c r="I9" s="35" t="s">
        <v>2470</v>
      </c>
      <c r="J9" s="35" t="s">
        <v>2471</v>
      </c>
      <c r="K9" s="17"/>
      <c r="L9" s="13">
        <v>7</v>
      </c>
      <c r="M9" s="13" t="s">
        <v>2472</v>
      </c>
      <c r="N9" s="13" t="s">
        <v>2248</v>
      </c>
      <c r="O9" s="13">
        <v>5000</v>
      </c>
      <c r="P9" s="17"/>
      <c r="Q9" s="13">
        <v>7</v>
      </c>
      <c r="R9" s="13" t="s">
        <v>1558</v>
      </c>
      <c r="S9" s="13" t="s">
        <v>2297</v>
      </c>
      <c r="T9" s="13">
        <v>5000</v>
      </c>
      <c r="U9" s="17"/>
    </row>
    <row r="10" spans="2:21" ht="15.75" thickBot="1">
      <c r="B10" s="13">
        <v>8</v>
      </c>
      <c r="C10" s="13" t="s">
        <v>2179</v>
      </c>
      <c r="D10" s="13" t="s">
        <v>2213</v>
      </c>
      <c r="E10" s="13">
        <v>5000</v>
      </c>
      <c r="F10" s="17"/>
      <c r="G10" s="33" t="s">
        <v>1878</v>
      </c>
      <c r="H10" s="6" t="s">
        <v>2473</v>
      </c>
      <c r="I10" s="6" t="s">
        <v>2474</v>
      </c>
      <c r="J10" s="6" t="s">
        <v>2475</v>
      </c>
      <c r="K10" s="17"/>
      <c r="L10" s="13">
        <v>8</v>
      </c>
      <c r="M10" s="13" t="s">
        <v>2476</v>
      </c>
      <c r="N10" s="13" t="s">
        <v>2477</v>
      </c>
      <c r="O10" s="13">
        <v>5000</v>
      </c>
      <c r="P10" s="17"/>
      <c r="Q10" s="13">
        <v>8</v>
      </c>
      <c r="R10" s="13" t="s">
        <v>1559</v>
      </c>
      <c r="S10" s="13" t="s">
        <v>2296</v>
      </c>
      <c r="T10" s="13">
        <v>5000</v>
      </c>
      <c r="U10" s="17"/>
    </row>
    <row r="11" spans="2:21">
      <c r="B11" s="13">
        <v>9</v>
      </c>
      <c r="C11" s="13" t="s">
        <v>968</v>
      </c>
      <c r="D11" s="13" t="s">
        <v>2240</v>
      </c>
      <c r="E11" s="13">
        <v>5000</v>
      </c>
      <c r="F11" s="17"/>
      <c r="G11" s="34" t="s">
        <v>2456</v>
      </c>
      <c r="H11" s="35" t="s">
        <v>2478</v>
      </c>
      <c r="I11" s="35" t="s">
        <v>1239</v>
      </c>
      <c r="J11" s="35" t="s">
        <v>1238</v>
      </c>
      <c r="K11" s="17"/>
      <c r="L11" s="13">
        <v>9</v>
      </c>
      <c r="M11" s="13" t="s">
        <v>2479</v>
      </c>
      <c r="N11" s="13" t="s">
        <v>2480</v>
      </c>
      <c r="O11" s="13">
        <v>5000</v>
      </c>
      <c r="P11" s="17"/>
      <c r="Q11" s="13">
        <v>9</v>
      </c>
      <c r="R11" s="13" t="s">
        <v>2481</v>
      </c>
      <c r="S11" s="13" t="s">
        <v>2482</v>
      </c>
      <c r="T11" s="13">
        <v>5000</v>
      </c>
      <c r="U11" s="17"/>
    </row>
    <row r="12" spans="2:21" ht="15.75" thickBot="1">
      <c r="B12" s="13">
        <v>10</v>
      </c>
      <c r="C12" s="13" t="s">
        <v>936</v>
      </c>
      <c r="D12" s="13" t="s">
        <v>2215</v>
      </c>
      <c r="E12" s="13">
        <v>5000</v>
      </c>
      <c r="F12" s="17"/>
      <c r="G12" s="33" t="s">
        <v>1878</v>
      </c>
      <c r="H12" s="6" t="s">
        <v>2483</v>
      </c>
      <c r="I12" s="6" t="s">
        <v>2287</v>
      </c>
      <c r="J12" s="6" t="s">
        <v>2266</v>
      </c>
      <c r="K12" s="17"/>
      <c r="L12" s="13">
        <v>10</v>
      </c>
      <c r="M12" s="13" t="s">
        <v>2484</v>
      </c>
      <c r="N12" s="13" t="s">
        <v>2485</v>
      </c>
      <c r="O12" s="13">
        <v>5000</v>
      </c>
      <c r="P12" s="17"/>
      <c r="Q12" s="13">
        <v>10</v>
      </c>
      <c r="R12" s="13" t="s">
        <v>2486</v>
      </c>
      <c r="S12" s="13" t="s">
        <v>2487</v>
      </c>
      <c r="T12" s="13">
        <v>5000</v>
      </c>
      <c r="U12" s="17"/>
    </row>
    <row r="13" spans="2:21">
      <c r="B13" s="13">
        <v>11</v>
      </c>
      <c r="C13" s="13" t="s">
        <v>765</v>
      </c>
      <c r="D13" s="13" t="s">
        <v>2238</v>
      </c>
      <c r="E13" s="13">
        <v>5000</v>
      </c>
      <c r="F13" s="17"/>
      <c r="G13" s="34" t="s">
        <v>2456</v>
      </c>
      <c r="H13" s="35" t="s">
        <v>1240</v>
      </c>
      <c r="I13" s="35" t="s">
        <v>2488</v>
      </c>
      <c r="J13" s="35" t="s">
        <v>2489</v>
      </c>
      <c r="K13" s="17"/>
      <c r="L13" s="13">
        <v>11</v>
      </c>
      <c r="M13" s="13" t="s">
        <v>2490</v>
      </c>
      <c r="N13" s="13" t="s">
        <v>2491</v>
      </c>
      <c r="O13" s="13">
        <v>5000</v>
      </c>
      <c r="P13" s="17"/>
      <c r="Q13" s="13">
        <v>11</v>
      </c>
      <c r="R13" s="13" t="s">
        <v>2492</v>
      </c>
      <c r="S13" s="13" t="s">
        <v>2493</v>
      </c>
      <c r="T13" s="13">
        <v>5000</v>
      </c>
      <c r="U13" s="17"/>
    </row>
    <row r="14" spans="2:21" ht="15.75" thickBot="1">
      <c r="B14" s="13">
        <v>12</v>
      </c>
      <c r="C14" s="13" t="s">
        <v>972</v>
      </c>
      <c r="D14" s="13" t="s">
        <v>2227</v>
      </c>
      <c r="E14" s="13">
        <v>5000</v>
      </c>
      <c r="F14" s="17"/>
      <c r="G14" s="33" t="s">
        <v>1878</v>
      </c>
      <c r="H14" s="6" t="s">
        <v>2273</v>
      </c>
      <c r="I14" s="6" t="s">
        <v>2494</v>
      </c>
      <c r="J14" s="6" t="s">
        <v>2495</v>
      </c>
      <c r="K14" s="17"/>
      <c r="L14" s="13">
        <v>12</v>
      </c>
      <c r="M14" s="13" t="s">
        <v>1435</v>
      </c>
      <c r="N14" s="13" t="s">
        <v>2245</v>
      </c>
      <c r="O14" s="13">
        <v>5000</v>
      </c>
      <c r="P14" s="17"/>
      <c r="Q14" s="13">
        <v>12</v>
      </c>
      <c r="R14" s="13" t="s">
        <v>2496</v>
      </c>
      <c r="S14" s="13" t="s">
        <v>2497</v>
      </c>
      <c r="T14" s="13">
        <v>5000</v>
      </c>
      <c r="U14" s="17"/>
    </row>
    <row r="15" spans="2:21">
      <c r="B15" s="13">
        <v>13</v>
      </c>
      <c r="C15" s="13" t="s">
        <v>947</v>
      </c>
      <c r="D15" s="13" t="s">
        <v>2224</v>
      </c>
      <c r="E15" s="13">
        <v>5000</v>
      </c>
      <c r="F15" s="17"/>
      <c r="G15" s="34" t="s">
        <v>2456</v>
      </c>
      <c r="H15" s="35" t="s">
        <v>2498</v>
      </c>
      <c r="I15" s="35" t="s">
        <v>1476</v>
      </c>
      <c r="J15" s="35" t="s">
        <v>1475</v>
      </c>
      <c r="K15" s="17"/>
      <c r="L15" s="13">
        <v>13</v>
      </c>
      <c r="M15" s="13" t="s">
        <v>1437</v>
      </c>
      <c r="N15" s="13" t="s">
        <v>2247</v>
      </c>
      <c r="O15" s="13">
        <v>5000</v>
      </c>
      <c r="P15" s="17"/>
      <c r="Q15" s="13">
        <v>13</v>
      </c>
      <c r="R15" s="13" t="s">
        <v>1555</v>
      </c>
      <c r="S15" s="13" t="s">
        <v>2301</v>
      </c>
      <c r="T15" s="13">
        <v>5000</v>
      </c>
      <c r="U15" s="17"/>
    </row>
    <row r="16" spans="2:21" ht="15.75" thickBot="1">
      <c r="B16" s="13">
        <v>14</v>
      </c>
      <c r="C16" s="13" t="s">
        <v>615</v>
      </c>
      <c r="D16" s="13" t="s">
        <v>2229</v>
      </c>
      <c r="E16" s="13">
        <v>5000</v>
      </c>
      <c r="F16" s="17"/>
      <c r="G16" s="33" t="s">
        <v>1878</v>
      </c>
      <c r="H16" s="6" t="s">
        <v>2499</v>
      </c>
      <c r="I16" s="6" t="s">
        <v>2263</v>
      </c>
      <c r="J16" s="6" t="s">
        <v>2264</v>
      </c>
      <c r="K16" s="17"/>
      <c r="L16" s="13">
        <v>14</v>
      </c>
      <c r="M16" s="13" t="s">
        <v>1436</v>
      </c>
      <c r="N16" s="13" t="s">
        <v>2246</v>
      </c>
      <c r="O16" s="13">
        <v>5000</v>
      </c>
      <c r="P16" s="17"/>
      <c r="Q16" s="13">
        <v>14</v>
      </c>
      <c r="R16" s="13" t="s">
        <v>1568</v>
      </c>
      <c r="S16" s="13" t="s">
        <v>2302</v>
      </c>
      <c r="T16" s="13">
        <v>5000</v>
      </c>
      <c r="U16" s="17"/>
    </row>
    <row r="17" spans="2:21">
      <c r="B17" s="13">
        <v>15</v>
      </c>
      <c r="C17" s="13" t="s">
        <v>949</v>
      </c>
      <c r="D17" s="13" t="s">
        <v>2216</v>
      </c>
      <c r="E17" s="13">
        <v>5000</v>
      </c>
      <c r="F17" s="17"/>
      <c r="G17" s="34" t="s">
        <v>2456</v>
      </c>
      <c r="H17" s="35" t="s">
        <v>2181</v>
      </c>
      <c r="I17" s="35" t="s">
        <v>2204</v>
      </c>
      <c r="J17" s="35" t="s">
        <v>2182</v>
      </c>
      <c r="K17" s="17"/>
      <c r="L17" s="13">
        <v>15</v>
      </c>
      <c r="M17" s="13" t="s">
        <v>2500</v>
      </c>
      <c r="N17" s="13" t="s">
        <v>2501</v>
      </c>
      <c r="O17" s="13">
        <v>5000</v>
      </c>
      <c r="P17" s="17"/>
      <c r="Q17" s="13">
        <v>15</v>
      </c>
      <c r="R17" s="13" t="s">
        <v>1563</v>
      </c>
      <c r="S17" s="13" t="s">
        <v>2293</v>
      </c>
      <c r="T17" s="13">
        <v>5000</v>
      </c>
      <c r="U17" s="17"/>
    </row>
    <row r="18" spans="2:21" ht="15.75" thickBot="1">
      <c r="B18" s="13">
        <v>16</v>
      </c>
      <c r="C18" s="13" t="s">
        <v>2205</v>
      </c>
      <c r="D18" s="13" t="s">
        <v>2221</v>
      </c>
      <c r="E18" s="13">
        <v>5000</v>
      </c>
      <c r="F18" s="17"/>
      <c r="G18" s="33" t="s">
        <v>1878</v>
      </c>
      <c r="H18" s="6" t="s">
        <v>2249</v>
      </c>
      <c r="I18" s="6" t="s">
        <v>2265</v>
      </c>
      <c r="J18" s="6" t="s">
        <v>2258</v>
      </c>
      <c r="K18" s="17"/>
      <c r="L18" s="13">
        <v>16</v>
      </c>
      <c r="M18" s="13" t="s">
        <v>2502</v>
      </c>
      <c r="N18" s="13" t="s">
        <v>2503</v>
      </c>
      <c r="O18" s="13">
        <v>5000</v>
      </c>
      <c r="P18" s="17"/>
      <c r="Q18" s="13">
        <v>16</v>
      </c>
      <c r="R18" s="13" t="s">
        <v>2504</v>
      </c>
      <c r="S18" s="13" t="s">
        <v>2505</v>
      </c>
      <c r="T18" s="13">
        <v>5000</v>
      </c>
      <c r="U18" s="17"/>
    </row>
    <row r="19" spans="2:21">
      <c r="B19" s="13">
        <v>17</v>
      </c>
      <c r="C19" s="13" t="s">
        <v>957</v>
      </c>
      <c r="D19" s="13" t="s">
        <v>2241</v>
      </c>
      <c r="E19" s="13">
        <v>5000</v>
      </c>
      <c r="F19" s="17"/>
      <c r="G19" s="34" t="s">
        <v>2456</v>
      </c>
      <c r="H19" s="35" t="s">
        <v>2183</v>
      </c>
      <c r="I19" s="35" t="s">
        <v>1356</v>
      </c>
      <c r="J19" s="35" t="s">
        <v>2184</v>
      </c>
      <c r="K19" s="17"/>
      <c r="L19" s="13">
        <v>17</v>
      </c>
      <c r="M19" s="13" t="s">
        <v>2506</v>
      </c>
      <c r="N19" s="13" t="s">
        <v>2507</v>
      </c>
      <c r="O19" s="13">
        <v>5000</v>
      </c>
      <c r="P19" s="17"/>
      <c r="Q19" s="13">
        <v>17</v>
      </c>
      <c r="R19" s="13" t="s">
        <v>1570</v>
      </c>
      <c r="S19" s="13" t="s">
        <v>2303</v>
      </c>
      <c r="T19" s="13">
        <v>5000</v>
      </c>
      <c r="U19" s="17"/>
    </row>
    <row r="20" spans="2:21" ht="15.75" thickBot="1">
      <c r="B20" s="13">
        <v>18</v>
      </c>
      <c r="C20" s="13" t="s">
        <v>2206</v>
      </c>
      <c r="D20" s="13" t="s">
        <v>2217</v>
      </c>
      <c r="E20" s="13">
        <v>5000</v>
      </c>
      <c r="F20" s="17"/>
      <c r="G20" s="33" t="s">
        <v>1878</v>
      </c>
      <c r="H20" s="6" t="s">
        <v>2259</v>
      </c>
      <c r="I20" s="6" t="s">
        <v>2251</v>
      </c>
      <c r="J20" s="6" t="s">
        <v>2268</v>
      </c>
      <c r="K20" s="17"/>
      <c r="L20" s="13">
        <v>18</v>
      </c>
      <c r="M20" s="13" t="s">
        <v>2508</v>
      </c>
      <c r="N20" s="13" t="s">
        <v>2509</v>
      </c>
      <c r="O20" s="13">
        <v>5000</v>
      </c>
      <c r="P20" s="17"/>
      <c r="Q20" s="13">
        <v>18</v>
      </c>
      <c r="R20" s="13" t="s">
        <v>1572</v>
      </c>
      <c r="S20" s="13" t="s">
        <v>2295</v>
      </c>
      <c r="T20" s="13">
        <v>5000</v>
      </c>
      <c r="U20" s="17"/>
    </row>
    <row r="21" spans="2:21">
      <c r="B21" s="13">
        <v>19</v>
      </c>
      <c r="C21" s="13" t="s">
        <v>931</v>
      </c>
      <c r="D21" s="13" t="s">
        <v>2212</v>
      </c>
      <c r="E21" s="13">
        <v>5000</v>
      </c>
      <c r="F21" s="17"/>
      <c r="G21" s="34" t="s">
        <v>2456</v>
      </c>
      <c r="H21" s="35" t="s">
        <v>2185</v>
      </c>
      <c r="I21" s="35" t="s">
        <v>1358</v>
      </c>
      <c r="J21" s="35" t="s">
        <v>2186</v>
      </c>
      <c r="K21" s="17"/>
      <c r="L21" s="13">
        <v>19</v>
      </c>
      <c r="M21" s="13" t="s">
        <v>2510</v>
      </c>
      <c r="N21" s="13" t="s">
        <v>2511</v>
      </c>
      <c r="O21" s="13">
        <v>5000</v>
      </c>
      <c r="P21" s="17"/>
      <c r="Q21" s="13">
        <v>19</v>
      </c>
      <c r="R21" s="13" t="s">
        <v>1573</v>
      </c>
      <c r="S21" s="13" t="s">
        <v>2291</v>
      </c>
      <c r="T21" s="13">
        <v>5000</v>
      </c>
      <c r="U21" s="17"/>
    </row>
    <row r="22" spans="2:21" ht="15.75" thickBot="1">
      <c r="B22" s="13">
        <v>20</v>
      </c>
      <c r="C22" s="13" t="s">
        <v>1479</v>
      </c>
      <c r="D22" s="13" t="s">
        <v>2219</v>
      </c>
      <c r="E22" s="13">
        <v>5000</v>
      </c>
      <c r="F22" s="17"/>
      <c r="G22" s="33" t="s">
        <v>1878</v>
      </c>
      <c r="H22" s="6" t="s">
        <v>2512</v>
      </c>
      <c r="I22" s="6" t="s">
        <v>2513</v>
      </c>
      <c r="J22" s="6" t="s">
        <v>2514</v>
      </c>
      <c r="K22" s="17"/>
      <c r="L22" s="13">
        <v>20</v>
      </c>
      <c r="M22" s="13" t="s">
        <v>2515</v>
      </c>
      <c r="N22" s="13" t="s">
        <v>2516</v>
      </c>
      <c r="O22" s="13">
        <v>5000</v>
      </c>
      <c r="P22" s="17"/>
      <c r="Q22" s="13">
        <v>20</v>
      </c>
      <c r="R22" s="13" t="s">
        <v>1608</v>
      </c>
      <c r="S22" s="13" t="s">
        <v>2294</v>
      </c>
      <c r="T22" s="13">
        <v>5000</v>
      </c>
      <c r="U22" s="17"/>
    </row>
    <row r="23" spans="2:21">
      <c r="B23" s="13">
        <v>21</v>
      </c>
      <c r="C23" s="13" t="s">
        <v>1486</v>
      </c>
      <c r="D23" s="13" t="s">
        <v>2228</v>
      </c>
      <c r="E23" s="13">
        <v>5000</v>
      </c>
      <c r="F23" s="17"/>
      <c r="G23" s="36" t="s">
        <v>2456</v>
      </c>
      <c r="H23" s="35" t="s">
        <v>2187</v>
      </c>
      <c r="I23" s="35" t="s">
        <v>1434</v>
      </c>
      <c r="J23" s="35" t="s">
        <v>1452</v>
      </c>
      <c r="K23" s="17"/>
      <c r="L23" s="13">
        <v>21</v>
      </c>
      <c r="M23" s="13" t="s">
        <v>2517</v>
      </c>
      <c r="N23" s="13" t="s">
        <v>2518</v>
      </c>
      <c r="O23" s="13">
        <v>5000</v>
      </c>
      <c r="P23" s="17"/>
      <c r="Q23" s="13">
        <v>21</v>
      </c>
      <c r="R23" s="13" t="s">
        <v>2519</v>
      </c>
      <c r="S23" s="13" t="s">
        <v>2520</v>
      </c>
      <c r="T23" s="13">
        <v>5000</v>
      </c>
      <c r="U23" s="17"/>
    </row>
    <row r="24" spans="2:21" ht="15.75" thickBot="1">
      <c r="B24" s="13">
        <v>22</v>
      </c>
      <c r="C24" s="13" t="s">
        <v>1524</v>
      </c>
      <c r="D24" s="13" t="s">
        <v>2218</v>
      </c>
      <c r="E24" s="13">
        <v>5000</v>
      </c>
      <c r="F24" s="17"/>
      <c r="G24" s="37" t="s">
        <v>1878</v>
      </c>
      <c r="H24" s="6" t="s">
        <v>2274</v>
      </c>
      <c r="I24" s="6" t="s">
        <v>2260</v>
      </c>
      <c r="J24" s="6" t="s">
        <v>2281</v>
      </c>
      <c r="K24" s="17"/>
      <c r="L24" s="13">
        <v>22</v>
      </c>
      <c r="M24" s="13" t="s">
        <v>2521</v>
      </c>
      <c r="N24" s="13" t="s">
        <v>2522</v>
      </c>
      <c r="O24" s="13">
        <v>5000</v>
      </c>
      <c r="P24" s="17"/>
      <c r="Q24" s="13">
        <v>22</v>
      </c>
      <c r="R24" s="13" t="s">
        <v>2523</v>
      </c>
      <c r="S24" s="13" t="s">
        <v>2524</v>
      </c>
      <c r="T24" s="13">
        <v>5000</v>
      </c>
      <c r="U24" s="17"/>
    </row>
    <row r="25" spans="2:21">
      <c r="B25" s="13">
        <v>23</v>
      </c>
      <c r="C25" s="13" t="s">
        <v>945</v>
      </c>
      <c r="D25" s="13" t="s">
        <v>2225</v>
      </c>
      <c r="E25" s="13">
        <v>5000</v>
      </c>
      <c r="F25" s="17"/>
      <c r="G25" s="34" t="s">
        <v>2456</v>
      </c>
      <c r="H25" s="35" t="s">
        <v>2188</v>
      </c>
      <c r="I25" s="35" t="s">
        <v>2189</v>
      </c>
      <c r="J25" s="35" t="s">
        <v>2190</v>
      </c>
      <c r="K25" s="17"/>
      <c r="L25" s="13">
        <v>23</v>
      </c>
      <c r="M25" s="13" t="s">
        <v>2525</v>
      </c>
      <c r="N25" s="13" t="s">
        <v>2526</v>
      </c>
      <c r="O25" s="13">
        <v>5000</v>
      </c>
      <c r="P25" s="17"/>
      <c r="Q25" s="13">
        <v>23</v>
      </c>
      <c r="R25" s="13" t="s">
        <v>2527</v>
      </c>
      <c r="S25" s="13" t="s">
        <v>2528</v>
      </c>
      <c r="T25" s="13">
        <v>5000</v>
      </c>
      <c r="U25" s="17"/>
    </row>
    <row r="26" spans="2:21" ht="15.75" thickBot="1">
      <c r="B26" s="13">
        <v>24</v>
      </c>
      <c r="C26" s="13" t="s">
        <v>800</v>
      </c>
      <c r="D26" s="13" t="s">
        <v>2232</v>
      </c>
      <c r="E26" s="13">
        <v>5000</v>
      </c>
      <c r="F26" s="17"/>
      <c r="G26" s="33" t="s">
        <v>1878</v>
      </c>
      <c r="H26" s="6" t="s">
        <v>2277</v>
      </c>
      <c r="I26" s="6" t="s">
        <v>2278</v>
      </c>
      <c r="J26" s="6" t="s">
        <v>2279</v>
      </c>
      <c r="K26" s="17"/>
      <c r="L26" s="13">
        <v>24</v>
      </c>
      <c r="M26" s="13" t="s">
        <v>2529</v>
      </c>
      <c r="N26" s="13" t="s">
        <v>2530</v>
      </c>
      <c r="O26" s="13">
        <v>5000</v>
      </c>
      <c r="P26" s="17"/>
      <c r="Q26" s="13">
        <v>24</v>
      </c>
      <c r="R26" s="13" t="s">
        <v>2531</v>
      </c>
      <c r="S26" s="13" t="s">
        <v>2532</v>
      </c>
      <c r="T26" s="13">
        <v>5000</v>
      </c>
      <c r="U26" s="17"/>
    </row>
    <row r="27" spans="2:21">
      <c r="B27" s="13">
        <v>25</v>
      </c>
      <c r="C27" s="13" t="s">
        <v>267</v>
      </c>
      <c r="D27" s="13" t="s">
        <v>2233</v>
      </c>
      <c r="E27" s="13">
        <v>5000</v>
      </c>
      <c r="F27" s="17"/>
      <c r="G27" s="34" t="s">
        <v>2456</v>
      </c>
      <c r="H27" s="35" t="s">
        <v>2191</v>
      </c>
      <c r="I27" s="35" t="s">
        <v>2192</v>
      </c>
      <c r="J27" s="35" t="s">
        <v>2193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2:21" ht="15.75" thickBot="1">
      <c r="B28" s="13">
        <v>26</v>
      </c>
      <c r="C28" s="13" t="s">
        <v>116</v>
      </c>
      <c r="D28" s="13" t="s">
        <v>2222</v>
      </c>
      <c r="E28" s="13">
        <v>5000</v>
      </c>
      <c r="F28" s="17"/>
      <c r="G28" s="33" t="s">
        <v>1878</v>
      </c>
      <c r="H28" s="6" t="s">
        <v>2280</v>
      </c>
      <c r="I28" s="6" t="s">
        <v>2282</v>
      </c>
      <c r="J28" s="6" t="s">
        <v>2283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2:21">
      <c r="B29" s="13">
        <v>27</v>
      </c>
      <c r="C29" s="13" t="s">
        <v>1574</v>
      </c>
      <c r="D29" s="13" t="s">
        <v>2237</v>
      </c>
      <c r="E29" s="13">
        <v>5000</v>
      </c>
      <c r="F29" s="17"/>
      <c r="G29" s="34" t="s">
        <v>2456</v>
      </c>
      <c r="H29" s="35" t="s">
        <v>2194</v>
      </c>
      <c r="I29" s="35" t="s">
        <v>2195</v>
      </c>
      <c r="J29" s="35" t="s">
        <v>1453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2:21" ht="15.75" thickBot="1">
      <c r="B30" s="13">
        <v>28</v>
      </c>
      <c r="C30" s="13" t="s">
        <v>1029</v>
      </c>
      <c r="D30" s="13" t="s">
        <v>2235</v>
      </c>
      <c r="E30" s="13">
        <v>5000</v>
      </c>
      <c r="F30" s="17"/>
      <c r="G30" s="33" t="s">
        <v>1878</v>
      </c>
      <c r="H30" s="6" t="s">
        <v>2284</v>
      </c>
      <c r="I30" s="6" t="s">
        <v>2270</v>
      </c>
      <c r="J30" s="6" t="s">
        <v>2261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2:21">
      <c r="B31" s="13">
        <v>29</v>
      </c>
      <c r="C31" s="13" t="s">
        <v>373</v>
      </c>
      <c r="D31" s="13" t="s">
        <v>2234</v>
      </c>
      <c r="E31" s="13">
        <v>5000</v>
      </c>
      <c r="F31" s="17"/>
      <c r="G31" s="34" t="s">
        <v>2456</v>
      </c>
      <c r="H31" s="35" t="s">
        <v>2196</v>
      </c>
      <c r="I31" s="35" t="s">
        <v>2197</v>
      </c>
      <c r="J31" s="35" t="s">
        <v>2198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2:21" ht="15.75" thickBot="1">
      <c r="B32" s="13">
        <v>30</v>
      </c>
      <c r="C32" s="13" t="s">
        <v>2533</v>
      </c>
      <c r="D32" s="13" t="s">
        <v>2534</v>
      </c>
      <c r="E32" s="13">
        <v>5000</v>
      </c>
      <c r="F32" s="17"/>
      <c r="G32" s="33" t="s">
        <v>1878</v>
      </c>
      <c r="H32" s="6" t="s">
        <v>2285</v>
      </c>
      <c r="I32" s="6" t="s">
        <v>2288</v>
      </c>
      <c r="J32" s="6" t="s">
        <v>2286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2:21">
      <c r="B33" s="13">
        <v>31</v>
      </c>
      <c r="C33" s="13" t="s">
        <v>956</v>
      </c>
      <c r="D33" s="13" t="s">
        <v>2214</v>
      </c>
      <c r="E33" s="13">
        <v>5000</v>
      </c>
      <c r="F33" s="17"/>
      <c r="G33" s="34" t="s">
        <v>2456</v>
      </c>
      <c r="H33" s="35" t="s">
        <v>2199</v>
      </c>
      <c r="I33" s="35" t="s">
        <v>2200</v>
      </c>
      <c r="J33" s="35" t="s">
        <v>2201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2:21" ht="15.75" thickBot="1">
      <c r="B34" s="13">
        <v>32</v>
      </c>
      <c r="C34" s="13" t="s">
        <v>503</v>
      </c>
      <c r="D34" s="13" t="s">
        <v>2220</v>
      </c>
      <c r="E34" s="13">
        <v>5000</v>
      </c>
      <c r="F34" s="17"/>
      <c r="G34" s="33" t="s">
        <v>1878</v>
      </c>
      <c r="H34" s="6" t="s">
        <v>2257</v>
      </c>
      <c r="I34" s="6" t="s">
        <v>2272</v>
      </c>
      <c r="J34" s="6" t="s">
        <v>2256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2:21">
      <c r="B35" s="13">
        <v>33</v>
      </c>
      <c r="C35" s="13" t="s">
        <v>1860</v>
      </c>
      <c r="D35" s="13" t="s">
        <v>2223</v>
      </c>
      <c r="E35" s="13">
        <v>5000</v>
      </c>
      <c r="F35" s="17"/>
      <c r="G35" s="34" t="s">
        <v>2456</v>
      </c>
      <c r="H35" s="35" t="s">
        <v>2535</v>
      </c>
      <c r="I35" s="35" t="s">
        <v>2536</v>
      </c>
      <c r="J35" s="35" t="s">
        <v>2202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2:21" ht="15.75" thickBot="1">
      <c r="B36" s="13">
        <v>34</v>
      </c>
      <c r="C36" s="13" t="s">
        <v>2537</v>
      </c>
      <c r="D36" s="13" t="s">
        <v>2538</v>
      </c>
      <c r="E36" s="13">
        <v>5000</v>
      </c>
      <c r="F36" s="17"/>
      <c r="G36" s="33" t="s">
        <v>1878</v>
      </c>
      <c r="H36" s="6" t="s">
        <v>2539</v>
      </c>
      <c r="I36" s="6" t="s">
        <v>2540</v>
      </c>
      <c r="J36" s="6" t="s">
        <v>2250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2:21">
      <c r="B37" s="13">
        <v>35</v>
      </c>
      <c r="C37" s="13" t="s">
        <v>2541</v>
      </c>
      <c r="D37" s="13" t="s">
        <v>2542</v>
      </c>
      <c r="E37" s="13">
        <v>5000</v>
      </c>
      <c r="F37" s="17"/>
      <c r="G37" s="34" t="s">
        <v>2456</v>
      </c>
      <c r="H37" s="35" t="s">
        <v>1357</v>
      </c>
      <c r="I37" s="35" t="s">
        <v>2203</v>
      </c>
      <c r="J37" s="35" t="s">
        <v>2543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2:21" ht="15.75" thickBot="1">
      <c r="B38" s="13">
        <v>36</v>
      </c>
      <c r="C38" s="13" t="s">
        <v>2544</v>
      </c>
      <c r="D38" s="13" t="s">
        <v>2545</v>
      </c>
      <c r="E38" s="13">
        <v>5000</v>
      </c>
      <c r="F38" s="17"/>
      <c r="G38" s="33" t="s">
        <v>1878</v>
      </c>
      <c r="H38" s="6" t="s">
        <v>2254</v>
      </c>
      <c r="I38" s="6" t="s">
        <v>2267</v>
      </c>
      <c r="J38" s="6" t="s">
        <v>2546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2:21">
      <c r="B39" s="13">
        <v>37</v>
      </c>
      <c r="C39" s="13" t="s">
        <v>856</v>
      </c>
      <c r="D39" s="13" t="s">
        <v>2226</v>
      </c>
      <c r="E39" s="13">
        <v>5000</v>
      </c>
      <c r="F39" s="17"/>
      <c r="G39" s="34" t="s">
        <v>2456</v>
      </c>
      <c r="H39" s="35" t="s">
        <v>2547</v>
      </c>
      <c r="I39" s="35" t="s">
        <v>2548</v>
      </c>
      <c r="J39" s="35" t="s">
        <v>2549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2:21" ht="15.75" thickBot="1">
      <c r="B40" s="13">
        <v>38</v>
      </c>
      <c r="C40" s="13" t="s">
        <v>939</v>
      </c>
      <c r="D40" s="13" t="s">
        <v>2230</v>
      </c>
      <c r="E40" s="13">
        <v>5000</v>
      </c>
      <c r="F40" s="17"/>
      <c r="G40" s="33" t="s">
        <v>1878</v>
      </c>
      <c r="H40" s="6" t="s">
        <v>2512</v>
      </c>
      <c r="I40" s="6" t="s">
        <v>2513</v>
      </c>
      <c r="J40" s="6" t="s">
        <v>2514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2:21">
      <c r="B41" s="13">
        <v>39</v>
      </c>
      <c r="C41" s="13" t="s">
        <v>1859</v>
      </c>
      <c r="D41" s="13" t="s">
        <v>2231</v>
      </c>
      <c r="E41" s="13">
        <v>5000</v>
      </c>
      <c r="F41" s="17"/>
      <c r="G41" s="34" t="s">
        <v>2456</v>
      </c>
      <c r="H41" s="35" t="s">
        <v>2550</v>
      </c>
      <c r="I41" s="35" t="s">
        <v>2551</v>
      </c>
      <c r="J41" s="35" t="s">
        <v>2552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2:21" ht="15.75" thickBot="1">
      <c r="B42" s="13">
        <v>40</v>
      </c>
      <c r="C42" s="13" t="s">
        <v>2553</v>
      </c>
      <c r="D42" s="13" t="s">
        <v>2554</v>
      </c>
      <c r="E42" s="13">
        <v>5000</v>
      </c>
      <c r="F42" s="17"/>
      <c r="G42" s="33" t="s">
        <v>1878</v>
      </c>
      <c r="H42" s="6" t="s">
        <v>2555</v>
      </c>
      <c r="I42" s="6" t="s">
        <v>2556</v>
      </c>
      <c r="J42" s="6" t="s">
        <v>2557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2:21">
      <c r="B43" s="13">
        <v>41</v>
      </c>
      <c r="C43" s="13" t="s">
        <v>2558</v>
      </c>
      <c r="D43" s="13" t="s">
        <v>2559</v>
      </c>
      <c r="E43" s="13">
        <v>5000</v>
      </c>
      <c r="F43" s="17"/>
      <c r="G43" s="34" t="s">
        <v>2456</v>
      </c>
      <c r="H43" s="35" t="s">
        <v>2560</v>
      </c>
      <c r="I43" s="35" t="s">
        <v>2561</v>
      </c>
      <c r="J43" s="35" t="s">
        <v>2562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2:21" ht="15.75" thickBot="1">
      <c r="B44" s="13">
        <v>42</v>
      </c>
      <c r="C44" s="13" t="s">
        <v>2563</v>
      </c>
      <c r="D44" s="13" t="s">
        <v>2564</v>
      </c>
      <c r="E44" s="13">
        <v>5000</v>
      </c>
      <c r="F44" s="17"/>
      <c r="G44" s="33" t="s">
        <v>1878</v>
      </c>
      <c r="H44" s="6" t="s">
        <v>2565</v>
      </c>
      <c r="I44" s="6" t="s">
        <v>2566</v>
      </c>
      <c r="J44" s="6" t="s">
        <v>2567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2:21">
      <c r="B45" s="13">
        <v>43</v>
      </c>
      <c r="C45" s="13" t="s">
        <v>2568</v>
      </c>
      <c r="D45" s="13" t="s">
        <v>2569</v>
      </c>
      <c r="E45" s="13">
        <v>5000</v>
      </c>
      <c r="F45" s="17"/>
      <c r="G45" s="34" t="s">
        <v>2456</v>
      </c>
      <c r="H45" s="35" t="s">
        <v>2570</v>
      </c>
      <c r="I45" s="35" t="s">
        <v>2571</v>
      </c>
      <c r="J45" s="35" t="s">
        <v>2572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2:21" ht="15.75" thickBot="1">
      <c r="B46" s="13">
        <v>44</v>
      </c>
      <c r="C46" s="13" t="s">
        <v>2573</v>
      </c>
      <c r="D46" s="13" t="s">
        <v>2574</v>
      </c>
      <c r="E46" s="13">
        <v>5000</v>
      </c>
      <c r="F46" s="17"/>
      <c r="G46" s="33" t="s">
        <v>1878</v>
      </c>
      <c r="H46" s="6" t="s">
        <v>2575</v>
      </c>
      <c r="I46" s="6" t="s">
        <v>2576</v>
      </c>
      <c r="J46" s="6" t="s">
        <v>2577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2:21">
      <c r="B47" s="13">
        <v>45</v>
      </c>
      <c r="C47" s="13" t="s">
        <v>2578</v>
      </c>
      <c r="D47" s="13" t="s">
        <v>2579</v>
      </c>
      <c r="E47" s="13">
        <v>5000</v>
      </c>
      <c r="F47" s="17"/>
      <c r="G47" s="34" t="s">
        <v>2456</v>
      </c>
      <c r="H47" s="35" t="s">
        <v>2580</v>
      </c>
      <c r="I47" s="35" t="s">
        <v>2581</v>
      </c>
      <c r="J47" s="35" t="s">
        <v>2582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2:21" ht="15.75" thickBot="1">
      <c r="B48" s="13">
        <v>46</v>
      </c>
      <c r="C48" s="13" t="s">
        <v>2583</v>
      </c>
      <c r="D48" s="13" t="s">
        <v>2584</v>
      </c>
      <c r="E48" s="13">
        <v>5000</v>
      </c>
      <c r="F48" s="17"/>
      <c r="G48" s="33" t="s">
        <v>1878</v>
      </c>
      <c r="H48" s="6" t="s">
        <v>2585</v>
      </c>
      <c r="I48" s="6" t="s">
        <v>2586</v>
      </c>
      <c r="J48" s="6" t="s">
        <v>2587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2:21">
      <c r="B49" s="13">
        <v>47</v>
      </c>
      <c r="C49" s="13" t="s">
        <v>2588</v>
      </c>
      <c r="D49" s="13" t="s">
        <v>2589</v>
      </c>
      <c r="E49" s="13">
        <v>5000</v>
      </c>
      <c r="F49" s="17"/>
      <c r="G49" s="34" t="s">
        <v>2456</v>
      </c>
      <c r="H49" s="35" t="s">
        <v>2590</v>
      </c>
      <c r="I49" s="35" t="s">
        <v>2591</v>
      </c>
      <c r="J49" s="35" t="s">
        <v>2592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2:21" ht="15.75" thickBot="1">
      <c r="B50" s="13">
        <v>48</v>
      </c>
      <c r="C50" s="13" t="s">
        <v>2593</v>
      </c>
      <c r="D50" s="13" t="s">
        <v>2594</v>
      </c>
      <c r="E50" s="13">
        <v>5000</v>
      </c>
      <c r="F50" s="17"/>
      <c r="G50" s="33" t="s">
        <v>1878</v>
      </c>
      <c r="H50" s="6" t="s">
        <v>2595</v>
      </c>
      <c r="I50" s="6" t="s">
        <v>2596</v>
      </c>
      <c r="J50" s="6" t="s">
        <v>2597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2:21">
      <c r="B51" s="17"/>
      <c r="C51" s="17"/>
      <c r="D51" s="17"/>
      <c r="E51" s="17"/>
      <c r="F51" s="17"/>
      <c r="G51" s="34" t="s">
        <v>2456</v>
      </c>
      <c r="H51" s="35" t="s">
        <v>2598</v>
      </c>
      <c r="I51" s="35" t="s">
        <v>2599</v>
      </c>
      <c r="J51" s="35" t="s">
        <v>2600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2:21" ht="15.75" thickBot="1">
      <c r="B52" s="17"/>
      <c r="C52" s="17"/>
      <c r="D52" s="17"/>
      <c r="E52" s="17"/>
      <c r="F52" s="17"/>
      <c r="G52" s="33" t="s">
        <v>1878</v>
      </c>
      <c r="H52" s="6" t="s">
        <v>2601</v>
      </c>
      <c r="I52" s="6" t="s">
        <v>2602</v>
      </c>
      <c r="J52" s="6" t="s">
        <v>2603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2:21">
      <c r="B53" s="17"/>
      <c r="C53" s="17"/>
      <c r="D53" s="17"/>
      <c r="E53" s="17"/>
      <c r="F53" s="17"/>
      <c r="G53" s="34" t="s">
        <v>2456</v>
      </c>
      <c r="H53" s="35" t="s">
        <v>2604</v>
      </c>
      <c r="I53" s="35" t="s">
        <v>2605</v>
      </c>
      <c r="J53" s="35" t="s">
        <v>2606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2:21" ht="15.75" thickBot="1">
      <c r="B54" s="17"/>
      <c r="C54" s="17"/>
      <c r="D54" s="17"/>
      <c r="E54" s="17"/>
      <c r="F54" s="17"/>
      <c r="G54" s="33" t="s">
        <v>1878</v>
      </c>
      <c r="H54" s="6" t="s">
        <v>2607</v>
      </c>
      <c r="I54" s="6" t="s">
        <v>2608</v>
      </c>
      <c r="J54" s="6" t="s">
        <v>2609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2:21">
      <c r="B55" s="17"/>
      <c r="C55" s="17"/>
      <c r="D55" s="17"/>
      <c r="E55" s="17"/>
      <c r="F55" s="17"/>
      <c r="G55" s="34" t="s">
        <v>2456</v>
      </c>
      <c r="H55" s="35" t="s">
        <v>2610</v>
      </c>
      <c r="I55" s="35" t="s">
        <v>2611</v>
      </c>
      <c r="J55" s="35" t="s">
        <v>2612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2:21" ht="15.75" thickBot="1">
      <c r="B56" s="17"/>
      <c r="C56" s="17"/>
      <c r="D56" s="17"/>
      <c r="E56" s="17"/>
      <c r="F56" s="17"/>
      <c r="G56" s="33" t="s">
        <v>1878</v>
      </c>
      <c r="H56" s="6" t="s">
        <v>2613</v>
      </c>
      <c r="I56" s="6" t="s">
        <v>2614</v>
      </c>
      <c r="J56" s="6" t="s">
        <v>2615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2:21">
      <c r="B57" s="17"/>
      <c r="C57" s="17"/>
      <c r="D57" s="17"/>
      <c r="E57" s="17"/>
      <c r="F57" s="17"/>
      <c r="G57" s="34" t="s">
        <v>2456</v>
      </c>
      <c r="H57" s="35" t="s">
        <v>2616</v>
      </c>
      <c r="I57" s="35" t="s">
        <v>2617</v>
      </c>
      <c r="J57" s="35" t="s">
        <v>2618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2:21" ht="15.75" thickBot="1">
      <c r="B58" s="17"/>
      <c r="C58" s="17"/>
      <c r="D58" s="17"/>
      <c r="E58" s="17"/>
      <c r="F58" s="17"/>
      <c r="G58" s="33" t="s">
        <v>1878</v>
      </c>
      <c r="H58" s="6" t="s">
        <v>2619</v>
      </c>
      <c r="I58" s="6" t="s">
        <v>2620</v>
      </c>
      <c r="J58" s="6" t="s">
        <v>2621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2:21">
      <c r="B59" s="17"/>
      <c r="C59" s="17"/>
      <c r="D59" s="17"/>
      <c r="E59" s="17"/>
      <c r="F59" s="17"/>
      <c r="G59" s="34" t="s">
        <v>2456</v>
      </c>
      <c r="H59" s="35" t="s">
        <v>2622</v>
      </c>
      <c r="I59" s="35" t="s">
        <v>2623</v>
      </c>
      <c r="J59" s="35" t="s">
        <v>2624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spans="2:21" ht="15.75" thickBot="1">
      <c r="B60" s="17"/>
      <c r="C60" s="17"/>
      <c r="D60" s="17"/>
      <c r="E60" s="17"/>
      <c r="F60" s="17"/>
      <c r="G60" s="33" t="s">
        <v>1878</v>
      </c>
      <c r="H60" s="6" t="s">
        <v>2625</v>
      </c>
      <c r="I60" s="6" t="s">
        <v>2626</v>
      </c>
      <c r="J60" s="6" t="s">
        <v>2627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2:21">
      <c r="B61" s="17"/>
      <c r="C61" s="17"/>
      <c r="D61" s="17"/>
      <c r="E61" s="17"/>
      <c r="F61" s="17"/>
      <c r="G61" s="34" t="s">
        <v>2456</v>
      </c>
      <c r="H61" s="35" t="s">
        <v>2628</v>
      </c>
      <c r="I61" s="35" t="s">
        <v>2629</v>
      </c>
      <c r="J61" s="35" t="s">
        <v>2630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2:21">
      <c r="B62" s="17"/>
      <c r="C62" s="17"/>
      <c r="D62" s="17"/>
      <c r="E62" s="17"/>
      <c r="F62" s="17"/>
      <c r="G62" s="33" t="s">
        <v>1878</v>
      </c>
      <c r="H62" s="6" t="s">
        <v>2631</v>
      </c>
      <c r="I62" s="6" t="s">
        <v>2632</v>
      </c>
      <c r="J62" s="6" t="s">
        <v>2633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</sheetData>
  <mergeCells count="4">
    <mergeCell ref="B1:E1"/>
    <mergeCell ref="G1:J1"/>
    <mergeCell ref="L1:O1"/>
    <mergeCell ref="Q1:T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workbookViewId="0">
      <selection activeCell="I17" sqref="I17"/>
    </sheetView>
  </sheetViews>
  <sheetFormatPr defaultRowHeight="15"/>
  <cols>
    <col min="2" max="2" width="5.5703125" bestFit="1" customWidth="1"/>
    <col min="3" max="3" width="16.28515625" bestFit="1" customWidth="1"/>
    <col min="4" max="4" width="9.7109375" bestFit="1" customWidth="1"/>
    <col min="5" max="5" width="5" bestFit="1" customWidth="1"/>
    <col min="6" max="6" width="11.7109375" bestFit="1" customWidth="1"/>
  </cols>
  <sheetData>
    <row r="2" spans="2:6">
      <c r="B2" s="122" t="s">
        <v>3228</v>
      </c>
      <c r="C2" s="122" t="s">
        <v>3229</v>
      </c>
      <c r="D2" s="122" t="s">
        <v>3230</v>
      </c>
      <c r="E2" s="122" t="s">
        <v>2450</v>
      </c>
      <c r="F2" s="122" t="s">
        <v>3231</v>
      </c>
    </row>
    <row r="3" spans="2:6">
      <c r="B3" s="123">
        <v>1</v>
      </c>
      <c r="C3" s="124" t="s">
        <v>3232</v>
      </c>
      <c r="D3" s="124" t="s">
        <v>3233</v>
      </c>
      <c r="E3" s="124">
        <v>5000</v>
      </c>
      <c r="F3" s="124" t="s">
        <v>3234</v>
      </c>
    </row>
    <row r="4" spans="2:6">
      <c r="B4" s="123">
        <v>2</v>
      </c>
      <c r="C4" s="124" t="s">
        <v>3235</v>
      </c>
      <c r="D4" s="124" t="s">
        <v>3236</v>
      </c>
      <c r="E4" s="124">
        <v>5000</v>
      </c>
      <c r="F4" s="124" t="s">
        <v>3237</v>
      </c>
    </row>
    <row r="5" spans="2:6">
      <c r="B5" s="123">
        <v>3</v>
      </c>
      <c r="C5" s="124" t="s">
        <v>3238</v>
      </c>
      <c r="D5" s="124" t="s">
        <v>3239</v>
      </c>
      <c r="E5" s="124">
        <v>5000</v>
      </c>
      <c r="F5" s="124" t="s">
        <v>3240</v>
      </c>
    </row>
    <row r="6" spans="2:6">
      <c r="B6" s="123">
        <v>4</v>
      </c>
      <c r="C6" s="124" t="s">
        <v>3241</v>
      </c>
      <c r="D6" s="124" t="s">
        <v>3242</v>
      </c>
      <c r="E6" s="124">
        <v>5000</v>
      </c>
      <c r="F6" s="124" t="s">
        <v>3243</v>
      </c>
    </row>
    <row r="7" spans="2:6">
      <c r="B7" s="123">
        <v>5</v>
      </c>
      <c r="C7" s="124" t="s">
        <v>3244</v>
      </c>
      <c r="D7" s="124" t="s">
        <v>3245</v>
      </c>
      <c r="E7" s="124">
        <v>5000</v>
      </c>
      <c r="F7" s="124" t="s">
        <v>3246</v>
      </c>
    </row>
    <row r="8" spans="2:6">
      <c r="B8" s="123">
        <v>6</v>
      </c>
      <c r="C8" s="124" t="s">
        <v>3247</v>
      </c>
      <c r="D8" s="124" t="s">
        <v>3248</v>
      </c>
      <c r="E8" s="124">
        <v>5000</v>
      </c>
      <c r="F8" s="124" t="s">
        <v>3249</v>
      </c>
    </row>
    <row r="9" spans="2:6">
      <c r="B9" s="123">
        <v>7</v>
      </c>
      <c r="C9" s="124" t="s">
        <v>3250</v>
      </c>
      <c r="D9" s="124" t="s">
        <v>3251</v>
      </c>
      <c r="E9" s="124">
        <v>5000</v>
      </c>
      <c r="F9" s="124" t="s">
        <v>3252</v>
      </c>
    </row>
    <row r="10" spans="2:6">
      <c r="B10" s="123">
        <v>8</v>
      </c>
      <c r="C10" s="124" t="s">
        <v>3253</v>
      </c>
      <c r="D10" s="124" t="s">
        <v>3254</v>
      </c>
      <c r="E10" s="124">
        <v>5000</v>
      </c>
      <c r="F10" s="124" t="s">
        <v>3255</v>
      </c>
    </row>
    <row r="11" spans="2:6">
      <c r="B11" s="123">
        <v>9</v>
      </c>
      <c r="C11" s="124" t="s">
        <v>3256</v>
      </c>
      <c r="D11" s="124" t="s">
        <v>3257</v>
      </c>
      <c r="E11" s="124">
        <v>5500</v>
      </c>
      <c r="F11" s="124" t="s">
        <v>3258</v>
      </c>
    </row>
    <row r="12" spans="2:6">
      <c r="B12" s="123">
        <v>10</v>
      </c>
      <c r="C12" s="124" t="s">
        <v>3259</v>
      </c>
      <c r="D12" s="124" t="s">
        <v>3260</v>
      </c>
      <c r="E12" s="124">
        <v>5000</v>
      </c>
      <c r="F12" s="124" t="s">
        <v>3261</v>
      </c>
    </row>
    <row r="13" spans="2:6">
      <c r="B13" s="123">
        <v>11</v>
      </c>
      <c r="C13" s="124" t="s">
        <v>3262</v>
      </c>
      <c r="D13" s="124" t="s">
        <v>3263</v>
      </c>
      <c r="E13" s="124">
        <v>5000</v>
      </c>
      <c r="F13" s="124" t="s">
        <v>3264</v>
      </c>
    </row>
    <row r="14" spans="2:6">
      <c r="B14" s="123">
        <v>12</v>
      </c>
      <c r="C14" s="124" t="s">
        <v>3265</v>
      </c>
      <c r="D14" s="124" t="s">
        <v>3266</v>
      </c>
      <c r="E14" s="124">
        <v>5000</v>
      </c>
      <c r="F14" s="124" t="s">
        <v>3267</v>
      </c>
    </row>
    <row r="15" spans="2:6">
      <c r="B15" s="123">
        <v>13</v>
      </c>
      <c r="C15" s="124" t="s">
        <v>3268</v>
      </c>
      <c r="D15" s="124" t="s">
        <v>3269</v>
      </c>
      <c r="E15" s="124">
        <v>5000</v>
      </c>
      <c r="F15" s="124" t="s">
        <v>3270</v>
      </c>
    </row>
    <row r="16" spans="2:6">
      <c r="B16" s="123">
        <v>14</v>
      </c>
      <c r="C16" s="124" t="s">
        <v>3271</v>
      </c>
      <c r="D16" s="124" t="s">
        <v>3272</v>
      </c>
      <c r="E16" s="124">
        <v>5000</v>
      </c>
      <c r="F16" s="124" t="s">
        <v>3273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selection activeCell="E78" sqref="E78"/>
    </sheetView>
  </sheetViews>
  <sheetFormatPr defaultRowHeight="15"/>
  <cols>
    <col min="1" max="1" width="9.140625" style="17"/>
    <col min="2" max="2" width="28.140625" bestFit="1" customWidth="1"/>
  </cols>
  <sheetData>
    <row r="1" spans="1:6" s="114" customFormat="1">
      <c r="A1" s="115" t="s">
        <v>2930</v>
      </c>
      <c r="B1" s="115" t="s">
        <v>0</v>
      </c>
      <c r="C1" s="115" t="s">
        <v>2</v>
      </c>
      <c r="D1" s="115" t="s">
        <v>1021</v>
      </c>
      <c r="E1" s="115" t="s">
        <v>2929</v>
      </c>
      <c r="F1" s="115" t="s">
        <v>1</v>
      </c>
    </row>
    <row r="2" spans="1:6">
      <c r="A2" s="116">
        <v>1</v>
      </c>
      <c r="B2" s="43" t="s">
        <v>1054</v>
      </c>
      <c r="C2" s="80">
        <v>5</v>
      </c>
      <c r="D2" s="81">
        <v>2</v>
      </c>
      <c r="E2" s="82">
        <v>7</v>
      </c>
      <c r="F2" s="80">
        <v>251</v>
      </c>
    </row>
    <row r="3" spans="1:6">
      <c r="A3" s="116">
        <v>2</v>
      </c>
      <c r="B3" s="43" t="s">
        <v>1564</v>
      </c>
      <c r="C3" s="80">
        <v>12</v>
      </c>
      <c r="D3" s="81">
        <v>2</v>
      </c>
      <c r="E3" s="82">
        <v>12</v>
      </c>
      <c r="F3" s="80">
        <v>300</v>
      </c>
    </row>
    <row r="4" spans="1:6">
      <c r="A4" s="116">
        <v>3</v>
      </c>
      <c r="B4" s="18" t="s">
        <v>1419</v>
      </c>
      <c r="C4" s="78">
        <v>6</v>
      </c>
      <c r="D4" s="79">
        <v>9</v>
      </c>
      <c r="E4" s="83">
        <v>1</v>
      </c>
      <c r="F4" s="78">
        <v>706</v>
      </c>
    </row>
    <row r="5" spans="1:6">
      <c r="A5" s="116">
        <v>4</v>
      </c>
      <c r="B5" s="18" t="s">
        <v>794</v>
      </c>
      <c r="C5" s="78">
        <v>8</v>
      </c>
      <c r="D5" s="79">
        <v>9</v>
      </c>
      <c r="E5" s="83">
        <v>2</v>
      </c>
      <c r="F5" s="78">
        <v>284</v>
      </c>
    </row>
    <row r="6" spans="1:6">
      <c r="A6" s="116">
        <v>5</v>
      </c>
      <c r="B6" s="18" t="s">
        <v>1234</v>
      </c>
      <c r="C6" s="78">
        <v>11</v>
      </c>
      <c r="D6" s="79">
        <v>9</v>
      </c>
      <c r="E6" s="83">
        <v>15</v>
      </c>
      <c r="F6" s="78">
        <v>164</v>
      </c>
    </row>
    <row r="7" spans="1:6">
      <c r="A7" s="116">
        <v>6</v>
      </c>
      <c r="B7" s="18" t="s">
        <v>1220</v>
      </c>
      <c r="C7" s="78">
        <v>8</v>
      </c>
      <c r="D7" s="79">
        <v>11</v>
      </c>
      <c r="E7" s="83">
        <v>10</v>
      </c>
      <c r="F7" s="78">
        <v>193</v>
      </c>
    </row>
    <row r="8" spans="1:6">
      <c r="A8" s="116">
        <v>7</v>
      </c>
      <c r="B8" s="18" t="s">
        <v>1430</v>
      </c>
      <c r="C8" s="78">
        <v>6</v>
      </c>
      <c r="D8" s="79">
        <v>15</v>
      </c>
      <c r="E8" s="83">
        <v>2</v>
      </c>
      <c r="F8" s="78">
        <v>519</v>
      </c>
    </row>
    <row r="9" spans="1:6">
      <c r="A9" s="116">
        <v>8</v>
      </c>
      <c r="B9" s="18" t="s">
        <v>1425</v>
      </c>
      <c r="C9" s="78">
        <v>6</v>
      </c>
      <c r="D9" s="79">
        <v>15</v>
      </c>
      <c r="E9" s="83">
        <v>5</v>
      </c>
      <c r="F9" s="2">
        <v>956</v>
      </c>
    </row>
    <row r="10" spans="1:6">
      <c r="A10" s="116">
        <v>9</v>
      </c>
      <c r="B10" s="18" t="s">
        <v>1178</v>
      </c>
      <c r="C10" s="78">
        <v>9</v>
      </c>
      <c r="D10" s="79">
        <v>15</v>
      </c>
      <c r="E10" s="83">
        <v>10</v>
      </c>
      <c r="F10" s="78">
        <v>425</v>
      </c>
    </row>
    <row r="11" spans="1:6">
      <c r="A11" s="116">
        <v>10</v>
      </c>
      <c r="B11" s="43" t="s">
        <v>763</v>
      </c>
      <c r="C11" s="80">
        <v>8</v>
      </c>
      <c r="D11" s="81">
        <v>16</v>
      </c>
      <c r="E11" s="82">
        <v>1</v>
      </c>
      <c r="F11" s="80">
        <v>206</v>
      </c>
    </row>
    <row r="12" spans="1:6">
      <c r="A12" s="116">
        <v>11</v>
      </c>
      <c r="B12" s="43" t="s">
        <v>803</v>
      </c>
      <c r="C12" s="80">
        <v>8</v>
      </c>
      <c r="D12" s="81">
        <v>16</v>
      </c>
      <c r="E12" s="82">
        <v>2</v>
      </c>
      <c r="F12" s="80">
        <v>166</v>
      </c>
    </row>
    <row r="13" spans="1:6">
      <c r="A13" s="116">
        <v>12</v>
      </c>
      <c r="B13" s="43" t="s">
        <v>778</v>
      </c>
      <c r="C13" s="80">
        <v>8</v>
      </c>
      <c r="D13" s="81">
        <v>16</v>
      </c>
      <c r="E13" s="82">
        <v>3</v>
      </c>
      <c r="F13" s="80">
        <v>106</v>
      </c>
    </row>
    <row r="14" spans="1:6">
      <c r="A14" s="116">
        <v>13</v>
      </c>
      <c r="B14" s="43" t="s">
        <v>775</v>
      </c>
      <c r="C14" s="80">
        <v>8</v>
      </c>
      <c r="D14" s="81">
        <v>16</v>
      </c>
      <c r="E14" s="82">
        <v>4</v>
      </c>
      <c r="F14" s="80">
        <v>244</v>
      </c>
    </row>
    <row r="15" spans="1:6">
      <c r="A15" s="116">
        <v>14</v>
      </c>
      <c r="B15" s="43" t="s">
        <v>381</v>
      </c>
      <c r="C15" s="80">
        <v>10</v>
      </c>
      <c r="D15" s="81">
        <v>16</v>
      </c>
      <c r="E15" s="82">
        <v>5</v>
      </c>
      <c r="F15" s="80">
        <v>433</v>
      </c>
    </row>
    <row r="16" spans="1:6">
      <c r="A16" s="116">
        <v>15</v>
      </c>
      <c r="B16" s="43" t="s">
        <v>179</v>
      </c>
      <c r="C16" s="80">
        <v>10</v>
      </c>
      <c r="D16" s="81">
        <v>16</v>
      </c>
      <c r="E16" s="82">
        <v>7</v>
      </c>
      <c r="F16" s="80">
        <v>117</v>
      </c>
    </row>
    <row r="17" spans="1:6">
      <c r="A17" s="116">
        <v>16</v>
      </c>
      <c r="B17" s="43" t="s">
        <v>2311</v>
      </c>
      <c r="C17" s="80">
        <v>10</v>
      </c>
      <c r="D17" s="81">
        <v>16</v>
      </c>
      <c r="E17" s="82">
        <v>8</v>
      </c>
      <c r="F17" s="80">
        <v>112</v>
      </c>
    </row>
    <row r="18" spans="1:6">
      <c r="A18" s="116">
        <v>17</v>
      </c>
      <c r="B18" s="43" t="s">
        <v>1287</v>
      </c>
      <c r="C18" s="80">
        <v>8</v>
      </c>
      <c r="D18" s="81">
        <v>16</v>
      </c>
      <c r="E18" s="82">
        <v>9</v>
      </c>
      <c r="F18" s="80">
        <v>252</v>
      </c>
    </row>
    <row r="19" spans="1:6">
      <c r="A19" s="116">
        <v>18</v>
      </c>
      <c r="B19" s="43" t="s">
        <v>261</v>
      </c>
      <c r="C19" s="80">
        <v>10</v>
      </c>
      <c r="D19" s="81">
        <v>16</v>
      </c>
      <c r="E19" s="82">
        <v>10</v>
      </c>
      <c r="F19" s="80">
        <v>421</v>
      </c>
    </row>
    <row r="20" spans="1:6">
      <c r="A20" s="116">
        <v>19</v>
      </c>
      <c r="B20" s="43" t="s">
        <v>540</v>
      </c>
      <c r="C20" s="80">
        <v>10</v>
      </c>
      <c r="D20" s="81">
        <v>16</v>
      </c>
      <c r="E20" s="82">
        <v>11</v>
      </c>
      <c r="F20" s="80">
        <v>423</v>
      </c>
    </row>
    <row r="21" spans="1:6">
      <c r="A21" s="116">
        <v>20</v>
      </c>
      <c r="B21" s="43" t="s">
        <v>1399</v>
      </c>
      <c r="C21" s="80">
        <v>10</v>
      </c>
      <c r="D21" s="81">
        <v>16</v>
      </c>
      <c r="E21" s="82">
        <v>12</v>
      </c>
      <c r="F21" s="80">
        <v>286</v>
      </c>
    </row>
    <row r="22" spans="1:6">
      <c r="A22" s="116">
        <v>21</v>
      </c>
      <c r="B22" s="43" t="s">
        <v>966</v>
      </c>
      <c r="C22" s="80">
        <v>11</v>
      </c>
      <c r="D22" s="81">
        <v>16</v>
      </c>
      <c r="E22" s="82">
        <v>13</v>
      </c>
      <c r="F22" s="80">
        <v>256</v>
      </c>
    </row>
    <row r="23" spans="1:6">
      <c r="A23" s="116">
        <v>22</v>
      </c>
      <c r="B23" s="43" t="s">
        <v>757</v>
      </c>
      <c r="C23" s="80">
        <v>11</v>
      </c>
      <c r="D23" s="81">
        <v>16</v>
      </c>
      <c r="E23" s="82">
        <v>14</v>
      </c>
      <c r="F23" s="80">
        <v>292</v>
      </c>
    </row>
    <row r="24" spans="1:6">
      <c r="A24" s="116">
        <v>23</v>
      </c>
      <c r="B24" s="43" t="s">
        <v>974</v>
      </c>
      <c r="C24" s="80">
        <v>10</v>
      </c>
      <c r="D24" s="81">
        <v>16</v>
      </c>
      <c r="E24" s="82">
        <v>16</v>
      </c>
      <c r="F24" s="80">
        <v>109</v>
      </c>
    </row>
    <row r="25" spans="1:6">
      <c r="A25" s="116">
        <v>24</v>
      </c>
      <c r="B25" s="43" t="s">
        <v>941</v>
      </c>
      <c r="C25" s="80">
        <v>10</v>
      </c>
      <c r="D25" s="81">
        <v>18</v>
      </c>
      <c r="E25" s="82">
        <v>7</v>
      </c>
      <c r="F25" s="80">
        <v>204</v>
      </c>
    </row>
    <row r="26" spans="1:6">
      <c r="A26" s="116">
        <v>25</v>
      </c>
      <c r="B26" s="18" t="s">
        <v>790</v>
      </c>
      <c r="C26" s="78">
        <v>12</v>
      </c>
      <c r="D26" s="79">
        <v>19</v>
      </c>
      <c r="E26" s="83">
        <v>2</v>
      </c>
      <c r="F26" s="78">
        <v>278</v>
      </c>
    </row>
    <row r="27" spans="1:6">
      <c r="A27" s="116">
        <v>26</v>
      </c>
      <c r="B27" s="18" t="s">
        <v>791</v>
      </c>
      <c r="C27" s="78">
        <v>12</v>
      </c>
      <c r="D27" s="79">
        <v>19</v>
      </c>
      <c r="E27" s="83">
        <v>4</v>
      </c>
      <c r="F27" s="78">
        <v>280</v>
      </c>
    </row>
    <row r="28" spans="1:6">
      <c r="A28" s="116">
        <v>27</v>
      </c>
      <c r="B28" s="43" t="s">
        <v>2881</v>
      </c>
      <c r="C28" s="80">
        <v>6</v>
      </c>
      <c r="D28" s="81">
        <v>20</v>
      </c>
      <c r="E28" s="82">
        <v>3</v>
      </c>
      <c r="F28" s="80">
        <v>500</v>
      </c>
    </row>
    <row r="29" spans="1:6">
      <c r="A29" s="116">
        <v>28</v>
      </c>
      <c r="B29" s="43" t="s">
        <v>792</v>
      </c>
      <c r="C29" s="80">
        <v>8</v>
      </c>
      <c r="D29" s="81">
        <v>20</v>
      </c>
      <c r="E29" s="82">
        <v>4</v>
      </c>
      <c r="F29" s="80">
        <v>282</v>
      </c>
    </row>
    <row r="30" spans="1:6">
      <c r="A30" s="116">
        <v>29</v>
      </c>
      <c r="B30" s="43" t="s">
        <v>1414</v>
      </c>
      <c r="C30" s="80">
        <v>5</v>
      </c>
      <c r="D30" s="81">
        <v>20</v>
      </c>
      <c r="E30" s="82">
        <v>5</v>
      </c>
      <c r="F30" s="80">
        <v>521</v>
      </c>
    </row>
    <row r="31" spans="1:6">
      <c r="A31" s="116">
        <v>30</v>
      </c>
      <c r="B31" s="18" t="s">
        <v>1024</v>
      </c>
      <c r="C31" s="78">
        <v>6</v>
      </c>
      <c r="D31" s="79">
        <v>21</v>
      </c>
      <c r="E31" s="83">
        <v>4</v>
      </c>
      <c r="F31" s="78">
        <v>755</v>
      </c>
    </row>
    <row r="32" spans="1:6">
      <c r="A32" s="116">
        <v>31</v>
      </c>
      <c r="B32" s="18" t="s">
        <v>2649</v>
      </c>
      <c r="C32" s="78">
        <v>890</v>
      </c>
      <c r="D32" s="79">
        <v>21</v>
      </c>
      <c r="E32" s="83">
        <v>5</v>
      </c>
      <c r="F32" s="78">
        <v>882</v>
      </c>
    </row>
    <row r="33" spans="1:6">
      <c r="A33" s="116">
        <v>32</v>
      </c>
      <c r="B33" s="18" t="s">
        <v>1077</v>
      </c>
      <c r="C33" s="78">
        <v>10</v>
      </c>
      <c r="D33" s="79">
        <v>21</v>
      </c>
      <c r="E33" s="83">
        <v>6</v>
      </c>
      <c r="F33" s="78">
        <v>162</v>
      </c>
    </row>
    <row r="34" spans="1:6">
      <c r="A34" s="116">
        <v>33</v>
      </c>
      <c r="B34" s="18" t="s">
        <v>1072</v>
      </c>
      <c r="C34" s="78">
        <v>12</v>
      </c>
      <c r="D34" s="78">
        <v>21</v>
      </c>
      <c r="E34" s="83">
        <v>8</v>
      </c>
      <c r="F34" s="78">
        <v>827</v>
      </c>
    </row>
    <row r="35" spans="1:6">
      <c r="A35" s="116">
        <v>34</v>
      </c>
      <c r="B35" s="18" t="s">
        <v>1206</v>
      </c>
      <c r="C35" s="78">
        <v>8</v>
      </c>
      <c r="D35" s="79">
        <v>21</v>
      </c>
      <c r="E35" s="83">
        <v>15</v>
      </c>
      <c r="F35" s="78">
        <v>878</v>
      </c>
    </row>
    <row r="36" spans="1:6">
      <c r="A36" s="116">
        <v>35</v>
      </c>
      <c r="B36" s="43" t="s">
        <v>819</v>
      </c>
      <c r="C36" s="80">
        <v>5</v>
      </c>
      <c r="D36" s="81">
        <v>22</v>
      </c>
      <c r="E36" s="82">
        <v>2</v>
      </c>
      <c r="F36" s="80">
        <v>810</v>
      </c>
    </row>
    <row r="37" spans="1:6">
      <c r="A37" s="116">
        <v>36</v>
      </c>
      <c r="B37" s="43" t="s">
        <v>10</v>
      </c>
      <c r="C37" s="80">
        <v>5</v>
      </c>
      <c r="D37" s="81">
        <v>22</v>
      </c>
      <c r="E37" s="82">
        <v>7</v>
      </c>
      <c r="F37" s="80">
        <v>212</v>
      </c>
    </row>
    <row r="38" spans="1:6">
      <c r="A38" s="116">
        <v>37</v>
      </c>
      <c r="B38" s="43" t="s">
        <v>471</v>
      </c>
      <c r="C38" s="80">
        <v>12</v>
      </c>
      <c r="D38" s="81">
        <v>22</v>
      </c>
      <c r="E38" s="82">
        <v>8</v>
      </c>
      <c r="F38" s="80">
        <v>115</v>
      </c>
    </row>
    <row r="39" spans="1:6">
      <c r="A39" s="116">
        <v>38</v>
      </c>
      <c r="B39" s="43" t="s">
        <v>751</v>
      </c>
      <c r="C39" s="80">
        <v>8</v>
      </c>
      <c r="D39" s="81">
        <v>22</v>
      </c>
      <c r="E39" s="82">
        <v>12</v>
      </c>
      <c r="F39" s="80">
        <v>248</v>
      </c>
    </row>
    <row r="40" spans="1:6">
      <c r="A40" s="116">
        <v>39</v>
      </c>
      <c r="B40" s="18" t="s">
        <v>1611</v>
      </c>
      <c r="C40" s="78">
        <v>12</v>
      </c>
      <c r="D40" s="79">
        <v>23</v>
      </c>
      <c r="E40" s="83">
        <v>9</v>
      </c>
      <c r="F40" s="78">
        <v>264</v>
      </c>
    </row>
    <row r="41" spans="1:6">
      <c r="A41" s="116">
        <v>40</v>
      </c>
      <c r="B41" s="43" t="s">
        <v>22</v>
      </c>
      <c r="C41" s="80">
        <v>6</v>
      </c>
      <c r="D41" s="81">
        <v>24</v>
      </c>
      <c r="E41" s="82">
        <v>5</v>
      </c>
      <c r="F41" s="80">
        <v>120</v>
      </c>
    </row>
    <row r="42" spans="1:6">
      <c r="A42" s="116">
        <v>41</v>
      </c>
      <c r="B42" s="43" t="s">
        <v>1651</v>
      </c>
      <c r="C42" s="80">
        <v>12</v>
      </c>
      <c r="D42" s="81">
        <v>24</v>
      </c>
      <c r="E42" s="82">
        <v>8</v>
      </c>
      <c r="F42" s="80">
        <v>246</v>
      </c>
    </row>
    <row r="43" spans="1:6">
      <c r="A43" s="116">
        <v>42</v>
      </c>
      <c r="B43" s="18" t="s">
        <v>1455</v>
      </c>
      <c r="C43" s="78">
        <v>11</v>
      </c>
      <c r="D43" s="79">
        <v>25</v>
      </c>
      <c r="E43" s="83">
        <v>3</v>
      </c>
      <c r="F43" s="2">
        <v>100</v>
      </c>
    </row>
    <row r="44" spans="1:6">
      <c r="A44" s="116">
        <v>43</v>
      </c>
      <c r="B44" s="18" t="s">
        <v>1253</v>
      </c>
      <c r="C44" s="78">
        <v>6</v>
      </c>
      <c r="D44" s="79">
        <v>25</v>
      </c>
      <c r="E44" s="83">
        <v>6</v>
      </c>
      <c r="F44" s="78">
        <v>174</v>
      </c>
    </row>
    <row r="45" spans="1:6">
      <c r="A45" s="116">
        <v>44</v>
      </c>
      <c r="B45" s="18" t="s">
        <v>1442</v>
      </c>
      <c r="C45" s="78">
        <v>5</v>
      </c>
      <c r="D45" s="79">
        <v>25</v>
      </c>
      <c r="E45" s="83">
        <v>11</v>
      </c>
      <c r="F45" s="78">
        <v>759</v>
      </c>
    </row>
    <row r="46" spans="1:6">
      <c r="A46" s="116">
        <v>45</v>
      </c>
      <c r="B46" s="18" t="s">
        <v>1212</v>
      </c>
      <c r="C46" s="78">
        <v>12</v>
      </c>
      <c r="D46" s="79">
        <v>25</v>
      </c>
      <c r="E46" s="83">
        <v>15</v>
      </c>
      <c r="F46" s="78">
        <v>831</v>
      </c>
    </row>
    <row r="47" spans="1:6">
      <c r="A47" s="116">
        <v>46</v>
      </c>
      <c r="B47" s="18" t="s">
        <v>1221</v>
      </c>
      <c r="C47" s="78">
        <v>12</v>
      </c>
      <c r="D47" s="79">
        <v>25</v>
      </c>
      <c r="E47" s="83">
        <v>16</v>
      </c>
      <c r="F47" s="78">
        <v>202</v>
      </c>
    </row>
    <row r="48" spans="1:6">
      <c r="A48" s="116">
        <v>47</v>
      </c>
      <c r="B48" s="18" t="s">
        <v>1280</v>
      </c>
      <c r="C48" s="78">
        <v>10</v>
      </c>
      <c r="D48" s="79">
        <v>25</v>
      </c>
      <c r="E48" s="83">
        <v>27</v>
      </c>
      <c r="F48" s="78">
        <v>172</v>
      </c>
    </row>
    <row r="49" spans="1:6">
      <c r="A49" s="116">
        <v>48</v>
      </c>
      <c r="B49" s="18" t="s">
        <v>1400</v>
      </c>
      <c r="C49" s="78">
        <v>11</v>
      </c>
      <c r="D49" s="79">
        <v>25</v>
      </c>
      <c r="E49" s="83">
        <v>31</v>
      </c>
      <c r="F49" s="78">
        <v>456</v>
      </c>
    </row>
    <row r="50" spans="1:6">
      <c r="A50" s="116">
        <v>49</v>
      </c>
      <c r="B50" s="18" t="s">
        <v>1284</v>
      </c>
      <c r="C50" s="78">
        <v>8</v>
      </c>
      <c r="D50" s="79">
        <v>25</v>
      </c>
      <c r="E50" s="83">
        <v>32</v>
      </c>
      <c r="F50" s="78">
        <v>169</v>
      </c>
    </row>
    <row r="51" spans="1:6">
      <c r="A51" s="116">
        <v>50</v>
      </c>
      <c r="B51" s="43" t="s">
        <v>1864</v>
      </c>
      <c r="C51" s="80">
        <v>8</v>
      </c>
      <c r="D51" s="81">
        <v>26</v>
      </c>
      <c r="E51" s="82">
        <v>1</v>
      </c>
      <c r="F51" s="80">
        <v>262</v>
      </c>
    </row>
    <row r="52" spans="1:6">
      <c r="A52" s="116">
        <v>51</v>
      </c>
      <c r="B52" s="43" t="s">
        <v>1386</v>
      </c>
      <c r="C52" s="80">
        <v>12</v>
      </c>
      <c r="D52" s="81">
        <v>26</v>
      </c>
      <c r="E52" s="82">
        <v>5</v>
      </c>
      <c r="F52" s="80">
        <v>250</v>
      </c>
    </row>
    <row r="53" spans="1:6">
      <c r="A53" s="116">
        <v>52</v>
      </c>
      <c r="B53" s="43" t="s">
        <v>1379</v>
      </c>
      <c r="C53" s="80">
        <v>5</v>
      </c>
      <c r="D53" s="81">
        <v>26</v>
      </c>
      <c r="E53" s="82">
        <v>9</v>
      </c>
      <c r="F53" s="80">
        <v>708</v>
      </c>
    </row>
    <row r="54" spans="1:6">
      <c r="A54" s="116">
        <v>53</v>
      </c>
      <c r="B54" s="43" t="s">
        <v>1369</v>
      </c>
      <c r="C54" s="80">
        <v>5</v>
      </c>
      <c r="D54" s="81">
        <v>26</v>
      </c>
      <c r="E54" s="82">
        <v>10</v>
      </c>
      <c r="F54" s="80">
        <v>720</v>
      </c>
    </row>
    <row r="55" spans="1:6">
      <c r="A55" s="116">
        <v>54</v>
      </c>
      <c r="B55" s="43" t="s">
        <v>1360</v>
      </c>
      <c r="C55" s="80">
        <v>8</v>
      </c>
      <c r="D55" s="81">
        <v>26</v>
      </c>
      <c r="E55" s="82">
        <v>12</v>
      </c>
      <c r="F55" s="80">
        <v>297</v>
      </c>
    </row>
    <row r="56" spans="1:6">
      <c r="A56" s="116">
        <v>55</v>
      </c>
      <c r="B56" s="43" t="s">
        <v>1359</v>
      </c>
      <c r="C56" s="80">
        <v>8</v>
      </c>
      <c r="D56" s="81">
        <v>26</v>
      </c>
      <c r="E56" s="82">
        <v>16</v>
      </c>
      <c r="F56" s="80">
        <v>254</v>
      </c>
    </row>
    <row r="57" spans="1:6">
      <c r="A57" s="116">
        <v>56</v>
      </c>
      <c r="B57" s="43" t="s">
        <v>1565</v>
      </c>
      <c r="C57" s="80">
        <v>12</v>
      </c>
      <c r="D57" s="81">
        <v>26</v>
      </c>
      <c r="E57" s="82">
        <v>20</v>
      </c>
      <c r="F57" s="80">
        <v>301</v>
      </c>
    </row>
    <row r="58" spans="1:6">
      <c r="A58" s="116">
        <v>57</v>
      </c>
      <c r="B58" s="91" t="s">
        <v>1455</v>
      </c>
      <c r="C58" s="15">
        <v>9</v>
      </c>
      <c r="D58" s="15">
        <v>27</v>
      </c>
      <c r="E58" s="15">
        <v>17</v>
      </c>
      <c r="F58" s="15">
        <v>96</v>
      </c>
    </row>
    <row r="59" spans="1:6">
      <c r="A59" s="116">
        <v>58</v>
      </c>
      <c r="B59" s="71" t="s">
        <v>2907</v>
      </c>
      <c r="C59" s="135">
        <v>13</v>
      </c>
      <c r="D59" s="135">
        <v>30</v>
      </c>
      <c r="E59" s="135">
        <v>2</v>
      </c>
      <c r="F59" s="135">
        <v>704</v>
      </c>
    </row>
    <row r="60" spans="1:6">
      <c r="A60" s="116">
        <v>59</v>
      </c>
      <c r="B60" s="71" t="s">
        <v>2915</v>
      </c>
      <c r="C60" s="135">
        <v>13</v>
      </c>
      <c r="D60" s="135">
        <v>30</v>
      </c>
      <c r="E60" s="135">
        <v>3</v>
      </c>
      <c r="F60" s="135">
        <v>880</v>
      </c>
    </row>
    <row r="61" spans="1:6">
      <c r="A61" s="116">
        <v>60</v>
      </c>
      <c r="B61" s="71" t="s">
        <v>2914</v>
      </c>
      <c r="C61" s="135">
        <v>13</v>
      </c>
      <c r="D61" s="135">
        <v>30</v>
      </c>
      <c r="E61" s="135">
        <v>4</v>
      </c>
      <c r="F61" s="135">
        <v>176</v>
      </c>
    </row>
    <row r="62" spans="1:6">
      <c r="A62" s="116">
        <v>61</v>
      </c>
      <c r="B62" s="71" t="s">
        <v>2909</v>
      </c>
      <c r="C62" s="135">
        <v>13</v>
      </c>
      <c r="D62" s="135">
        <v>30</v>
      </c>
      <c r="E62" s="135">
        <v>13</v>
      </c>
      <c r="F62" s="135">
        <v>528</v>
      </c>
    </row>
    <row r="63" spans="1:6">
      <c r="A63" s="116">
        <v>62</v>
      </c>
      <c r="B63" s="71" t="s">
        <v>2908</v>
      </c>
      <c r="C63" s="135">
        <v>13</v>
      </c>
      <c r="D63" s="135">
        <v>30</v>
      </c>
      <c r="E63" s="135">
        <v>14</v>
      </c>
      <c r="F63" s="135">
        <v>517</v>
      </c>
    </row>
    <row r="64" spans="1:6">
      <c r="A64" s="116">
        <v>63</v>
      </c>
      <c r="B64" s="71" t="s">
        <v>2904</v>
      </c>
      <c r="C64" s="135">
        <v>13</v>
      </c>
      <c r="D64" s="135">
        <v>30</v>
      </c>
      <c r="E64" s="135">
        <v>15</v>
      </c>
      <c r="F64" s="135">
        <v>427</v>
      </c>
    </row>
    <row r="65" spans="1:6">
      <c r="A65" s="116">
        <v>64</v>
      </c>
      <c r="B65" s="71" t="s">
        <v>2905</v>
      </c>
      <c r="C65" s="135">
        <v>13</v>
      </c>
      <c r="D65" s="135">
        <v>30</v>
      </c>
      <c r="E65" s="135">
        <v>16</v>
      </c>
      <c r="F65" s="135">
        <v>409</v>
      </c>
    </row>
    <row r="66" spans="1:6">
      <c r="A66" s="116">
        <v>65</v>
      </c>
      <c r="B66" s="71" t="s">
        <v>2923</v>
      </c>
      <c r="C66" s="135">
        <v>13</v>
      </c>
      <c r="D66" s="135">
        <v>30</v>
      </c>
      <c r="E66" s="135">
        <v>17</v>
      </c>
      <c r="F66" s="135">
        <v>439</v>
      </c>
    </row>
    <row r="67" spans="1:6">
      <c r="A67" s="116">
        <v>66</v>
      </c>
      <c r="B67" s="71" t="s">
        <v>2906</v>
      </c>
      <c r="C67" s="135">
        <v>13</v>
      </c>
      <c r="D67" s="135">
        <v>30</v>
      </c>
      <c r="E67" s="135">
        <v>18</v>
      </c>
      <c r="F67" s="135">
        <v>127</v>
      </c>
    </row>
    <row r="68" spans="1:6">
      <c r="A68" s="116">
        <v>67</v>
      </c>
      <c r="B68" s="71" t="s">
        <v>2957</v>
      </c>
      <c r="C68" s="135">
        <v>13</v>
      </c>
      <c r="D68" s="135">
        <v>30</v>
      </c>
      <c r="E68" s="135">
        <v>19</v>
      </c>
      <c r="F68" s="135">
        <v>208</v>
      </c>
    </row>
    <row r="69" spans="1:6">
      <c r="A69" s="116">
        <v>68</v>
      </c>
      <c r="B69" s="260" t="s">
        <v>3862</v>
      </c>
      <c r="C69" s="261">
        <v>13</v>
      </c>
      <c r="D69" s="261">
        <v>32</v>
      </c>
      <c r="E69" s="261">
        <v>18</v>
      </c>
      <c r="F69" s="261">
        <v>368</v>
      </c>
    </row>
    <row r="70" spans="1:6" ht="15.75">
      <c r="A70" s="116">
        <v>69</v>
      </c>
      <c r="B70" s="262" t="s">
        <v>3949</v>
      </c>
      <c r="C70" s="256">
        <v>13</v>
      </c>
      <c r="D70" s="257">
        <v>29</v>
      </c>
      <c r="E70" s="257">
        <v>20</v>
      </c>
      <c r="F70" s="256">
        <v>229</v>
      </c>
    </row>
  </sheetData>
  <conditionalFormatting sqref="B70">
    <cfRule type="duplicateValues" dxfId="6" priority="1"/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Views>
    <sheetView topLeftCell="A121" workbookViewId="0">
      <selection activeCell="M104" sqref="M104"/>
    </sheetView>
  </sheetViews>
  <sheetFormatPr defaultRowHeight="15"/>
  <cols>
    <col min="1" max="2" width="9.140625" style="17"/>
    <col min="3" max="3" width="13.28515625" bestFit="1" customWidth="1"/>
    <col min="9" max="9" width="28.28515625" customWidth="1"/>
    <col min="10" max="10" width="14.85546875" bestFit="1" customWidth="1"/>
  </cols>
  <sheetData>
    <row r="1" spans="1:3">
      <c r="A1" s="118" t="s">
        <v>2963</v>
      </c>
      <c r="B1" s="118" t="s">
        <v>2</v>
      </c>
      <c r="C1" s="118" t="s">
        <v>2456</v>
      </c>
    </row>
    <row r="2" spans="1:3">
      <c r="A2" s="12">
        <v>1</v>
      </c>
      <c r="B2" s="12">
        <v>1</v>
      </c>
      <c r="C2" s="12" t="s">
        <v>1406</v>
      </c>
    </row>
    <row r="3" spans="1:3">
      <c r="A3" s="12">
        <v>2</v>
      </c>
      <c r="B3" s="12">
        <v>1</v>
      </c>
      <c r="C3" s="12" t="s">
        <v>1870</v>
      </c>
    </row>
    <row r="4" spans="1:3">
      <c r="A4" s="12">
        <v>3</v>
      </c>
      <c r="B4" s="12">
        <v>1</v>
      </c>
      <c r="C4" s="12" t="s">
        <v>2640</v>
      </c>
    </row>
    <row r="5" spans="1:3">
      <c r="A5" s="12">
        <v>4</v>
      </c>
      <c r="B5" s="12">
        <v>1</v>
      </c>
      <c r="C5" s="12" t="s">
        <v>2964</v>
      </c>
    </row>
    <row r="6" spans="1:3">
      <c r="A6" s="12">
        <v>5</v>
      </c>
      <c r="B6" s="12">
        <v>2</v>
      </c>
      <c r="C6" s="12" t="s">
        <v>1308</v>
      </c>
    </row>
    <row r="7" spans="1:3">
      <c r="A7" s="12">
        <v>6</v>
      </c>
      <c r="B7" s="12">
        <v>2</v>
      </c>
      <c r="C7" s="12" t="s">
        <v>1310</v>
      </c>
    </row>
    <row r="8" spans="1:3">
      <c r="A8" s="12">
        <v>7</v>
      </c>
      <c r="B8" s="12">
        <v>2</v>
      </c>
      <c r="C8" s="12" t="s">
        <v>2981</v>
      </c>
    </row>
    <row r="9" spans="1:3">
      <c r="A9" s="12">
        <v>8</v>
      </c>
      <c r="B9" s="12">
        <v>2</v>
      </c>
      <c r="C9" s="12" t="s">
        <v>2982</v>
      </c>
    </row>
    <row r="10" spans="1:3">
      <c r="A10" s="12">
        <v>9</v>
      </c>
      <c r="B10" s="12">
        <v>3</v>
      </c>
      <c r="C10" s="12" t="s">
        <v>1278</v>
      </c>
    </row>
    <row r="11" spans="1:3">
      <c r="A11" s="12">
        <v>10</v>
      </c>
      <c r="B11" s="12">
        <v>3</v>
      </c>
      <c r="C11" s="12" t="s">
        <v>1981</v>
      </c>
    </row>
    <row r="12" spans="1:3">
      <c r="A12" s="12">
        <v>11</v>
      </c>
      <c r="B12" s="12">
        <v>3</v>
      </c>
      <c r="C12" s="12" t="s">
        <v>1515</v>
      </c>
    </row>
    <row r="13" spans="1:3">
      <c r="A13" s="12">
        <v>12</v>
      </c>
      <c r="B13" s="12">
        <v>3</v>
      </c>
      <c r="C13" s="12" t="s">
        <v>1309</v>
      </c>
    </row>
    <row r="14" spans="1:3">
      <c r="A14" s="12">
        <v>13</v>
      </c>
      <c r="B14" s="12">
        <v>3</v>
      </c>
      <c r="C14" s="12" t="s">
        <v>3000</v>
      </c>
    </row>
    <row r="15" spans="1:3">
      <c r="A15" s="12">
        <v>14</v>
      </c>
      <c r="B15" s="12">
        <v>3</v>
      </c>
      <c r="C15" s="12" t="s">
        <v>1264</v>
      </c>
    </row>
    <row r="16" spans="1:3">
      <c r="A16" s="12">
        <v>15</v>
      </c>
      <c r="B16" s="12">
        <v>3</v>
      </c>
      <c r="C16" s="12" t="s">
        <v>1263</v>
      </c>
    </row>
    <row r="17" spans="1:3">
      <c r="A17" s="12">
        <v>16</v>
      </c>
      <c r="B17" s="12">
        <v>3</v>
      </c>
      <c r="C17" s="12" t="s">
        <v>1331</v>
      </c>
    </row>
    <row r="18" spans="1:3">
      <c r="A18" s="12">
        <v>17</v>
      </c>
      <c r="B18" s="12">
        <v>3</v>
      </c>
      <c r="C18" s="12" t="s">
        <v>1525</v>
      </c>
    </row>
    <row r="19" spans="1:3">
      <c r="A19" s="12">
        <v>18</v>
      </c>
      <c r="B19" s="12">
        <v>3</v>
      </c>
      <c r="C19" s="12" t="s">
        <v>3003</v>
      </c>
    </row>
    <row r="20" spans="1:3">
      <c r="A20" s="12">
        <v>19</v>
      </c>
      <c r="B20" s="12">
        <v>3</v>
      </c>
      <c r="C20" s="12" t="s">
        <v>1374</v>
      </c>
    </row>
    <row r="21" spans="1:3">
      <c r="A21" s="12">
        <v>20</v>
      </c>
      <c r="B21" s="12">
        <v>4</v>
      </c>
      <c r="C21" s="12" t="s">
        <v>1177</v>
      </c>
    </row>
    <row r="22" spans="1:3">
      <c r="A22" s="12">
        <v>21</v>
      </c>
      <c r="B22" s="12">
        <v>4</v>
      </c>
      <c r="C22" s="12" t="s">
        <v>1176</v>
      </c>
    </row>
    <row r="23" spans="1:3">
      <c r="A23" s="12">
        <v>22</v>
      </c>
      <c r="B23" s="12">
        <v>4</v>
      </c>
      <c r="C23" s="12" t="s">
        <v>1493</v>
      </c>
    </row>
    <row r="24" spans="1:3">
      <c r="A24" s="12">
        <v>23</v>
      </c>
      <c r="B24" s="12">
        <v>4</v>
      </c>
      <c r="C24" s="12" t="s">
        <v>1298</v>
      </c>
    </row>
    <row r="25" spans="1:3">
      <c r="A25" s="12">
        <v>24</v>
      </c>
      <c r="B25" s="12">
        <v>4</v>
      </c>
      <c r="C25" s="12" t="s">
        <v>1869</v>
      </c>
    </row>
    <row r="26" spans="1:3">
      <c r="A26" s="12">
        <v>25</v>
      </c>
      <c r="B26" s="12">
        <v>4</v>
      </c>
      <c r="C26" s="12" t="s">
        <v>1299</v>
      </c>
    </row>
    <row r="27" spans="1:3">
      <c r="A27" s="12">
        <v>26</v>
      </c>
      <c r="B27" s="12">
        <v>4</v>
      </c>
      <c r="C27" s="12" t="s">
        <v>1514</v>
      </c>
    </row>
    <row r="28" spans="1:3">
      <c r="A28" s="12">
        <v>27</v>
      </c>
      <c r="B28" s="12">
        <v>4</v>
      </c>
      <c r="C28" s="12" t="s">
        <v>1303</v>
      </c>
    </row>
    <row r="29" spans="1:3">
      <c r="A29" s="12">
        <v>28</v>
      </c>
      <c r="B29" s="12">
        <v>4</v>
      </c>
      <c r="C29" s="12" t="s">
        <v>1304</v>
      </c>
    </row>
    <row r="30" spans="1:3">
      <c r="A30" s="12">
        <v>29</v>
      </c>
      <c r="B30" s="12">
        <v>4</v>
      </c>
      <c r="C30" s="12" t="s">
        <v>1305</v>
      </c>
    </row>
    <row r="31" spans="1:3">
      <c r="A31" s="12">
        <v>30</v>
      </c>
      <c r="B31" s="12">
        <v>4</v>
      </c>
      <c r="C31" s="12" t="s">
        <v>1404</v>
      </c>
    </row>
    <row r="32" spans="1:3">
      <c r="A32" s="12">
        <v>31</v>
      </c>
      <c r="B32" s="12">
        <v>5</v>
      </c>
      <c r="C32" s="12" t="s">
        <v>1368</v>
      </c>
    </row>
    <row r="33" spans="1:3">
      <c r="A33" s="12">
        <v>32</v>
      </c>
      <c r="B33" s="12">
        <v>5</v>
      </c>
      <c r="C33" s="12" t="s">
        <v>1372</v>
      </c>
    </row>
    <row r="34" spans="1:3">
      <c r="A34" s="12">
        <v>33</v>
      </c>
      <c r="B34" s="12">
        <v>5</v>
      </c>
      <c r="C34" s="12" t="s">
        <v>1417</v>
      </c>
    </row>
    <row r="35" spans="1:3">
      <c r="A35" s="12">
        <v>34</v>
      </c>
      <c r="B35" s="12">
        <v>5</v>
      </c>
      <c r="C35" s="12" t="s">
        <v>1445</v>
      </c>
    </row>
    <row r="36" spans="1:3">
      <c r="A36" s="12">
        <v>35</v>
      </c>
      <c r="B36" s="117">
        <v>6</v>
      </c>
      <c r="C36" s="117" t="s">
        <v>3045</v>
      </c>
    </row>
    <row r="37" spans="1:3">
      <c r="A37" s="12">
        <v>36</v>
      </c>
      <c r="B37" s="117">
        <v>6</v>
      </c>
      <c r="C37" s="117" t="s">
        <v>3046</v>
      </c>
    </row>
    <row r="38" spans="1:3">
      <c r="A38" s="12">
        <v>37</v>
      </c>
      <c r="B38" s="117">
        <v>6</v>
      </c>
      <c r="C38" s="117" t="s">
        <v>3047</v>
      </c>
    </row>
    <row r="39" spans="1:3">
      <c r="A39" s="12">
        <v>38</v>
      </c>
      <c r="B39" s="117">
        <v>6</v>
      </c>
      <c r="C39" s="117" t="s">
        <v>3048</v>
      </c>
    </row>
    <row r="40" spans="1:3">
      <c r="A40" s="12">
        <v>39</v>
      </c>
      <c r="B40" s="117">
        <v>6</v>
      </c>
      <c r="C40" s="117" t="s">
        <v>1231</v>
      </c>
    </row>
    <row r="41" spans="1:3">
      <c r="A41" s="12">
        <v>40</v>
      </c>
      <c r="B41" s="117">
        <v>6</v>
      </c>
      <c r="C41" s="117" t="s">
        <v>25</v>
      </c>
    </row>
    <row r="42" spans="1:3">
      <c r="A42" s="12">
        <v>41</v>
      </c>
      <c r="B42" s="117">
        <v>6</v>
      </c>
      <c r="C42" s="117" t="s">
        <v>374</v>
      </c>
    </row>
    <row r="43" spans="1:3">
      <c r="A43" s="12">
        <v>42</v>
      </c>
      <c r="B43" s="117">
        <v>6</v>
      </c>
      <c r="C43" s="117" t="s">
        <v>1261</v>
      </c>
    </row>
    <row r="44" spans="1:3">
      <c r="A44" s="12">
        <v>43</v>
      </c>
      <c r="B44" s="117">
        <v>6</v>
      </c>
      <c r="C44" s="117" t="s">
        <v>1421</v>
      </c>
    </row>
    <row r="45" spans="1:3">
      <c r="A45" s="12">
        <v>44</v>
      </c>
      <c r="B45" s="117">
        <v>6</v>
      </c>
      <c r="C45" s="117" t="s">
        <v>1424</v>
      </c>
    </row>
    <row r="46" spans="1:3">
      <c r="A46" s="12">
        <v>45</v>
      </c>
      <c r="B46" s="117">
        <v>6</v>
      </c>
      <c r="C46" s="117" t="s">
        <v>1428</v>
      </c>
    </row>
    <row r="47" spans="1:3">
      <c r="A47" s="12">
        <v>46</v>
      </c>
      <c r="B47" s="117">
        <v>6</v>
      </c>
      <c r="C47" s="117" t="s">
        <v>3049</v>
      </c>
    </row>
    <row r="48" spans="1:3">
      <c r="A48" s="12">
        <v>47</v>
      </c>
      <c r="B48" s="117">
        <v>7</v>
      </c>
      <c r="C48" s="117" t="s">
        <v>213</v>
      </c>
    </row>
    <row r="49" spans="1:3">
      <c r="A49" s="12">
        <v>48</v>
      </c>
      <c r="B49" s="117">
        <v>7</v>
      </c>
      <c r="C49" s="117" t="s">
        <v>682</v>
      </c>
    </row>
    <row r="50" spans="1:3">
      <c r="A50" s="12">
        <v>49</v>
      </c>
      <c r="B50" s="117">
        <v>7</v>
      </c>
      <c r="C50" s="117" t="s">
        <v>360</v>
      </c>
    </row>
    <row r="51" spans="1:3">
      <c r="A51" s="12">
        <v>50</v>
      </c>
      <c r="B51" s="117">
        <v>7</v>
      </c>
      <c r="C51" s="117" t="s">
        <v>567</v>
      </c>
    </row>
    <row r="52" spans="1:3">
      <c r="A52" s="12">
        <v>51</v>
      </c>
      <c r="B52" s="117">
        <v>7</v>
      </c>
      <c r="C52" s="117" t="s">
        <v>652</v>
      </c>
    </row>
    <row r="53" spans="1:3">
      <c r="A53" s="12">
        <v>52</v>
      </c>
      <c r="B53" s="117">
        <v>7</v>
      </c>
      <c r="C53" s="117" t="s">
        <v>1175</v>
      </c>
    </row>
    <row r="54" spans="1:3">
      <c r="A54" s="12">
        <v>53</v>
      </c>
      <c r="B54" s="117">
        <v>7</v>
      </c>
      <c r="C54" s="117" t="s">
        <v>302</v>
      </c>
    </row>
    <row r="55" spans="1:3">
      <c r="A55" s="12">
        <v>54</v>
      </c>
      <c r="B55" s="117">
        <v>7</v>
      </c>
      <c r="C55" s="117" t="s">
        <v>76</v>
      </c>
    </row>
    <row r="56" spans="1:3">
      <c r="A56" s="12">
        <v>55</v>
      </c>
      <c r="B56" s="117">
        <v>7</v>
      </c>
      <c r="C56" s="117" t="s">
        <v>479</v>
      </c>
    </row>
    <row r="57" spans="1:3">
      <c r="A57" s="12">
        <v>56</v>
      </c>
      <c r="B57" s="117">
        <v>7</v>
      </c>
      <c r="C57" s="117" t="s">
        <v>545</v>
      </c>
    </row>
    <row r="58" spans="1:3">
      <c r="A58" s="12">
        <v>57</v>
      </c>
      <c r="B58" s="117">
        <v>7</v>
      </c>
      <c r="C58" s="117" t="s">
        <v>440</v>
      </c>
    </row>
    <row r="59" spans="1:3">
      <c r="A59" s="12">
        <v>58</v>
      </c>
      <c r="B59" s="117">
        <v>7</v>
      </c>
      <c r="C59" s="117" t="s">
        <v>371</v>
      </c>
    </row>
    <row r="60" spans="1:3">
      <c r="A60" s="12">
        <v>59</v>
      </c>
      <c r="B60" s="117">
        <v>7</v>
      </c>
      <c r="C60" s="117" t="s">
        <v>798</v>
      </c>
    </row>
    <row r="61" spans="1:3">
      <c r="A61" s="12">
        <v>60</v>
      </c>
      <c r="B61" s="117">
        <v>7</v>
      </c>
      <c r="C61" s="117" t="s">
        <v>500</v>
      </c>
    </row>
    <row r="62" spans="1:3">
      <c r="A62" s="12">
        <v>61</v>
      </c>
      <c r="B62" s="117">
        <v>7</v>
      </c>
      <c r="C62" s="117" t="s">
        <v>644</v>
      </c>
    </row>
    <row r="63" spans="1:3">
      <c r="A63" s="12">
        <v>62</v>
      </c>
      <c r="B63" s="117">
        <v>7</v>
      </c>
      <c r="C63" s="117" t="s">
        <v>1205</v>
      </c>
    </row>
    <row r="64" spans="1:3">
      <c r="A64" s="12">
        <v>63</v>
      </c>
      <c r="B64" s="117">
        <v>7</v>
      </c>
      <c r="C64" s="117" t="s">
        <v>592</v>
      </c>
    </row>
    <row r="65" spans="1:3">
      <c r="A65" s="12">
        <v>64</v>
      </c>
      <c r="B65" s="117">
        <v>7</v>
      </c>
      <c r="C65" s="117" t="s">
        <v>64</v>
      </c>
    </row>
    <row r="66" spans="1:3">
      <c r="A66" s="12">
        <v>65</v>
      </c>
      <c r="B66" s="117">
        <v>7</v>
      </c>
      <c r="C66" s="117" t="s">
        <v>1237</v>
      </c>
    </row>
    <row r="67" spans="1:3">
      <c r="A67" s="12">
        <v>66</v>
      </c>
      <c r="B67" s="117">
        <v>7</v>
      </c>
      <c r="C67" s="117" t="s">
        <v>45</v>
      </c>
    </row>
    <row r="68" spans="1:3">
      <c r="A68" s="12">
        <v>67</v>
      </c>
      <c r="B68" s="117">
        <v>7</v>
      </c>
      <c r="C68" s="117" t="s">
        <v>1152</v>
      </c>
    </row>
    <row r="69" spans="1:3">
      <c r="A69" s="12">
        <v>68</v>
      </c>
      <c r="B69" s="117">
        <v>7</v>
      </c>
      <c r="C69" s="117" t="s">
        <v>183</v>
      </c>
    </row>
    <row r="70" spans="1:3">
      <c r="A70" s="12">
        <v>69</v>
      </c>
      <c r="B70" s="117">
        <v>7</v>
      </c>
      <c r="C70" s="117" t="s">
        <v>828</v>
      </c>
    </row>
    <row r="71" spans="1:3">
      <c r="A71" s="12">
        <v>70</v>
      </c>
      <c r="B71" s="117">
        <v>7</v>
      </c>
      <c r="C71" s="117" t="s">
        <v>457</v>
      </c>
    </row>
    <row r="72" spans="1:3">
      <c r="A72" s="12">
        <v>71</v>
      </c>
      <c r="B72" s="117">
        <v>7</v>
      </c>
      <c r="C72" s="117" t="s">
        <v>1483</v>
      </c>
    </row>
    <row r="73" spans="1:3">
      <c r="A73" s="12">
        <v>72</v>
      </c>
      <c r="B73" s="117">
        <v>7</v>
      </c>
      <c r="C73" s="117" t="s">
        <v>818</v>
      </c>
    </row>
    <row r="74" spans="1:3">
      <c r="A74" s="12">
        <v>73</v>
      </c>
      <c r="B74" s="117">
        <v>7</v>
      </c>
      <c r="C74" s="117" t="s">
        <v>390</v>
      </c>
    </row>
    <row r="75" spans="1:3">
      <c r="A75" s="12">
        <v>74</v>
      </c>
      <c r="B75" s="117">
        <v>7</v>
      </c>
      <c r="C75" s="117" t="s">
        <v>112</v>
      </c>
    </row>
    <row r="76" spans="1:3">
      <c r="A76" s="12">
        <v>75</v>
      </c>
      <c r="B76" s="117">
        <v>7</v>
      </c>
      <c r="C76" s="117" t="s">
        <v>686</v>
      </c>
    </row>
    <row r="77" spans="1:3">
      <c r="A77" s="12">
        <v>76</v>
      </c>
      <c r="B77" s="117">
        <v>7</v>
      </c>
      <c r="C77" s="117" t="s">
        <v>513</v>
      </c>
    </row>
    <row r="78" spans="1:3">
      <c r="A78" s="12">
        <v>77</v>
      </c>
      <c r="B78" s="117">
        <v>7</v>
      </c>
      <c r="C78" s="117" t="s">
        <v>2885</v>
      </c>
    </row>
    <row r="79" spans="1:3">
      <c r="A79" s="12">
        <v>78</v>
      </c>
      <c r="B79" s="117">
        <v>7</v>
      </c>
      <c r="C79" s="117" t="s">
        <v>199</v>
      </c>
    </row>
    <row r="80" spans="1:3">
      <c r="A80" s="12">
        <v>79</v>
      </c>
      <c r="B80" s="117">
        <v>7</v>
      </c>
      <c r="C80" s="117" t="s">
        <v>882</v>
      </c>
    </row>
    <row r="81" spans="1:3">
      <c r="A81" s="12">
        <v>80</v>
      </c>
      <c r="B81" s="117">
        <v>7</v>
      </c>
      <c r="C81" s="117" t="s">
        <v>846</v>
      </c>
    </row>
    <row r="82" spans="1:3">
      <c r="A82" s="12">
        <v>81</v>
      </c>
      <c r="B82" s="117">
        <v>7</v>
      </c>
      <c r="C82" s="117" t="s">
        <v>2887</v>
      </c>
    </row>
    <row r="83" spans="1:3">
      <c r="A83" s="12">
        <v>82</v>
      </c>
      <c r="B83" s="117">
        <v>7</v>
      </c>
      <c r="C83" s="117" t="s">
        <v>1459</v>
      </c>
    </row>
    <row r="84" spans="1:3">
      <c r="A84" s="12">
        <v>83</v>
      </c>
      <c r="B84" s="117">
        <v>7</v>
      </c>
      <c r="C84" s="117" t="s">
        <v>3065</v>
      </c>
    </row>
    <row r="85" spans="1:3">
      <c r="A85" s="12">
        <v>84</v>
      </c>
      <c r="B85" s="117">
        <v>7</v>
      </c>
      <c r="C85" s="117" t="s">
        <v>1279</v>
      </c>
    </row>
    <row r="86" spans="1:3">
      <c r="A86" s="12">
        <v>85</v>
      </c>
      <c r="B86" s="117">
        <v>7</v>
      </c>
      <c r="C86" s="117" t="s">
        <v>2176</v>
      </c>
    </row>
    <row r="87" spans="1:3">
      <c r="A87" s="12">
        <v>86</v>
      </c>
      <c r="B87" s="117">
        <v>7</v>
      </c>
      <c r="C87" s="117" t="s">
        <v>3066</v>
      </c>
    </row>
    <row r="88" spans="1:3">
      <c r="A88" s="12">
        <v>87</v>
      </c>
      <c r="B88" s="117">
        <v>7</v>
      </c>
      <c r="C88" s="117" t="s">
        <v>2886</v>
      </c>
    </row>
    <row r="89" spans="1:3">
      <c r="A89" s="12">
        <v>88</v>
      </c>
      <c r="B89" s="117">
        <v>7</v>
      </c>
      <c r="C89" s="117" t="s">
        <v>2156</v>
      </c>
    </row>
    <row r="90" spans="1:3">
      <c r="A90" s="12">
        <v>89</v>
      </c>
      <c r="B90" s="117">
        <v>7</v>
      </c>
      <c r="C90" s="117" t="s">
        <v>1380</v>
      </c>
    </row>
    <row r="91" spans="1:3">
      <c r="A91" s="12">
        <v>90</v>
      </c>
      <c r="B91" s="117">
        <v>7</v>
      </c>
      <c r="C91" s="117" t="s">
        <v>1381</v>
      </c>
    </row>
    <row r="92" spans="1:3">
      <c r="A92" s="12">
        <v>91</v>
      </c>
      <c r="B92" s="117">
        <v>7</v>
      </c>
      <c r="C92" s="117" t="s">
        <v>1375</v>
      </c>
    </row>
    <row r="93" spans="1:3">
      <c r="A93" s="12">
        <v>92</v>
      </c>
      <c r="B93" s="117">
        <v>7</v>
      </c>
      <c r="C93" s="117" t="s">
        <v>290</v>
      </c>
    </row>
    <row r="94" spans="1:3">
      <c r="A94" s="12">
        <v>93</v>
      </c>
      <c r="B94" s="117">
        <v>7</v>
      </c>
      <c r="C94" s="117" t="s">
        <v>601</v>
      </c>
    </row>
    <row r="95" spans="1:3">
      <c r="A95" s="12">
        <v>94</v>
      </c>
      <c r="B95" s="117">
        <v>7</v>
      </c>
      <c r="C95" s="117" t="s">
        <v>596</v>
      </c>
    </row>
    <row r="96" spans="1:3">
      <c r="A96" s="12">
        <v>95</v>
      </c>
      <c r="B96" s="117">
        <v>7</v>
      </c>
      <c r="C96" s="117" t="s">
        <v>3067</v>
      </c>
    </row>
    <row r="97" spans="1:13">
      <c r="A97" s="12">
        <v>96</v>
      </c>
      <c r="B97" s="117">
        <v>7</v>
      </c>
      <c r="C97" s="117" t="s">
        <v>3068</v>
      </c>
      <c r="H97" s="28" t="s">
        <v>2</v>
      </c>
      <c r="I97" s="28" t="s">
        <v>3588</v>
      </c>
      <c r="J97" s="28" t="s">
        <v>3589</v>
      </c>
    </row>
    <row r="98" spans="1:13">
      <c r="A98" s="12">
        <v>97</v>
      </c>
      <c r="B98" s="117">
        <v>7</v>
      </c>
      <c r="C98" s="117" t="s">
        <v>3069</v>
      </c>
      <c r="H98" s="12">
        <v>1</v>
      </c>
      <c r="I98" s="13" t="s">
        <v>1871</v>
      </c>
      <c r="J98" s="13"/>
      <c r="M98" t="s">
        <v>3595</v>
      </c>
    </row>
    <row r="99" spans="1:13">
      <c r="A99" s="12">
        <v>98</v>
      </c>
      <c r="B99" s="117">
        <v>7</v>
      </c>
      <c r="C99" s="117" t="s">
        <v>3070</v>
      </c>
      <c r="H99" s="12">
        <v>7</v>
      </c>
      <c r="I99" s="13" t="s">
        <v>1659</v>
      </c>
      <c r="J99" s="13"/>
    </row>
    <row r="100" spans="1:13">
      <c r="A100" s="12">
        <v>99</v>
      </c>
      <c r="B100" s="117">
        <v>13</v>
      </c>
      <c r="C100" s="117" t="s">
        <v>2561</v>
      </c>
      <c r="H100" s="341">
        <v>8</v>
      </c>
      <c r="I100" s="13" t="s">
        <v>3590</v>
      </c>
      <c r="J100" s="13"/>
    </row>
    <row r="101" spans="1:13">
      <c r="A101" s="12">
        <v>100</v>
      </c>
      <c r="B101" s="117">
        <v>13</v>
      </c>
      <c r="C101" s="117" t="s">
        <v>2925</v>
      </c>
      <c r="H101" s="341"/>
      <c r="I101" s="13" t="s">
        <v>3591</v>
      </c>
      <c r="J101" s="13"/>
    </row>
    <row r="102" spans="1:13">
      <c r="A102" s="12">
        <v>101</v>
      </c>
      <c r="B102" s="117">
        <v>11</v>
      </c>
      <c r="C102" s="117" t="s">
        <v>3106</v>
      </c>
      <c r="H102" s="341"/>
      <c r="I102" s="13" t="s">
        <v>1773</v>
      </c>
      <c r="J102" s="13"/>
    </row>
    <row r="103" spans="1:13">
      <c r="A103" s="12">
        <v>102</v>
      </c>
      <c r="B103" s="117">
        <v>11</v>
      </c>
      <c r="C103" s="117" t="s">
        <v>3107</v>
      </c>
      <c r="H103" s="341"/>
      <c r="I103" s="13" t="s">
        <v>1673</v>
      </c>
      <c r="J103" s="13"/>
    </row>
    <row r="104" spans="1:13">
      <c r="A104" s="12">
        <v>103</v>
      </c>
      <c r="B104" s="117">
        <v>11</v>
      </c>
      <c r="C104" s="117" t="s">
        <v>3108</v>
      </c>
      <c r="H104" s="341"/>
      <c r="I104" s="13" t="s">
        <v>1466</v>
      </c>
      <c r="J104" s="13"/>
    </row>
    <row r="105" spans="1:13">
      <c r="A105" s="12">
        <v>104</v>
      </c>
      <c r="B105" s="117">
        <v>11</v>
      </c>
      <c r="C105" s="117" t="s">
        <v>3109</v>
      </c>
      <c r="H105" s="341">
        <v>9</v>
      </c>
      <c r="I105" s="13" t="s">
        <v>2668</v>
      </c>
      <c r="J105" s="13"/>
    </row>
    <row r="106" spans="1:13">
      <c r="A106" s="12">
        <v>105</v>
      </c>
      <c r="B106" s="117">
        <v>11</v>
      </c>
      <c r="C106" s="117" t="s">
        <v>3110</v>
      </c>
      <c r="H106" s="341"/>
      <c r="I106" s="13" t="s">
        <v>1779</v>
      </c>
      <c r="J106" s="13"/>
    </row>
    <row r="107" spans="1:13">
      <c r="A107" s="12">
        <v>106</v>
      </c>
      <c r="B107" s="117">
        <v>11</v>
      </c>
      <c r="C107" s="117" t="s">
        <v>3111</v>
      </c>
      <c r="H107" s="341"/>
      <c r="I107" s="13" t="s">
        <v>2898</v>
      </c>
      <c r="J107" s="13"/>
    </row>
    <row r="108" spans="1:13">
      <c r="A108" s="12">
        <v>107</v>
      </c>
      <c r="B108" s="117">
        <v>10</v>
      </c>
      <c r="C108" s="117" t="s">
        <v>2457</v>
      </c>
      <c r="H108" s="341">
        <v>11</v>
      </c>
      <c r="I108" s="13" t="s">
        <v>1661</v>
      </c>
      <c r="J108" s="13"/>
    </row>
    <row r="109" spans="1:13">
      <c r="A109" s="12">
        <v>108</v>
      </c>
      <c r="B109" s="117">
        <v>10</v>
      </c>
      <c r="C109" s="117" t="s">
        <v>2459</v>
      </c>
      <c r="H109" s="341"/>
      <c r="I109" s="13" t="s">
        <v>1028</v>
      </c>
      <c r="J109" s="13"/>
    </row>
    <row r="110" spans="1:13">
      <c r="A110" s="12">
        <v>109</v>
      </c>
      <c r="B110" s="117">
        <v>10</v>
      </c>
      <c r="C110" s="117" t="s">
        <v>2461</v>
      </c>
      <c r="H110" s="341"/>
      <c r="I110" s="13" t="s">
        <v>3277</v>
      </c>
      <c r="J110" s="13"/>
    </row>
    <row r="111" spans="1:13">
      <c r="A111" s="12">
        <v>110</v>
      </c>
      <c r="B111" s="117">
        <v>10</v>
      </c>
      <c r="C111" s="117" t="s">
        <v>2463</v>
      </c>
      <c r="H111" s="341"/>
      <c r="I111" s="13" t="s">
        <v>1662</v>
      </c>
      <c r="J111" s="13"/>
    </row>
    <row r="112" spans="1:13">
      <c r="A112" s="12">
        <v>111</v>
      </c>
      <c r="B112" s="117">
        <v>10</v>
      </c>
      <c r="C112" s="117" t="s">
        <v>2465</v>
      </c>
      <c r="H112" s="341"/>
      <c r="I112" s="13" t="s">
        <v>1660</v>
      </c>
      <c r="J112" s="13"/>
    </row>
    <row r="113" spans="1:10">
      <c r="A113" s="12">
        <v>112</v>
      </c>
      <c r="B113" s="117">
        <v>10</v>
      </c>
      <c r="C113" s="117" t="s">
        <v>2467</v>
      </c>
      <c r="H113" s="341"/>
      <c r="I113" s="13" t="s">
        <v>3592</v>
      </c>
      <c r="J113" s="13"/>
    </row>
    <row r="114" spans="1:10">
      <c r="A114" s="12">
        <v>113</v>
      </c>
      <c r="B114" s="117">
        <v>10</v>
      </c>
      <c r="C114" s="117" t="s">
        <v>2472</v>
      </c>
      <c r="H114" s="341"/>
      <c r="I114" s="13" t="s">
        <v>3593</v>
      </c>
      <c r="J114" s="13"/>
    </row>
    <row r="115" spans="1:10">
      <c r="A115" s="12">
        <v>114</v>
      </c>
      <c r="B115" s="117">
        <v>10</v>
      </c>
      <c r="C115" s="117" t="s">
        <v>2476</v>
      </c>
      <c r="H115" s="341"/>
      <c r="I115" s="13" t="s">
        <v>3594</v>
      </c>
      <c r="J115" s="13"/>
    </row>
    <row r="116" spans="1:10">
      <c r="A116" s="12">
        <v>115</v>
      </c>
      <c r="B116" s="117">
        <v>10</v>
      </c>
      <c r="C116" s="117" t="s">
        <v>2479</v>
      </c>
      <c r="H116" s="12">
        <v>14</v>
      </c>
      <c r="I116" s="13" t="s">
        <v>3223</v>
      </c>
      <c r="J116" s="13"/>
    </row>
    <row r="117" spans="1:10">
      <c r="A117" s="12">
        <v>116</v>
      </c>
      <c r="B117" s="117">
        <v>10</v>
      </c>
      <c r="C117" s="117" t="s">
        <v>2484</v>
      </c>
      <c r="H117" s="203"/>
    </row>
    <row r="118" spans="1:10">
      <c r="A118" s="12">
        <v>117</v>
      </c>
      <c r="B118" s="117">
        <v>10</v>
      </c>
      <c r="C118" s="117" t="s">
        <v>2490</v>
      </c>
      <c r="H118" s="203"/>
    </row>
    <row r="119" spans="1:10">
      <c r="A119" s="12">
        <v>118</v>
      </c>
      <c r="B119" s="117">
        <v>10</v>
      </c>
      <c r="C119" s="117" t="s">
        <v>1435</v>
      </c>
      <c r="H119" s="203"/>
    </row>
    <row r="120" spans="1:10">
      <c r="A120" s="12">
        <v>119</v>
      </c>
      <c r="B120" s="117">
        <v>10</v>
      </c>
      <c r="C120" s="117" t="s">
        <v>1437</v>
      </c>
      <c r="H120" s="203"/>
    </row>
    <row r="121" spans="1:10">
      <c r="A121" s="12">
        <v>120</v>
      </c>
      <c r="B121" s="117">
        <v>10</v>
      </c>
      <c r="C121" s="117" t="s">
        <v>1436</v>
      </c>
      <c r="H121" s="203"/>
    </row>
    <row r="122" spans="1:10">
      <c r="A122" s="12">
        <v>121</v>
      </c>
      <c r="B122" s="117">
        <v>10</v>
      </c>
      <c r="C122" s="117" t="s">
        <v>2500</v>
      </c>
      <c r="H122" s="203"/>
    </row>
    <row r="123" spans="1:10">
      <c r="A123" s="12">
        <v>122</v>
      </c>
      <c r="B123" s="117">
        <v>10</v>
      </c>
      <c r="C123" s="117" t="s">
        <v>2502</v>
      </c>
      <c r="H123" s="203"/>
    </row>
    <row r="124" spans="1:10">
      <c r="A124" s="12">
        <v>123</v>
      </c>
      <c r="B124" s="117">
        <v>10</v>
      </c>
      <c r="C124" s="117" t="s">
        <v>2506</v>
      </c>
      <c r="H124" s="203"/>
    </row>
    <row r="125" spans="1:10">
      <c r="A125" s="12">
        <v>124</v>
      </c>
      <c r="B125" s="117">
        <v>10</v>
      </c>
      <c r="C125" s="117" t="s">
        <v>2508</v>
      </c>
      <c r="H125" s="203"/>
    </row>
    <row r="126" spans="1:10">
      <c r="A126" s="12">
        <v>125</v>
      </c>
      <c r="B126" s="117">
        <v>10</v>
      </c>
      <c r="C126" s="117" t="s">
        <v>2510</v>
      </c>
      <c r="H126" s="203"/>
    </row>
    <row r="127" spans="1:10">
      <c r="A127" s="12">
        <v>126</v>
      </c>
      <c r="B127" s="117">
        <v>10</v>
      </c>
      <c r="C127" s="117" t="s">
        <v>2515</v>
      </c>
      <c r="H127" s="203"/>
    </row>
    <row r="128" spans="1:10">
      <c r="A128" s="12">
        <v>127</v>
      </c>
      <c r="B128" s="117">
        <v>10</v>
      </c>
      <c r="C128" s="117" t="s">
        <v>2517</v>
      </c>
      <c r="H128" s="203"/>
    </row>
    <row r="129" spans="1:8">
      <c r="A129" s="12">
        <v>128</v>
      </c>
      <c r="B129" s="117">
        <v>10</v>
      </c>
      <c r="C129" s="117" t="s">
        <v>2521</v>
      </c>
      <c r="H129" s="203"/>
    </row>
    <row r="130" spans="1:8">
      <c r="A130" s="12">
        <v>129</v>
      </c>
      <c r="B130" s="117">
        <v>10</v>
      </c>
      <c r="C130" s="117" t="s">
        <v>2525</v>
      </c>
      <c r="H130" s="203"/>
    </row>
    <row r="131" spans="1:8">
      <c r="A131" s="12">
        <v>130</v>
      </c>
      <c r="B131" s="117">
        <v>10</v>
      </c>
      <c r="C131" s="117" t="s">
        <v>2529</v>
      </c>
      <c r="H131" s="203"/>
    </row>
    <row r="132" spans="1:8">
      <c r="A132" s="12">
        <v>131</v>
      </c>
      <c r="B132" s="117">
        <v>12</v>
      </c>
      <c r="C132" s="117" t="s">
        <v>1560</v>
      </c>
      <c r="H132" s="203"/>
    </row>
    <row r="133" spans="1:8">
      <c r="A133" s="12">
        <v>132</v>
      </c>
      <c r="B133" s="117">
        <v>12</v>
      </c>
      <c r="C133" s="117" t="s">
        <v>1556</v>
      </c>
      <c r="H133" s="203"/>
    </row>
    <row r="134" spans="1:8">
      <c r="A134" s="12">
        <v>133</v>
      </c>
      <c r="B134" s="117">
        <v>12</v>
      </c>
      <c r="C134" s="117" t="s">
        <v>1557</v>
      </c>
      <c r="H134" s="203"/>
    </row>
    <row r="135" spans="1:8">
      <c r="A135" s="12">
        <v>134</v>
      </c>
      <c r="B135" s="117">
        <v>12</v>
      </c>
      <c r="C135" s="117" t="s">
        <v>1562</v>
      </c>
      <c r="H135" s="203"/>
    </row>
    <row r="136" spans="1:8">
      <c r="A136" s="12">
        <v>135</v>
      </c>
      <c r="B136" s="117">
        <v>12</v>
      </c>
      <c r="C136" s="117" t="s">
        <v>2298</v>
      </c>
      <c r="H136" s="203"/>
    </row>
    <row r="137" spans="1:8">
      <c r="A137" s="12">
        <v>136</v>
      </c>
      <c r="B137" s="117">
        <v>12</v>
      </c>
      <c r="C137" s="117" t="s">
        <v>1561</v>
      </c>
      <c r="H137" s="203"/>
    </row>
    <row r="138" spans="1:8">
      <c r="A138" s="12">
        <v>137</v>
      </c>
      <c r="B138" s="117">
        <v>12</v>
      </c>
      <c r="C138" s="117" t="s">
        <v>1558</v>
      </c>
      <c r="H138" s="203"/>
    </row>
    <row r="139" spans="1:8">
      <c r="A139" s="12">
        <v>138</v>
      </c>
      <c r="B139" s="117">
        <v>12</v>
      </c>
      <c r="C139" s="117" t="s">
        <v>1559</v>
      </c>
      <c r="H139" s="203"/>
    </row>
    <row r="140" spans="1:8">
      <c r="A140" s="12">
        <v>139</v>
      </c>
      <c r="B140" s="117">
        <v>12</v>
      </c>
      <c r="C140" s="117" t="s">
        <v>2481</v>
      </c>
      <c r="H140" s="203"/>
    </row>
    <row r="141" spans="1:8">
      <c r="A141" s="12">
        <v>140</v>
      </c>
      <c r="B141" s="117">
        <v>12</v>
      </c>
      <c r="C141" s="117" t="s">
        <v>2486</v>
      </c>
      <c r="H141" s="203"/>
    </row>
    <row r="142" spans="1:8">
      <c r="A142" s="12">
        <v>141</v>
      </c>
      <c r="B142" s="117">
        <v>12</v>
      </c>
      <c r="C142" s="117" t="s">
        <v>2492</v>
      </c>
      <c r="H142" s="203"/>
    </row>
    <row r="143" spans="1:8">
      <c r="A143" s="12">
        <v>142</v>
      </c>
      <c r="B143" s="117">
        <v>12</v>
      </c>
      <c r="C143" s="117" t="s">
        <v>2496</v>
      </c>
      <c r="H143" s="203"/>
    </row>
    <row r="144" spans="1:8">
      <c r="A144" s="12">
        <v>143</v>
      </c>
      <c r="B144" s="117">
        <v>12</v>
      </c>
      <c r="C144" s="117" t="s">
        <v>1555</v>
      </c>
      <c r="H144" s="203"/>
    </row>
    <row r="145" spans="1:8">
      <c r="A145" s="12">
        <v>144</v>
      </c>
      <c r="B145" s="117">
        <v>12</v>
      </c>
      <c r="C145" s="117" t="s">
        <v>1568</v>
      </c>
      <c r="H145" s="203"/>
    </row>
    <row r="146" spans="1:8">
      <c r="A146" s="12">
        <v>145</v>
      </c>
      <c r="B146" s="117">
        <v>12</v>
      </c>
      <c r="C146" s="117" t="s">
        <v>1563</v>
      </c>
      <c r="H146" s="203"/>
    </row>
    <row r="147" spans="1:8">
      <c r="A147" s="12">
        <v>146</v>
      </c>
      <c r="B147" s="117">
        <v>12</v>
      </c>
      <c r="C147" s="117" t="s">
        <v>2504</v>
      </c>
      <c r="H147" s="203"/>
    </row>
    <row r="148" spans="1:8">
      <c r="A148" s="12">
        <v>147</v>
      </c>
      <c r="B148" s="117">
        <v>12</v>
      </c>
      <c r="C148" s="117" t="s">
        <v>1570</v>
      </c>
      <c r="H148" s="203"/>
    </row>
    <row r="149" spans="1:8">
      <c r="A149" s="12">
        <v>148</v>
      </c>
      <c r="B149" s="117">
        <v>12</v>
      </c>
      <c r="C149" s="117" t="s">
        <v>1572</v>
      </c>
      <c r="H149" s="203"/>
    </row>
    <row r="150" spans="1:8">
      <c r="A150" s="12">
        <v>149</v>
      </c>
      <c r="B150" s="117">
        <v>12</v>
      </c>
      <c r="C150" s="117" t="s">
        <v>1573</v>
      </c>
      <c r="H150" s="203"/>
    </row>
    <row r="151" spans="1:8">
      <c r="A151" s="12">
        <v>150</v>
      </c>
      <c r="B151" s="117">
        <v>12</v>
      </c>
      <c r="C151" s="117" t="s">
        <v>1608</v>
      </c>
      <c r="H151" s="203"/>
    </row>
    <row r="152" spans="1:8">
      <c r="A152" s="12">
        <v>151</v>
      </c>
      <c r="B152" s="117">
        <v>12</v>
      </c>
      <c r="C152" s="117" t="s">
        <v>2519</v>
      </c>
      <c r="H152" s="203"/>
    </row>
    <row r="153" spans="1:8">
      <c r="A153" s="12">
        <v>152</v>
      </c>
      <c r="B153" s="117">
        <v>12</v>
      </c>
      <c r="C153" s="117" t="s">
        <v>2523</v>
      </c>
      <c r="H153" s="203"/>
    </row>
    <row r="154" spans="1:8">
      <c r="A154" s="12">
        <v>153</v>
      </c>
      <c r="B154" s="117">
        <v>12</v>
      </c>
      <c r="C154" s="117" t="s">
        <v>2527</v>
      </c>
      <c r="H154" s="203"/>
    </row>
    <row r="155" spans="1:8">
      <c r="A155" s="12">
        <v>154</v>
      </c>
      <c r="B155" s="117">
        <v>12</v>
      </c>
      <c r="C155" s="117" t="s">
        <v>2531</v>
      </c>
      <c r="H155" s="203"/>
    </row>
    <row r="156" spans="1:8" ht="15.75">
      <c r="A156" s="12">
        <v>155</v>
      </c>
      <c r="B156" s="117">
        <v>14</v>
      </c>
      <c r="C156" s="92" t="s">
        <v>3210</v>
      </c>
      <c r="H156" s="203"/>
    </row>
    <row r="157" spans="1:8" ht="15.75">
      <c r="A157" s="12">
        <v>156</v>
      </c>
      <c r="B157" s="117">
        <v>14</v>
      </c>
      <c r="C157" s="92" t="s">
        <v>3211</v>
      </c>
      <c r="H157" s="203"/>
    </row>
    <row r="158" spans="1:8" ht="15.75">
      <c r="A158" s="12">
        <v>157</v>
      </c>
      <c r="B158" s="117">
        <v>14</v>
      </c>
      <c r="C158" s="92" t="s">
        <v>3212</v>
      </c>
      <c r="H158" s="203"/>
    </row>
    <row r="159" spans="1:8" ht="15.75">
      <c r="A159" s="12">
        <v>158</v>
      </c>
      <c r="B159" s="117">
        <v>14</v>
      </c>
      <c r="C159" s="92" t="s">
        <v>3213</v>
      </c>
      <c r="H159" s="203"/>
    </row>
    <row r="160" spans="1:8" ht="15.75">
      <c r="A160" s="12">
        <v>159</v>
      </c>
      <c r="B160" s="117">
        <v>14</v>
      </c>
      <c r="C160" s="92" t="s">
        <v>3214</v>
      </c>
      <c r="H160" s="203"/>
    </row>
    <row r="161" spans="1:8" ht="15.75">
      <c r="A161" s="12">
        <v>160</v>
      </c>
      <c r="B161" s="117">
        <v>14</v>
      </c>
      <c r="C161" s="92" t="s">
        <v>3216</v>
      </c>
      <c r="H161" s="203"/>
    </row>
    <row r="162" spans="1:8" ht="15.75">
      <c r="A162" s="12">
        <v>161</v>
      </c>
      <c r="B162" s="117">
        <v>14</v>
      </c>
      <c r="C162" s="125" t="s">
        <v>3225</v>
      </c>
    </row>
    <row r="163" spans="1:8" ht="15.75">
      <c r="A163" s="12">
        <v>162</v>
      </c>
      <c r="B163" s="117">
        <v>14</v>
      </c>
      <c r="C163" s="125" t="s">
        <v>3281</v>
      </c>
    </row>
    <row r="164" spans="1:8" ht="15.75">
      <c r="A164" s="12">
        <v>163</v>
      </c>
      <c r="B164" s="117">
        <v>14</v>
      </c>
      <c r="C164" s="125" t="s">
        <v>3282</v>
      </c>
    </row>
  </sheetData>
  <mergeCells count="3">
    <mergeCell ref="H100:H104"/>
    <mergeCell ref="H105:H107"/>
    <mergeCell ref="H108:H1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All Services</vt:lpstr>
      <vt:lpstr>BC Services</vt:lpstr>
      <vt:lpstr>New Barco Wise List</vt:lpstr>
      <vt:lpstr>Acq. Source IP </vt:lpstr>
      <vt:lpstr>Harmonics ACQ</vt:lpstr>
      <vt:lpstr>Encoder Source IP</vt:lpstr>
      <vt:lpstr>MUX S IP</vt:lpstr>
      <vt:lpstr>HD Services Barco</vt:lpstr>
      <vt:lpstr>Sheet1</vt:lpstr>
      <vt:lpstr>'All Services'!Print_Area</vt:lpstr>
    </vt:vector>
  </TitlesOfParts>
  <Company>Bharti Airtel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Shekhar</dc:creator>
  <cp:lastModifiedBy>Yugank .</cp:lastModifiedBy>
  <cp:lastPrinted>2017-03-29T07:50:27Z</cp:lastPrinted>
  <dcterms:created xsi:type="dcterms:W3CDTF">2015-06-15T00:59:50Z</dcterms:created>
  <dcterms:modified xsi:type="dcterms:W3CDTF">2017-06-16T00:54:19Z</dcterms:modified>
</cp:coreProperties>
</file>