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0074386\Desktop\HE\"/>
    </mc:Choice>
  </mc:AlternateContent>
  <bookViews>
    <workbookView xWindow="0" yWindow="0" windowWidth="12465" windowHeight="6705" activeTab="2"/>
  </bookViews>
  <sheets>
    <sheet name="Sheet1" sheetId="4" r:id="rId1"/>
    <sheet name="SDI Sources" sheetId="5" r:id="rId2"/>
    <sheet name="Services" sheetId="7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<sst xmlns="http://schemas.openxmlformats.org/spreadsheetml/2006/main" count="513" uniqueCount="348">
  <si>
    <t>STAR JALSHA</t>
  </si>
  <si>
    <t>Star Movies</t>
  </si>
  <si>
    <t>Star Plus</t>
  </si>
  <si>
    <t>Star Sports 3</t>
  </si>
  <si>
    <t>Star Gold</t>
  </si>
  <si>
    <t>Star Sports 1</t>
  </si>
  <si>
    <t>STAR WORLD</t>
  </si>
  <si>
    <t>BIG MAGIC GANGA</t>
  </si>
  <si>
    <t>Star Pravah</t>
  </si>
  <si>
    <t>Ten Cricket</t>
  </si>
  <si>
    <t>Zee Bangla Cinema</t>
  </si>
  <si>
    <t>&amp; Pictures</t>
  </si>
  <si>
    <t>Zee Bangla</t>
  </si>
  <si>
    <t>Zee Café</t>
  </si>
  <si>
    <t>Zee Cinema</t>
  </si>
  <si>
    <t>ZEE MARATHI</t>
  </si>
  <si>
    <t>Zee News</t>
  </si>
  <si>
    <t>Zee TV</t>
  </si>
  <si>
    <t>ABP Ananda</t>
  </si>
  <si>
    <t>ABP Majha</t>
  </si>
  <si>
    <t>ABP News</t>
  </si>
  <si>
    <t>ZEE Talkies</t>
  </si>
  <si>
    <t>Zee Telugu</t>
  </si>
  <si>
    <t>ZEE Kannada</t>
  </si>
  <si>
    <t>Udaya Music</t>
  </si>
  <si>
    <t>GEMINI TV</t>
  </si>
  <si>
    <t>Surya TV</t>
  </si>
  <si>
    <t>Udaya TV</t>
  </si>
  <si>
    <t>KTV</t>
  </si>
  <si>
    <t>Udaya Movies</t>
  </si>
  <si>
    <t>Kochu TV</t>
  </si>
  <si>
    <t>Gemini Movies</t>
  </si>
  <si>
    <t>KIRAN TV</t>
  </si>
  <si>
    <t>Sun Music</t>
  </si>
  <si>
    <t>Sun TV</t>
  </si>
  <si>
    <t>Star Vijay</t>
  </si>
  <si>
    <t>Asianet</t>
  </si>
  <si>
    <t>Suvarna</t>
  </si>
  <si>
    <t>DISCOVERY</t>
  </si>
  <si>
    <t>Movies Now SD</t>
  </si>
  <si>
    <t>Cartoon Network</t>
  </si>
  <si>
    <t>Sony</t>
  </si>
  <si>
    <t>SONY SIX</t>
  </si>
  <si>
    <t>POGO</t>
  </si>
  <si>
    <t>SONY MAX</t>
  </si>
  <si>
    <t>SONY PIX</t>
  </si>
  <si>
    <t>SONY SAB</t>
  </si>
  <si>
    <t>HBO</t>
  </si>
  <si>
    <t>SONY MIX</t>
  </si>
  <si>
    <t xml:space="preserve">Ten Action </t>
  </si>
  <si>
    <t>Ten Sports</t>
  </si>
  <si>
    <t>AXN</t>
  </si>
  <si>
    <t>Port</t>
  </si>
  <si>
    <t>Services</t>
  </si>
  <si>
    <t>Router</t>
  </si>
  <si>
    <t>NGC</t>
  </si>
  <si>
    <t>Muse 1</t>
  </si>
  <si>
    <t>Muse 2</t>
  </si>
  <si>
    <t>Muse 3</t>
  </si>
  <si>
    <t>Muse 4</t>
  </si>
  <si>
    <t>SDI Services Mapping</t>
  </si>
  <si>
    <t>Zee Kalinga</t>
  </si>
  <si>
    <t>Udaya comedy</t>
  </si>
  <si>
    <t>History TV 18 SD</t>
  </si>
  <si>
    <t>Big Magic</t>
  </si>
  <si>
    <t>Rishtey</t>
  </si>
  <si>
    <t>Sony Max 2</t>
  </si>
  <si>
    <t>Neo Prime</t>
  </si>
  <si>
    <t>Neo sports</t>
  </si>
  <si>
    <t>Udaya News</t>
  </si>
  <si>
    <t>Gemini music</t>
  </si>
  <si>
    <t>Muse 2  Services</t>
  </si>
  <si>
    <t>Muse 1 Services</t>
  </si>
  <si>
    <t>Muse 3  Services</t>
  </si>
  <si>
    <t>Muse 4  Services</t>
  </si>
  <si>
    <t>SDI/Source IP</t>
  </si>
  <si>
    <t>Device</t>
  </si>
  <si>
    <t>SDI/Sources</t>
  </si>
  <si>
    <t>Output</t>
  </si>
  <si>
    <t>Colours Gujrathi</t>
  </si>
  <si>
    <t>239.6.0.46</t>
  </si>
  <si>
    <t>224.6.0.1</t>
  </si>
  <si>
    <t>224.6.0.2</t>
  </si>
  <si>
    <t>DY365</t>
  </si>
  <si>
    <t>224.6.0.3</t>
  </si>
  <si>
    <t>239.6.0.52</t>
  </si>
  <si>
    <t>ETV AP</t>
  </si>
  <si>
    <t>239.6.0.45</t>
  </si>
  <si>
    <t>224.6.0.4</t>
  </si>
  <si>
    <t>ETU Urdu</t>
  </si>
  <si>
    <t>224.6.0.5</t>
  </si>
  <si>
    <t>239.6.0.1</t>
  </si>
  <si>
    <t>Maa Movies</t>
  </si>
  <si>
    <t>224.6.0.6</t>
  </si>
  <si>
    <t>MH One Sharada</t>
  </si>
  <si>
    <t>239.6.0.51</t>
  </si>
  <si>
    <t>224.6.0.7</t>
  </si>
  <si>
    <t>Polimer</t>
  </si>
  <si>
    <t>239.6.0.3</t>
  </si>
  <si>
    <t>224.6.0.8</t>
  </si>
  <si>
    <t>Rang</t>
  </si>
  <si>
    <t>239.6.0.63</t>
  </si>
  <si>
    <t>224.6.0.9</t>
  </si>
  <si>
    <t>TV 5</t>
  </si>
  <si>
    <t>224.6.0.10</t>
  </si>
  <si>
    <t>Maa TV</t>
  </si>
  <si>
    <t>224.6.0.11</t>
  </si>
  <si>
    <t>224.6.0.12</t>
  </si>
  <si>
    <t>TV9 TELUGU</t>
  </si>
  <si>
    <t>239.6.0.21</t>
  </si>
  <si>
    <t>India TV</t>
  </si>
  <si>
    <t>224.6.0.13</t>
  </si>
  <si>
    <t>Comedy central</t>
  </si>
  <si>
    <t>224.6.0.14</t>
  </si>
  <si>
    <t>Aaj tak</t>
  </si>
  <si>
    <t>224.6.0.15</t>
  </si>
  <si>
    <t>224.6.0.16</t>
  </si>
  <si>
    <t>224.6.0.17</t>
  </si>
  <si>
    <t>224.6.0.18</t>
  </si>
  <si>
    <t>224.6.0.19</t>
  </si>
  <si>
    <t>224.6.0.20</t>
  </si>
  <si>
    <t>224.6.0.21</t>
  </si>
  <si>
    <t>224.6.0.22</t>
  </si>
  <si>
    <t>224.6.0.23</t>
  </si>
  <si>
    <t>224.6.0.24</t>
  </si>
  <si>
    <t>224.6.0.26</t>
  </si>
  <si>
    <t>224.6.0.27</t>
  </si>
  <si>
    <t>224.6.0.28</t>
  </si>
  <si>
    <t>224.6.0.29</t>
  </si>
  <si>
    <t>224.6.0.30</t>
  </si>
  <si>
    <t>224.6.0.31</t>
  </si>
  <si>
    <t>224.6.0.25</t>
  </si>
  <si>
    <t>224.6.0.44</t>
  </si>
  <si>
    <t>224.6.0.45</t>
  </si>
  <si>
    <t>224.6.0.46</t>
  </si>
  <si>
    <t>224.6.0.47</t>
  </si>
  <si>
    <t>224.6.0.49</t>
  </si>
  <si>
    <t>224.6.0.50</t>
  </si>
  <si>
    <t>224.6.0.51</t>
  </si>
  <si>
    <t>224.6.0.52</t>
  </si>
  <si>
    <t>224.6.0.53</t>
  </si>
  <si>
    <t>224.6.0.54</t>
  </si>
  <si>
    <t>224.6.0.55</t>
  </si>
  <si>
    <t>224.6.0.56</t>
  </si>
  <si>
    <t>224.6.0.57</t>
  </si>
  <si>
    <t>224.6.0.58</t>
  </si>
  <si>
    <t>224.6.0.59</t>
  </si>
  <si>
    <t>9XM</t>
  </si>
  <si>
    <t>224.6.0.32</t>
  </si>
  <si>
    <t>224.6.0.33</t>
  </si>
  <si>
    <t>ET Now</t>
  </si>
  <si>
    <t>224.6.0.34</t>
  </si>
  <si>
    <t>Hungama TV</t>
  </si>
  <si>
    <t>224.6.0.35</t>
  </si>
  <si>
    <t>Kalainar TV</t>
  </si>
  <si>
    <t>224.6.0.36</t>
  </si>
  <si>
    <t>Bindass</t>
  </si>
  <si>
    <t>224.6.0.37</t>
  </si>
  <si>
    <t>MBC TV</t>
  </si>
  <si>
    <t>224.6.0.38</t>
  </si>
  <si>
    <t>PTC Chakde</t>
  </si>
  <si>
    <t>224.6.0.39</t>
  </si>
  <si>
    <t>Tarang TV</t>
  </si>
  <si>
    <t>224.6.0.40</t>
  </si>
  <si>
    <t>224.6.0.41</t>
  </si>
  <si>
    <t xml:space="preserve">Raj TV </t>
  </si>
  <si>
    <t>224.6.0.42</t>
  </si>
  <si>
    <t>Colours</t>
  </si>
  <si>
    <t>224.6.0.43</t>
  </si>
  <si>
    <t>Public TV</t>
  </si>
  <si>
    <t>224.6.0.145</t>
  </si>
  <si>
    <t>Shubavartha</t>
  </si>
  <si>
    <t>224.6.0.142</t>
  </si>
  <si>
    <t>Amritha TV</t>
  </si>
  <si>
    <t>224.6.0.148</t>
  </si>
  <si>
    <t>Goodness TV</t>
  </si>
  <si>
    <t>Premeya News</t>
  </si>
  <si>
    <t>224.6.0.151</t>
  </si>
  <si>
    <t>Enter 10</t>
  </si>
  <si>
    <t>224.6.0.152</t>
  </si>
  <si>
    <t>Kalinga TV</t>
  </si>
  <si>
    <t>224.6.0.153</t>
  </si>
  <si>
    <t>Jai Hind</t>
  </si>
  <si>
    <t>224.6.0.154</t>
  </si>
  <si>
    <t>Reporter TV</t>
  </si>
  <si>
    <t>224.6.0.129</t>
  </si>
  <si>
    <t>Ramdhenu</t>
  </si>
  <si>
    <t>224.6.0.155</t>
  </si>
  <si>
    <t>#</t>
  </si>
  <si>
    <t xml:space="preserve">Captain TV </t>
  </si>
  <si>
    <t>224.6.0.138</t>
  </si>
  <si>
    <t>Angel TV</t>
  </si>
  <si>
    <t>224.6.0.139</t>
  </si>
  <si>
    <t>Makkal TV</t>
  </si>
  <si>
    <t>224.6.0.140</t>
  </si>
  <si>
    <t>Shi Shankara</t>
  </si>
  <si>
    <t>224.6.0.141</t>
  </si>
  <si>
    <t>Vasantha TV</t>
  </si>
  <si>
    <t>224.6.0.143</t>
  </si>
  <si>
    <t>Polimer News</t>
  </si>
  <si>
    <t>224.6.0.144</t>
  </si>
  <si>
    <t>Puthuyugam</t>
  </si>
  <si>
    <t>224.6.0.146</t>
  </si>
  <si>
    <t>IP Input</t>
  </si>
  <si>
    <t>Balnk</t>
  </si>
  <si>
    <t>Colours Bangala</t>
  </si>
  <si>
    <t>224.6.0.66</t>
  </si>
  <si>
    <t>Colours Marathi</t>
  </si>
  <si>
    <t>224.6.0.68</t>
  </si>
  <si>
    <t>Colours Oriya</t>
  </si>
  <si>
    <t>224.6.0.69</t>
  </si>
  <si>
    <t>ETV Bihar Jharkand</t>
  </si>
  <si>
    <t>224.6.0.70</t>
  </si>
  <si>
    <t>224.6.0.65</t>
  </si>
  <si>
    <t>MTV</t>
  </si>
  <si>
    <t>224.6.0.60</t>
  </si>
  <si>
    <t>News Live</t>
  </si>
  <si>
    <t>224.6.0.72</t>
  </si>
  <si>
    <t>Prathidin Time</t>
  </si>
  <si>
    <t>224.6.0.64</t>
  </si>
  <si>
    <t>PTC Punjabi</t>
  </si>
  <si>
    <t>224.6.0.74</t>
  </si>
  <si>
    <t>Sadhna</t>
  </si>
  <si>
    <t>224.6.0.75</t>
  </si>
  <si>
    <t>224.6.0.61</t>
  </si>
  <si>
    <t>224.6.0.62</t>
  </si>
  <si>
    <t>Sarthak</t>
  </si>
  <si>
    <t>TV 9 Kannada</t>
  </si>
  <si>
    <t>224.6.0.73</t>
  </si>
  <si>
    <t xml:space="preserve">U TV Movies </t>
  </si>
  <si>
    <t>24 Ghanta</t>
  </si>
  <si>
    <t>224.6.0.86</t>
  </si>
  <si>
    <t>Times Now</t>
  </si>
  <si>
    <t>224.6.0.67</t>
  </si>
  <si>
    <t>224.6.0.76</t>
  </si>
  <si>
    <t>224.6.0.77</t>
  </si>
  <si>
    <t>224.6.0.78</t>
  </si>
  <si>
    <t>Disney Cannel</t>
  </si>
  <si>
    <t>224.6.0.79</t>
  </si>
  <si>
    <t>224.6.0.87</t>
  </si>
  <si>
    <t>Nick</t>
  </si>
  <si>
    <t>224.6.0.80</t>
  </si>
  <si>
    <t>224.6.0.84</t>
  </si>
  <si>
    <t>224.6.0.90</t>
  </si>
  <si>
    <t>224.6.0.82</t>
  </si>
  <si>
    <t>224.6.0.81</t>
  </si>
  <si>
    <t>224.6.0.83</t>
  </si>
  <si>
    <t>224.6.0.85</t>
  </si>
  <si>
    <t>224.6.0.88</t>
  </si>
  <si>
    <t>224.6.0.91</t>
  </si>
  <si>
    <t>wow cinema</t>
  </si>
  <si>
    <t>224.6.0.125</t>
  </si>
  <si>
    <t>224.6.0.126</t>
  </si>
  <si>
    <t>224.6.0.128</t>
  </si>
  <si>
    <t>TV 9 Maharastra</t>
  </si>
  <si>
    <t>224.6.0.124</t>
  </si>
  <si>
    <t>PTC News</t>
  </si>
  <si>
    <t>224.6.0.134</t>
  </si>
  <si>
    <t>News X</t>
  </si>
  <si>
    <t>224.6.0.131</t>
  </si>
  <si>
    <t>224.6.0.150</t>
  </si>
  <si>
    <t>224.6.0.132</t>
  </si>
  <si>
    <t>224.6.0.130</t>
  </si>
  <si>
    <t>Bindass Play</t>
  </si>
  <si>
    <t>224.6.0.160</t>
  </si>
  <si>
    <t>Nick Jr</t>
  </si>
  <si>
    <t>224.6.0.133</t>
  </si>
  <si>
    <t>Colours Kannada</t>
  </si>
  <si>
    <t>224.6.0.101</t>
  </si>
  <si>
    <t>Dangal</t>
  </si>
  <si>
    <t>224.6.0.102</t>
  </si>
  <si>
    <t>224.6.0.103</t>
  </si>
  <si>
    <t>India News</t>
  </si>
  <si>
    <t>224.6.0.104</t>
  </si>
  <si>
    <t>224.6.0.93</t>
  </si>
  <si>
    <t>Kairali TV</t>
  </si>
  <si>
    <t>Mahua TV</t>
  </si>
  <si>
    <t>224.6.0.99</t>
  </si>
  <si>
    <t>Mazhvil Manorama</t>
  </si>
  <si>
    <t>224.6.0.100</t>
  </si>
  <si>
    <t>MH 1</t>
  </si>
  <si>
    <t>224.6.0.105</t>
  </si>
  <si>
    <t>NDTV 24X7</t>
  </si>
  <si>
    <t>224.6.0.106</t>
  </si>
  <si>
    <t>O tv</t>
  </si>
  <si>
    <t>Prarthan TV</t>
  </si>
  <si>
    <t>224.6.0.94</t>
  </si>
  <si>
    <t>TV 9 Gujrathi</t>
  </si>
  <si>
    <t>224.6.0.108</t>
  </si>
  <si>
    <t>224.6.0.119</t>
  </si>
  <si>
    <t>224.6.0.159</t>
  </si>
  <si>
    <t>224.6.0.109</t>
  </si>
  <si>
    <t>224.6.0.122</t>
  </si>
  <si>
    <t>224.6.0.112</t>
  </si>
  <si>
    <t>224.6.0.116</t>
  </si>
  <si>
    <t>224.6.0.117</t>
  </si>
  <si>
    <t>224.6.0.110</t>
  </si>
  <si>
    <t>224.6.0.118</t>
  </si>
  <si>
    <t>224.6.0.121</t>
  </si>
  <si>
    <t>224.6.0.113</t>
  </si>
  <si>
    <t>224.6.0.114</t>
  </si>
  <si>
    <t>224.6.0.123</t>
  </si>
  <si>
    <t>Sonic TV</t>
  </si>
  <si>
    <t>224.6.0.162</t>
  </si>
  <si>
    <t>Time TV</t>
  </si>
  <si>
    <t>224.6.0.161</t>
  </si>
  <si>
    <t>Assetvatham</t>
  </si>
  <si>
    <t>224.6.0.157</t>
  </si>
  <si>
    <t>Disha TV</t>
  </si>
  <si>
    <t>224.6.0.156</t>
  </si>
  <si>
    <t>24 Tass</t>
  </si>
  <si>
    <t>224.6.0.63</t>
  </si>
  <si>
    <t>Disney XD</t>
  </si>
  <si>
    <t>224.6.0.158</t>
  </si>
  <si>
    <t>Disney JR</t>
  </si>
  <si>
    <t>9X tashan</t>
  </si>
  <si>
    <t>224.6.0.98</t>
  </si>
  <si>
    <t>CNBC TV 18</t>
  </si>
  <si>
    <t>224.6.0.95</t>
  </si>
  <si>
    <t>Muse HD 1  Services</t>
  </si>
  <si>
    <t>Gemini HD</t>
  </si>
  <si>
    <t>224.6.0.201</t>
  </si>
  <si>
    <t>UTV Movies</t>
  </si>
  <si>
    <t>224.6.0.168</t>
  </si>
  <si>
    <t>224.6.0.48</t>
  </si>
  <si>
    <t xml:space="preserve">9 XO </t>
  </si>
  <si>
    <t>224.6.0.92</t>
  </si>
  <si>
    <t>Omakr Only Truth</t>
  </si>
  <si>
    <t>224.6.0.96</t>
  </si>
  <si>
    <t>9X Jalwa</t>
  </si>
  <si>
    <t>9x Jakkas</t>
  </si>
  <si>
    <t>224.6.0.71</t>
  </si>
  <si>
    <t xml:space="preserve">Masti tv </t>
  </si>
  <si>
    <t>224.6.0.89</t>
  </si>
  <si>
    <t>Fakathi Marathi</t>
  </si>
  <si>
    <t>Sudarshan NEWS</t>
  </si>
  <si>
    <t>Maiboli</t>
  </si>
  <si>
    <t>T News</t>
  </si>
  <si>
    <t>224.6.0.163</t>
  </si>
  <si>
    <t>ABN ANDRA JOTHI</t>
  </si>
  <si>
    <t>224.6.0.164</t>
  </si>
  <si>
    <t>V6 NEWS</t>
  </si>
  <si>
    <t>224.6.0.165</t>
  </si>
  <si>
    <t>224.6.0.166</t>
  </si>
  <si>
    <t>10 TV</t>
  </si>
  <si>
    <t>224.6.0.167</t>
  </si>
  <si>
    <t>Prarthna Bhavan</t>
  </si>
  <si>
    <t>ZEE Anmol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</si>
</sst>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4" tint="-0.249977111117893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0" fillId="2" borderId="0" xfId="0" applyFill="1"/>
    <xf numFmtId="0" fontId="4" fillId="2" borderId="1" xfId="0" applyFont="1" applyFill="1" applyBorder="1"/>
    <xf numFmtId="0" fontId="4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/>
    </xf>
    <xf numFmtId="0" fontId="4" fillId="4" borderId="0" xfId="0" applyFont="1" applyFill="1" applyBorder="1"/>
    <xf numFmtId="0" fontId="4" fillId="2" borderId="0" xfId="0" applyFont="1" applyFill="1" applyBorder="1"/>
    <xf numFmtId="0" fontId="2" fillId="2" borderId="0" xfId="0" applyFont="1" applyFill="1" applyBorder="1"/>
    <xf numFmtId="0" fontId="7" fillId="6" borderId="0" xfId="0" applyFont="1" applyFill="1"/>
    <xf numFmtId="0" fontId="5" fillId="6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 vertical="center"/>
    </xf>
    <xf numFmtId="0" fontId="8" fillId="0" borderId="0" xfId="0" applyFont="1"/>
    <xf numFmtId="0" fontId="9" fillId="6" borderId="0" xfId="0" applyFont="1" applyFill="1" applyBorder="1" applyAlignment="1">
      <alignment horizontal="center"/>
    </xf>
    <xf numFmtId="0" fontId="10" fillId="2" borderId="0" xfId="0" applyFont="1" applyFill="1" applyBorder="1"/>
    <xf numFmtId="0" fontId="5" fillId="7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N20"/>
  <sheetViews>
    <sheetView showGridLines="0" topLeftCell="B1" workbookViewId="0">
      <selection activeCell="E23" sqref="E23"/>
    </sheetView>
  </sheetViews>
  <sheetFormatPr defaultRowHeight="15" x14ac:dyDescent="0.25"/>
  <cols>
    <col min="3" max="4" width="9.140625" style="1"/>
    <col min="5" max="5" width="22.140625" bestFit="1" customWidth="1"/>
    <col min="6" max="7" width="9.140625" style="1"/>
    <col min="8" max="8" width="16.7109375" style="1" bestFit="1" customWidth="1"/>
    <col min="9" max="10" width="9.140625" style="1"/>
    <col min="11" max="11" width="14.42578125" bestFit="1" customWidth="1"/>
    <col min="12" max="13" width="9.140625" style="1"/>
    <col min="14" max="14" width="16.28515625" bestFit="1" customWidth="1"/>
  </cols>
  <sheetData>
    <row r="1" spans="3:14" x14ac:dyDescent="0.25">
      <c r="E1" s="34" t="s">
        <v>60</v>
      </c>
      <c r="F1" s="34"/>
      <c r="G1" s="34"/>
      <c r="H1" s="34"/>
      <c r="I1" s="34"/>
      <c r="J1" s="34"/>
      <c r="K1" s="34"/>
      <c r="L1" s="34"/>
    </row>
    <row r="2" spans="3:14" ht="15.75" thickBot="1" x14ac:dyDescent="0.3">
      <c r="E2" s="35"/>
      <c r="F2" s="35"/>
      <c r="G2" s="35"/>
      <c r="H2" s="35"/>
      <c r="I2" s="35"/>
      <c r="J2" s="35"/>
      <c r="K2" s="35"/>
      <c r="L2" s="35"/>
    </row>
    <row r="3" spans="3:14" x14ac:dyDescent="0.25">
      <c r="C3" s="5" t="s">
        <v>54</v>
      </c>
      <c r="D3" s="5" t="s">
        <v>56</v>
      </c>
      <c r="E3" s="33" t="s">
        <v>53</v>
      </c>
      <c r="F3" s="5" t="s">
        <v>54</v>
      </c>
      <c r="G3" s="5" t="s">
        <v>57</v>
      </c>
      <c r="H3" s="33" t="s">
        <v>53</v>
      </c>
      <c r="I3" s="5" t="s">
        <v>54</v>
      </c>
      <c r="J3" s="5" t="s">
        <v>58</v>
      </c>
      <c r="K3" s="33" t="s">
        <v>53</v>
      </c>
      <c r="L3" s="5" t="s">
        <v>54</v>
      </c>
      <c r="M3" s="5" t="s">
        <v>59</v>
      </c>
      <c r="N3" s="33" t="s">
        <v>53</v>
      </c>
    </row>
    <row r="4" spans="3:14" x14ac:dyDescent="0.25">
      <c r="C4" s="5" t="s">
        <v>52</v>
      </c>
      <c r="D4" s="5" t="s">
        <v>52</v>
      </c>
      <c r="E4" s="33"/>
      <c r="F4" s="5" t="s">
        <v>52</v>
      </c>
      <c r="G4" s="5" t="s">
        <v>52</v>
      </c>
      <c r="H4" s="33"/>
      <c r="I4" s="5" t="s">
        <v>52</v>
      </c>
      <c r="J4" s="5" t="s">
        <v>52</v>
      </c>
      <c r="K4" s="33"/>
      <c r="L4" s="5" t="s">
        <v>52</v>
      </c>
      <c r="M4" s="5" t="s">
        <v>52</v>
      </c>
      <c r="N4" s="33"/>
    </row>
    <row r="5" spans="3:14" ht="15.75" thickBot="1" x14ac:dyDescent="0.3">
      <c r="C5" s="2">
        <v>1</v>
      </c>
      <c r="D5" s="8">
        <v>1</v>
      </c>
      <c r="E5" s="7" t="s">
        <v>51</v>
      </c>
      <c r="F5" s="2">
        <v>17</v>
      </c>
      <c r="G5" s="2">
        <v>1</v>
      </c>
      <c r="H5" s="9" t="s">
        <v>14</v>
      </c>
      <c r="I5" s="2">
        <v>33</v>
      </c>
      <c r="J5" s="2">
        <v>1</v>
      </c>
      <c r="K5" s="10" t="s">
        <v>33</v>
      </c>
      <c r="L5" s="2">
        <v>49</v>
      </c>
      <c r="M5" s="2">
        <v>1</v>
      </c>
      <c r="N5" s="10" t="s">
        <v>40</v>
      </c>
    </row>
    <row r="6" spans="3:14" ht="15.75" thickBot="1" x14ac:dyDescent="0.3">
      <c r="C6" s="2">
        <v>2</v>
      </c>
      <c r="D6" s="2">
        <v>2</v>
      </c>
      <c r="E6" s="7" t="s">
        <v>55</v>
      </c>
      <c r="F6" s="2">
        <v>18</v>
      </c>
      <c r="G6" s="2">
        <v>2</v>
      </c>
      <c r="H6" s="9" t="s">
        <v>15</v>
      </c>
      <c r="I6" s="2">
        <v>34</v>
      </c>
      <c r="J6" s="2">
        <v>2</v>
      </c>
      <c r="K6" s="10" t="s">
        <v>34</v>
      </c>
      <c r="L6" s="2">
        <v>50</v>
      </c>
      <c r="M6" s="2">
        <v>2</v>
      </c>
      <c r="N6" s="10" t="s">
        <v>50</v>
      </c>
    </row>
    <row r="7" spans="3:14" ht="15.75" thickBot="1" x14ac:dyDescent="0.3">
      <c r="C7" s="2">
        <v>3</v>
      </c>
      <c r="D7" s="2">
        <v>3</v>
      </c>
      <c r="E7" s="7" t="s">
        <v>0</v>
      </c>
      <c r="F7" s="2">
        <v>19</v>
      </c>
      <c r="G7" s="2">
        <v>3</v>
      </c>
      <c r="H7" s="9" t="s">
        <v>16</v>
      </c>
      <c r="I7" s="2">
        <v>35</v>
      </c>
      <c r="J7" s="2">
        <v>3</v>
      </c>
      <c r="K7" s="10" t="s">
        <v>28</v>
      </c>
      <c r="L7" s="2">
        <v>51</v>
      </c>
      <c r="M7" s="2">
        <v>3</v>
      </c>
    </row>
    <row r="8" spans="3:14" ht="15.75" thickBot="1" x14ac:dyDescent="0.3">
      <c r="C8" s="2">
        <v>4</v>
      </c>
      <c r="D8" s="2">
        <v>4</v>
      </c>
      <c r="E8" s="7" t="s">
        <v>1</v>
      </c>
      <c r="F8" s="2">
        <v>20</v>
      </c>
      <c r="G8" s="2">
        <v>4</v>
      </c>
      <c r="H8" s="9" t="s">
        <v>17</v>
      </c>
      <c r="I8" s="2">
        <v>36</v>
      </c>
      <c r="J8" s="2">
        <v>4</v>
      </c>
      <c r="K8" s="10" t="s">
        <v>24</v>
      </c>
      <c r="L8" s="2">
        <v>52</v>
      </c>
      <c r="M8" s="2">
        <v>4</v>
      </c>
      <c r="N8" s="10" t="s">
        <v>41</v>
      </c>
    </row>
    <row r="9" spans="3:14" ht="15.75" thickBot="1" x14ac:dyDescent="0.3">
      <c r="C9" s="2">
        <v>5</v>
      </c>
      <c r="D9" s="2">
        <v>5</v>
      </c>
      <c r="E9" s="7" t="s">
        <v>2</v>
      </c>
      <c r="F9" s="2">
        <v>21</v>
      </c>
      <c r="G9" s="2">
        <v>5</v>
      </c>
      <c r="H9" s="3"/>
      <c r="I9" s="2">
        <v>37</v>
      </c>
      <c r="J9" s="2">
        <v>5</v>
      </c>
      <c r="K9" s="10" t="s">
        <v>26</v>
      </c>
      <c r="L9" s="2">
        <v>53</v>
      </c>
      <c r="M9" s="2">
        <v>5</v>
      </c>
      <c r="N9" s="10" t="s">
        <v>43</v>
      </c>
    </row>
    <row r="10" spans="3:14" ht="15.75" thickBot="1" x14ac:dyDescent="0.3">
      <c r="C10" s="2">
        <v>6</v>
      </c>
      <c r="D10" s="2">
        <v>6</v>
      </c>
      <c r="E10" s="7" t="s">
        <v>3</v>
      </c>
      <c r="F10" s="2">
        <v>22</v>
      </c>
      <c r="G10" s="2">
        <v>6</v>
      </c>
      <c r="H10" s="3"/>
      <c r="I10" s="2">
        <v>38</v>
      </c>
      <c r="J10" s="2">
        <v>6</v>
      </c>
      <c r="K10" s="10" t="s">
        <v>25</v>
      </c>
      <c r="L10" s="2">
        <v>54</v>
      </c>
      <c r="M10" s="2">
        <v>6</v>
      </c>
      <c r="N10" s="10" t="s">
        <v>49</v>
      </c>
    </row>
    <row r="11" spans="3:14" ht="15.75" thickBot="1" x14ac:dyDescent="0.3">
      <c r="C11" s="2">
        <v>7</v>
      </c>
      <c r="D11" s="2">
        <v>7</v>
      </c>
      <c r="E11" s="7" t="s">
        <v>4</v>
      </c>
      <c r="F11" s="2">
        <v>23</v>
      </c>
      <c r="G11" s="2">
        <v>7</v>
      </c>
      <c r="H11" s="9" t="s">
        <v>36</v>
      </c>
      <c r="I11" s="2">
        <v>39</v>
      </c>
      <c r="J11" s="2">
        <v>7</v>
      </c>
      <c r="K11" s="10" t="s">
        <v>27</v>
      </c>
      <c r="L11" s="2">
        <v>55</v>
      </c>
      <c r="M11" s="2">
        <v>7</v>
      </c>
      <c r="N11" s="10" t="s">
        <v>48</v>
      </c>
    </row>
    <row r="12" spans="3:14" ht="15.75" thickBot="1" x14ac:dyDescent="0.3">
      <c r="C12" s="2">
        <v>8</v>
      </c>
      <c r="D12" s="2">
        <v>8</v>
      </c>
      <c r="E12" s="7" t="s">
        <v>5</v>
      </c>
      <c r="F12" s="2">
        <v>24</v>
      </c>
      <c r="G12" s="2">
        <v>8</v>
      </c>
      <c r="H12" s="9" t="s">
        <v>18</v>
      </c>
      <c r="I12" s="2">
        <v>40</v>
      </c>
      <c r="J12" s="2">
        <v>8</v>
      </c>
      <c r="K12" s="10" t="s">
        <v>29</v>
      </c>
      <c r="L12" s="2">
        <v>56</v>
      </c>
      <c r="M12" s="2">
        <v>8</v>
      </c>
      <c r="N12" s="10" t="s">
        <v>45</v>
      </c>
    </row>
    <row r="13" spans="3:14" ht="15.75" thickBot="1" x14ac:dyDescent="0.3">
      <c r="C13" s="2">
        <v>9</v>
      </c>
      <c r="D13" s="2">
        <v>9</v>
      </c>
      <c r="E13" s="7" t="s">
        <v>6</v>
      </c>
      <c r="F13" s="2">
        <v>25</v>
      </c>
      <c r="G13" s="2">
        <v>9</v>
      </c>
      <c r="H13" s="9" t="s">
        <v>19</v>
      </c>
      <c r="I13" s="2">
        <v>41</v>
      </c>
      <c r="J13" s="2">
        <v>9</v>
      </c>
      <c r="K13" s="10" t="s">
        <v>30</v>
      </c>
      <c r="L13" s="2">
        <v>57</v>
      </c>
      <c r="M13" s="2">
        <v>9</v>
      </c>
      <c r="N13" s="10" t="s">
        <v>44</v>
      </c>
    </row>
    <row r="14" spans="3:14" ht="15.75" thickBot="1" x14ac:dyDescent="0.3">
      <c r="C14" s="2">
        <v>10</v>
      </c>
      <c r="D14" s="2">
        <v>10</v>
      </c>
      <c r="E14" s="7" t="s">
        <v>7</v>
      </c>
      <c r="F14" s="2">
        <v>26</v>
      </c>
      <c r="G14" s="2">
        <v>10</v>
      </c>
      <c r="H14" s="9" t="s">
        <v>20</v>
      </c>
      <c r="I14" s="2">
        <v>42</v>
      </c>
      <c r="J14" s="2">
        <v>10</v>
      </c>
      <c r="K14" s="10" t="s">
        <v>31</v>
      </c>
      <c r="L14" s="2">
        <v>58</v>
      </c>
      <c r="M14" s="2">
        <v>10</v>
      </c>
      <c r="N14" s="10" t="s">
        <v>46</v>
      </c>
    </row>
    <row r="15" spans="3:14" ht="15.75" thickBot="1" x14ac:dyDescent="0.3">
      <c r="C15" s="2">
        <v>11</v>
      </c>
      <c r="D15" s="2">
        <v>11</v>
      </c>
      <c r="E15" s="7" t="s">
        <v>8</v>
      </c>
      <c r="F15" s="2">
        <v>27</v>
      </c>
      <c r="G15" s="2">
        <v>11</v>
      </c>
      <c r="H15" s="3"/>
      <c r="I15" s="2">
        <v>43</v>
      </c>
      <c r="J15" s="2">
        <v>11</v>
      </c>
      <c r="K15" s="10" t="s">
        <v>32</v>
      </c>
      <c r="L15" s="2">
        <v>59</v>
      </c>
      <c r="M15" s="2">
        <v>11</v>
      </c>
      <c r="N15" s="10" t="s">
        <v>42</v>
      </c>
    </row>
    <row r="16" spans="3:14" ht="15.75" thickBot="1" x14ac:dyDescent="0.3">
      <c r="C16" s="2">
        <v>12</v>
      </c>
      <c r="D16" s="2">
        <v>12</v>
      </c>
      <c r="E16" s="7" t="s">
        <v>9</v>
      </c>
      <c r="F16" s="2">
        <v>28</v>
      </c>
      <c r="G16" s="2">
        <v>12</v>
      </c>
      <c r="H16" s="9" t="s">
        <v>61</v>
      </c>
      <c r="I16" s="2">
        <v>44</v>
      </c>
      <c r="J16" s="2">
        <v>12</v>
      </c>
      <c r="K16" s="10" t="s">
        <v>35</v>
      </c>
      <c r="L16" s="2">
        <v>60</v>
      </c>
      <c r="M16" s="2">
        <v>12</v>
      </c>
      <c r="N16" s="4"/>
    </row>
    <row r="17" spans="3:14" ht="15.75" thickBot="1" x14ac:dyDescent="0.3">
      <c r="C17" s="2">
        <v>13</v>
      </c>
      <c r="D17" s="8">
        <v>13</v>
      </c>
      <c r="E17" s="7" t="s">
        <v>10</v>
      </c>
      <c r="F17" s="2">
        <v>29</v>
      </c>
      <c r="G17" s="2">
        <v>13</v>
      </c>
      <c r="H17" s="9" t="s">
        <v>21</v>
      </c>
      <c r="I17" s="2">
        <v>45</v>
      </c>
      <c r="J17" s="2">
        <v>13</v>
      </c>
      <c r="K17" s="10" t="s">
        <v>37</v>
      </c>
      <c r="L17" s="2">
        <v>61</v>
      </c>
      <c r="M17" s="2">
        <v>13</v>
      </c>
      <c r="N17" s="4"/>
    </row>
    <row r="18" spans="3:14" ht="15.75" thickBot="1" x14ac:dyDescent="0.3">
      <c r="C18" s="2">
        <v>14</v>
      </c>
      <c r="D18" s="2">
        <v>14</v>
      </c>
      <c r="E18" s="7" t="s">
        <v>11</v>
      </c>
      <c r="F18" s="2">
        <v>30</v>
      </c>
      <c r="G18" s="2">
        <v>14</v>
      </c>
      <c r="H18" s="9" t="s">
        <v>22</v>
      </c>
      <c r="I18" s="2">
        <v>46</v>
      </c>
      <c r="J18" s="2">
        <v>14</v>
      </c>
      <c r="K18" s="10" t="s">
        <v>39</v>
      </c>
      <c r="L18" s="2">
        <v>62</v>
      </c>
      <c r="M18" s="2">
        <v>14</v>
      </c>
      <c r="N18" s="4"/>
    </row>
    <row r="19" spans="3:14" ht="15.75" thickBot="1" x14ac:dyDescent="0.3">
      <c r="C19" s="2">
        <v>15</v>
      </c>
      <c r="D19" s="2">
        <v>15</v>
      </c>
      <c r="E19" s="7" t="s">
        <v>12</v>
      </c>
      <c r="F19" s="2">
        <v>31</v>
      </c>
      <c r="G19" s="2">
        <v>15</v>
      </c>
      <c r="H19" s="9" t="s">
        <v>23</v>
      </c>
      <c r="I19" s="2">
        <v>47</v>
      </c>
      <c r="J19" s="2">
        <v>15</v>
      </c>
      <c r="K19" s="10" t="s">
        <v>38</v>
      </c>
      <c r="L19" s="2">
        <v>63</v>
      </c>
      <c r="M19" s="2">
        <v>15</v>
      </c>
      <c r="N19" s="4"/>
    </row>
    <row r="20" spans="3:14" ht="15.75" thickBot="1" x14ac:dyDescent="0.3">
      <c r="C20" s="2">
        <v>16</v>
      </c>
      <c r="D20" s="2">
        <v>16</v>
      </c>
      <c r="E20" s="7" t="s">
        <v>13</v>
      </c>
      <c r="F20" s="2">
        <v>32</v>
      </c>
      <c r="G20" s="2">
        <v>16</v>
      </c>
      <c r="H20" s="9" t="s">
        <v>62</v>
      </c>
      <c r="I20" s="2">
        <v>48</v>
      </c>
      <c r="J20" s="2">
        <v>16</v>
      </c>
      <c r="K20" s="10" t="s">
        <v>47</v>
      </c>
      <c r="L20" s="2">
        <v>64</v>
      </c>
      <c r="M20" s="2">
        <v>16</v>
      </c>
      <c r="N20" s="4"/>
    </row>
  </sheetData>
  <mergeCells count="5">
    <mergeCell ref="N3:N4"/>
    <mergeCell ref="E1:L2"/>
    <mergeCell ref="E3:E4"/>
    <mergeCell ref="H3:H4"/>
    <mergeCell ref="K3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2"/>
  <sheetViews>
    <sheetView topLeftCell="A7" workbookViewId="0">
      <selection activeCell="D27" sqref="D27"/>
    </sheetView>
  </sheetViews>
  <sheetFormatPr defaultRowHeight="15" x14ac:dyDescent="0.25"/>
  <cols>
    <col min="4" max="4" width="22.140625" bestFit="1" customWidth="1"/>
    <col min="7" max="7" width="16.7109375" bestFit="1" customWidth="1"/>
    <col min="10" max="10" width="14.42578125" bestFit="1" customWidth="1"/>
    <col min="13" max="13" width="16.28515625" bestFit="1" customWidth="1"/>
  </cols>
  <sheetData>
    <row r="3" spans="2:13" x14ac:dyDescent="0.25">
      <c r="B3" s="1"/>
      <c r="C3" s="1"/>
      <c r="D3" s="34" t="s">
        <v>60</v>
      </c>
      <c r="E3" s="34"/>
      <c r="F3" s="34"/>
      <c r="G3" s="34"/>
      <c r="H3" s="34"/>
      <c r="I3" s="34"/>
      <c r="J3" s="34"/>
      <c r="K3" s="34"/>
      <c r="L3" s="1"/>
    </row>
    <row r="4" spans="2:13" ht="15.75" thickBot="1" x14ac:dyDescent="0.3">
      <c r="B4" s="1"/>
      <c r="C4" s="1"/>
      <c r="D4" s="35"/>
      <c r="E4" s="35"/>
      <c r="F4" s="35"/>
      <c r="G4" s="35"/>
      <c r="H4" s="35"/>
      <c r="I4" s="35"/>
      <c r="J4" s="35"/>
      <c r="K4" s="35"/>
      <c r="L4" s="1"/>
    </row>
    <row r="5" spans="2:13" x14ac:dyDescent="0.25">
      <c r="B5" s="6" t="s">
        <v>54</v>
      </c>
      <c r="C5" s="6" t="s">
        <v>56</v>
      </c>
      <c r="D5" s="33" t="s">
        <v>53</v>
      </c>
      <c r="E5" s="6" t="s">
        <v>54</v>
      </c>
      <c r="F5" s="6" t="s">
        <v>57</v>
      </c>
      <c r="G5" s="33" t="s">
        <v>53</v>
      </c>
      <c r="H5" s="6" t="s">
        <v>54</v>
      </c>
      <c r="I5" s="6" t="s">
        <v>58</v>
      </c>
      <c r="J5" s="33" t="s">
        <v>53</v>
      </c>
      <c r="K5" s="6" t="s">
        <v>54</v>
      </c>
      <c r="L5" s="6" t="s">
        <v>59</v>
      </c>
      <c r="M5" s="33" t="s">
        <v>53</v>
      </c>
    </row>
    <row r="6" spans="2:13" x14ac:dyDescent="0.25">
      <c r="B6" s="6" t="s">
        <v>52</v>
      </c>
      <c r="C6" s="6" t="s">
        <v>52</v>
      </c>
      <c r="D6" s="33"/>
      <c r="E6" s="6" t="s">
        <v>52</v>
      </c>
      <c r="F6" s="6" t="s">
        <v>52</v>
      </c>
      <c r="G6" s="33"/>
      <c r="H6" s="6" t="s">
        <v>52</v>
      </c>
      <c r="I6" s="6" t="s">
        <v>52</v>
      </c>
      <c r="J6" s="33"/>
      <c r="K6" s="6" t="s">
        <v>52</v>
      </c>
      <c r="L6" s="6" t="s">
        <v>52</v>
      </c>
      <c r="M6" s="33"/>
    </row>
    <row r="7" spans="2:13" ht="15.75" thickBot="1" x14ac:dyDescent="0.3">
      <c r="B7" s="2">
        <v>1</v>
      </c>
      <c r="C7" s="8">
        <v>1</v>
      </c>
      <c r="D7" s="7" t="s">
        <v>51</v>
      </c>
      <c r="E7" s="2">
        <v>17</v>
      </c>
      <c r="F7" s="2">
        <v>1</v>
      </c>
      <c r="G7" s="14" t="s">
        <v>14</v>
      </c>
      <c r="H7" s="2">
        <v>33</v>
      </c>
      <c r="I7" s="2">
        <v>1</v>
      </c>
      <c r="J7" s="13" t="s">
        <v>33</v>
      </c>
      <c r="K7" s="2">
        <v>49</v>
      </c>
      <c r="L7" s="2">
        <v>1</v>
      </c>
      <c r="M7" s="12" t="s">
        <v>40</v>
      </c>
    </row>
    <row r="8" spans="2:13" ht="15.75" thickBot="1" x14ac:dyDescent="0.3">
      <c r="B8" s="2">
        <v>2</v>
      </c>
      <c r="C8" s="2">
        <v>2</v>
      </c>
      <c r="D8" s="16" t="s">
        <v>55</v>
      </c>
      <c r="E8" s="2">
        <v>18</v>
      </c>
      <c r="F8" s="2">
        <v>2</v>
      </c>
      <c r="G8" s="14" t="s">
        <v>15</v>
      </c>
      <c r="H8" s="2">
        <v>34</v>
      </c>
      <c r="I8" s="2">
        <v>2</v>
      </c>
      <c r="J8" s="13" t="s">
        <v>34</v>
      </c>
      <c r="K8" s="2">
        <v>50</v>
      </c>
      <c r="L8" s="2">
        <v>2</v>
      </c>
      <c r="M8" s="12" t="s">
        <v>50</v>
      </c>
    </row>
    <row r="9" spans="2:13" ht="15.75" thickBot="1" x14ac:dyDescent="0.3">
      <c r="B9" s="2">
        <v>3</v>
      </c>
      <c r="C9" s="2">
        <v>3</v>
      </c>
      <c r="D9" s="16" t="s">
        <v>0</v>
      </c>
      <c r="E9" s="2">
        <v>19</v>
      </c>
      <c r="F9" s="2">
        <v>3</v>
      </c>
      <c r="G9" s="14" t="s">
        <v>16</v>
      </c>
      <c r="H9" s="2">
        <v>35</v>
      </c>
      <c r="I9" s="2">
        <v>3</v>
      </c>
      <c r="J9" s="13" t="s">
        <v>28</v>
      </c>
      <c r="K9" s="2">
        <v>51</v>
      </c>
      <c r="L9" s="2">
        <v>3</v>
      </c>
      <c r="M9" s="11"/>
    </row>
    <row r="10" spans="2:13" ht="15.75" thickBot="1" x14ac:dyDescent="0.3">
      <c r="B10" s="2">
        <v>4</v>
      </c>
      <c r="C10" s="2">
        <v>4</v>
      </c>
      <c r="D10" s="16" t="s">
        <v>1</v>
      </c>
      <c r="E10" s="2">
        <v>20</v>
      </c>
      <c r="F10" s="2">
        <v>4</v>
      </c>
      <c r="G10" s="14" t="s">
        <v>17</v>
      </c>
      <c r="H10" s="2">
        <v>36</v>
      </c>
      <c r="I10" s="2">
        <v>4</v>
      </c>
      <c r="J10" s="13" t="s">
        <v>24</v>
      </c>
      <c r="K10" s="2">
        <v>52</v>
      </c>
      <c r="L10" s="2">
        <v>4</v>
      </c>
      <c r="M10" s="12" t="s">
        <v>41</v>
      </c>
    </row>
    <row r="11" spans="2:13" ht="15.75" thickBot="1" x14ac:dyDescent="0.3">
      <c r="B11" s="2">
        <v>5</v>
      </c>
      <c r="C11" s="2">
        <v>5</v>
      </c>
      <c r="D11" s="16" t="s">
        <v>2</v>
      </c>
      <c r="E11" s="2">
        <v>21</v>
      </c>
      <c r="F11" s="2">
        <v>5</v>
      </c>
      <c r="G11" s="3" t="s">
        <v>63</v>
      </c>
      <c r="H11" s="2">
        <v>37</v>
      </c>
      <c r="I11" s="2">
        <v>5</v>
      </c>
      <c r="J11" s="13" t="s">
        <v>26</v>
      </c>
      <c r="K11" s="2">
        <v>53</v>
      </c>
      <c r="L11" s="2">
        <v>5</v>
      </c>
      <c r="M11" s="4" t="s">
        <v>43</v>
      </c>
    </row>
    <row r="12" spans="2:13" ht="15.75" thickBot="1" x14ac:dyDescent="0.3">
      <c r="B12" s="2">
        <v>6</v>
      </c>
      <c r="C12" s="2">
        <v>6</v>
      </c>
      <c r="D12" s="16" t="s">
        <v>3</v>
      </c>
      <c r="E12" s="2">
        <v>22</v>
      </c>
      <c r="F12" s="2">
        <v>6</v>
      </c>
      <c r="G12" s="15" t="s">
        <v>64</v>
      </c>
      <c r="H12" s="2">
        <v>38</v>
      </c>
      <c r="I12" s="2">
        <v>6</v>
      </c>
      <c r="J12" s="13" t="s">
        <v>25</v>
      </c>
      <c r="K12" s="2">
        <v>54</v>
      </c>
      <c r="L12" s="2">
        <v>6</v>
      </c>
      <c r="M12" s="12" t="s">
        <v>49</v>
      </c>
    </row>
    <row r="13" spans="2:13" ht="15.75" thickBot="1" x14ac:dyDescent="0.3">
      <c r="B13" s="2">
        <v>7</v>
      </c>
      <c r="C13" s="2">
        <v>7</v>
      </c>
      <c r="D13" s="16" t="s">
        <v>4</v>
      </c>
      <c r="E13" s="2">
        <v>23</v>
      </c>
      <c r="F13" s="2">
        <v>7</v>
      </c>
      <c r="G13" s="14" t="s">
        <v>36</v>
      </c>
      <c r="H13" s="2">
        <v>39</v>
      </c>
      <c r="I13" s="2">
        <v>7</v>
      </c>
      <c r="J13" s="13" t="s">
        <v>27</v>
      </c>
      <c r="K13" s="2">
        <v>55</v>
      </c>
      <c r="L13" s="2">
        <v>7</v>
      </c>
      <c r="M13" s="12" t="s">
        <v>48</v>
      </c>
    </row>
    <row r="14" spans="2:13" ht="15.75" thickBot="1" x14ac:dyDescent="0.3">
      <c r="B14" s="2">
        <v>8</v>
      </c>
      <c r="C14" s="2">
        <v>8</v>
      </c>
      <c r="D14" s="16" t="s">
        <v>5</v>
      </c>
      <c r="E14" s="2">
        <v>24</v>
      </c>
      <c r="F14" s="2">
        <v>8</v>
      </c>
      <c r="G14" s="14" t="s">
        <v>18</v>
      </c>
      <c r="H14" s="2">
        <v>40</v>
      </c>
      <c r="I14" s="2">
        <v>8</v>
      </c>
      <c r="J14" s="13" t="s">
        <v>29</v>
      </c>
      <c r="K14" s="2">
        <v>56</v>
      </c>
      <c r="L14" s="2">
        <v>8</v>
      </c>
      <c r="M14" s="12" t="s">
        <v>45</v>
      </c>
    </row>
    <row r="15" spans="2:13" ht="15.75" thickBot="1" x14ac:dyDescent="0.3">
      <c r="B15" s="2">
        <v>9</v>
      </c>
      <c r="C15" s="2">
        <v>9</v>
      </c>
      <c r="D15" s="16" t="s">
        <v>6</v>
      </c>
      <c r="E15" s="2">
        <v>25</v>
      </c>
      <c r="F15" s="2">
        <v>9</v>
      </c>
      <c r="G15" s="14" t="s">
        <v>19</v>
      </c>
      <c r="H15" s="2">
        <v>41</v>
      </c>
      <c r="I15" s="2">
        <v>9</v>
      </c>
      <c r="J15" s="13" t="s">
        <v>30</v>
      </c>
      <c r="K15" s="2">
        <v>57</v>
      </c>
      <c r="L15" s="2">
        <v>9</v>
      </c>
      <c r="M15" s="12" t="s">
        <v>44</v>
      </c>
    </row>
    <row r="16" spans="2:13" ht="15.75" thickBot="1" x14ac:dyDescent="0.3">
      <c r="B16" s="2">
        <v>10</v>
      </c>
      <c r="C16" s="2">
        <v>10</v>
      </c>
      <c r="D16" s="16" t="s">
        <v>7</v>
      </c>
      <c r="E16" s="2">
        <v>26</v>
      </c>
      <c r="F16" s="2">
        <v>10</v>
      </c>
      <c r="G16" s="14" t="s">
        <v>20</v>
      </c>
      <c r="H16" s="2">
        <v>42</v>
      </c>
      <c r="I16" s="2">
        <v>10</v>
      </c>
      <c r="J16" s="13" t="s">
        <v>31</v>
      </c>
      <c r="K16" s="2">
        <v>58</v>
      </c>
      <c r="L16" s="2">
        <v>10</v>
      </c>
      <c r="M16" s="12" t="s">
        <v>46</v>
      </c>
    </row>
    <row r="17" spans="2:13" ht="15.75" thickBot="1" x14ac:dyDescent="0.3">
      <c r="B17" s="2">
        <v>11</v>
      </c>
      <c r="C17" s="2">
        <v>11</v>
      </c>
      <c r="D17" s="16" t="s">
        <v>8</v>
      </c>
      <c r="E17" s="2">
        <v>27</v>
      </c>
      <c r="F17" s="2">
        <v>11</v>
      </c>
      <c r="G17" s="15" t="s">
        <v>65</v>
      </c>
      <c r="H17" s="2">
        <v>43</v>
      </c>
      <c r="I17" s="2">
        <v>11</v>
      </c>
      <c r="J17" s="13" t="s">
        <v>32</v>
      </c>
      <c r="K17" s="2">
        <v>59</v>
      </c>
      <c r="L17" s="2">
        <v>11</v>
      </c>
      <c r="M17" s="12" t="s">
        <v>42</v>
      </c>
    </row>
    <row r="18" spans="2:13" ht="15.75" thickBot="1" x14ac:dyDescent="0.3">
      <c r="B18" s="2">
        <v>12</v>
      </c>
      <c r="C18" s="2">
        <v>12</v>
      </c>
      <c r="D18" s="17" t="s">
        <v>9</v>
      </c>
      <c r="E18" s="2">
        <v>28</v>
      </c>
      <c r="F18" s="2">
        <v>12</v>
      </c>
      <c r="G18" s="14" t="s">
        <v>61</v>
      </c>
      <c r="H18" s="2">
        <v>44</v>
      </c>
      <c r="I18" s="2">
        <v>12</v>
      </c>
      <c r="J18" s="13" t="s">
        <v>35</v>
      </c>
      <c r="K18" s="2">
        <v>60</v>
      </c>
      <c r="L18" s="2">
        <v>12</v>
      </c>
      <c r="M18" s="4" t="s">
        <v>66</v>
      </c>
    </row>
    <row r="19" spans="2:13" ht="15.75" thickBot="1" x14ac:dyDescent="0.3">
      <c r="B19" s="2">
        <v>13</v>
      </c>
      <c r="C19" s="8">
        <v>13</v>
      </c>
      <c r="D19" s="16" t="s">
        <v>10</v>
      </c>
      <c r="E19" s="2">
        <v>29</v>
      </c>
      <c r="F19" s="2">
        <v>13</v>
      </c>
      <c r="G19" s="14" t="s">
        <v>21</v>
      </c>
      <c r="H19" s="2">
        <v>45</v>
      </c>
      <c r="I19" s="2">
        <v>13</v>
      </c>
      <c r="J19" s="13" t="s">
        <v>37</v>
      </c>
      <c r="K19" s="2">
        <v>61</v>
      </c>
      <c r="L19" s="2">
        <v>13</v>
      </c>
      <c r="M19" s="4" t="s">
        <v>67</v>
      </c>
    </row>
    <row r="20" spans="2:13" ht="15.75" thickBot="1" x14ac:dyDescent="0.3">
      <c r="B20" s="2">
        <v>14</v>
      </c>
      <c r="C20" s="2">
        <v>14</v>
      </c>
      <c r="D20" s="16" t="s">
        <v>11</v>
      </c>
      <c r="E20" s="2">
        <v>30</v>
      </c>
      <c r="F20" s="2">
        <v>14</v>
      </c>
      <c r="G20" s="14" t="s">
        <v>22</v>
      </c>
      <c r="H20" s="2">
        <v>46</v>
      </c>
      <c r="I20" s="2">
        <v>14</v>
      </c>
      <c r="J20" s="13" t="s">
        <v>39</v>
      </c>
      <c r="K20" s="2">
        <v>62</v>
      </c>
      <c r="L20" s="2">
        <v>14</v>
      </c>
      <c r="M20" s="12" t="s">
        <v>68</v>
      </c>
    </row>
    <row r="21" spans="2:13" ht="15.75" thickBot="1" x14ac:dyDescent="0.3">
      <c r="B21" s="2">
        <v>15</v>
      </c>
      <c r="C21" s="2">
        <v>15</v>
      </c>
      <c r="D21" s="16" t="s">
        <v>12</v>
      </c>
      <c r="E21" s="2">
        <v>31</v>
      </c>
      <c r="F21" s="2">
        <v>15</v>
      </c>
      <c r="G21" s="14" t="s">
        <v>23</v>
      </c>
      <c r="H21" s="2">
        <v>47</v>
      </c>
      <c r="I21" s="2">
        <v>15</v>
      </c>
      <c r="J21" s="13" t="s">
        <v>38</v>
      </c>
      <c r="K21" s="2">
        <v>63</v>
      </c>
      <c r="L21" s="2">
        <v>15</v>
      </c>
      <c r="M21" s="12" t="s">
        <v>69</v>
      </c>
    </row>
    <row r="22" spans="2:13" ht="15.75" thickBot="1" x14ac:dyDescent="0.3">
      <c r="B22" s="2">
        <v>16</v>
      </c>
      <c r="C22" s="2">
        <v>16</v>
      </c>
      <c r="D22" s="16" t="s">
        <v>13</v>
      </c>
      <c r="E22" s="2">
        <v>32</v>
      </c>
      <c r="F22" s="2">
        <v>16</v>
      </c>
      <c r="G22" s="14" t="s">
        <v>62</v>
      </c>
      <c r="H22" s="2">
        <v>48</v>
      </c>
      <c r="I22" s="2">
        <v>16</v>
      </c>
      <c r="J22" s="13" t="s">
        <v>47</v>
      </c>
      <c r="K22" s="2">
        <v>64</v>
      </c>
      <c r="L22" s="2">
        <v>16</v>
      </c>
      <c r="M22" s="4" t="s">
        <v>70</v>
      </c>
    </row>
  </sheetData>
  <mergeCells count="5">
    <mergeCell ref="D3:K4"/>
    <mergeCell ref="D5:D6"/>
    <mergeCell ref="G5:G6"/>
    <mergeCell ref="J5:J6"/>
    <mergeCell ref="M5:M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51"/>
  <sheetViews>
    <sheetView tabSelected="1" zoomScale="70" zoomScaleNormal="70" workbookViewId="0">
      <selection activeCell="F20" sqref="F20"/>
    </sheetView>
  </sheetViews>
  <sheetFormatPr defaultRowHeight="15" x14ac:dyDescent="0.25"/>
  <cols>
    <col min="2" max="2" width="12.85546875" bestFit="1" customWidth="1"/>
    <col min="3" max="3" width="12.85546875" customWidth="1"/>
    <col min="4" max="4" width="22.140625" bestFit="1" customWidth="1"/>
    <col min="5" max="5" width="22.140625" customWidth="1"/>
    <col min="7" max="7" width="11.5703125" bestFit="1" customWidth="1"/>
    <col min="9" max="9" width="20.28515625" bestFit="1" customWidth="1"/>
    <col min="10" max="10" width="16.7109375" customWidth="1"/>
    <col min="13" max="13" width="17.85546875" bestFit="1" customWidth="1"/>
    <col min="14" max="14" width="14.42578125" customWidth="1"/>
    <col min="17" max="17" width="23.85546875" bestFit="1" customWidth="1"/>
    <col min="18" max="18" width="16.28515625" customWidth="1"/>
    <col min="22" max="22" width="23.85546875" bestFit="1" customWidth="1"/>
    <col min="23" max="23" width="16.28515625" customWidth="1"/>
  </cols>
  <sheetData>
    <row r="2" spans="1:23" x14ac:dyDescent="0.25">
      <c r="B2" s="36" t="s">
        <v>72</v>
      </c>
      <c r="C2" s="36"/>
      <c r="D2" s="36"/>
      <c r="E2" s="1"/>
      <c r="H2" s="36" t="s">
        <v>71</v>
      </c>
      <c r="I2" s="36"/>
      <c r="J2" s="1"/>
      <c r="L2" s="36" t="s">
        <v>73</v>
      </c>
      <c r="M2" s="36"/>
      <c r="N2" s="1"/>
      <c r="P2" s="36" t="s">
        <v>74</v>
      </c>
      <c r="Q2" s="36"/>
      <c r="R2" s="1"/>
      <c r="U2" s="36" t="s">
        <v>319</v>
      </c>
      <c r="V2" s="36"/>
      <c r="W2" s="18"/>
    </row>
    <row r="3" spans="1:23" x14ac:dyDescent="0.25">
      <c r="B3" s="1" t="s">
        <v>75</v>
      </c>
      <c r="C3" s="1"/>
      <c r="D3" s="1"/>
      <c r="E3" s="1"/>
      <c r="F3" s="28" t="s">
        <v>188</v>
      </c>
      <c r="G3" t="s">
        <v>77</v>
      </c>
      <c r="H3" s="1" t="s">
        <v>76</v>
      </c>
      <c r="I3" s="1" t="s">
        <v>53</v>
      </c>
      <c r="J3" s="1" t="s">
        <v>78</v>
      </c>
      <c r="L3" s="18" t="s">
        <v>76</v>
      </c>
      <c r="M3" s="18" t="s">
        <v>53</v>
      </c>
      <c r="N3" s="18" t="s">
        <v>78</v>
      </c>
      <c r="P3" s="18" t="s">
        <v>76</v>
      </c>
      <c r="Q3" s="18" t="s">
        <v>53</v>
      </c>
      <c r="R3" s="18" t="s">
        <v>78</v>
      </c>
      <c r="U3" s="18" t="s">
        <v>76</v>
      </c>
      <c r="V3" s="18" t="s">
        <v>53</v>
      </c>
      <c r="W3" s="18" t="s">
        <v>78</v>
      </c>
    </row>
    <row r="4" spans="1:23" ht="15.75" thickBot="1" x14ac:dyDescent="0.3">
      <c r="A4">
        <v>1</v>
      </c>
      <c r="B4" s="8">
        <v>1</v>
      </c>
      <c r="C4" s="8"/>
      <c r="D4" s="7" t="s">
        <v>51</v>
      </c>
      <c r="E4" s="19" t="s">
        <v>82</v>
      </c>
      <c r="F4">
        <v>1</v>
      </c>
      <c r="G4" s="2">
        <v>1</v>
      </c>
      <c r="I4" s="14" t="s">
        <v>14</v>
      </c>
      <c r="J4" s="19" t="s">
        <v>132</v>
      </c>
      <c r="K4">
        <v>1</v>
      </c>
      <c r="L4" s="2">
        <v>1</v>
      </c>
      <c r="M4" s="13" t="s">
        <v>33</v>
      </c>
      <c r="N4" t="s">
        <v>234</v>
      </c>
      <c r="O4">
        <v>1</v>
      </c>
      <c r="P4" s="2">
        <v>1</v>
      </c>
      <c r="Q4" s="12" t="s">
        <v>40</v>
      </c>
      <c r="R4" s="23" t="s">
        <v>291</v>
      </c>
      <c r="T4">
        <v>1</v>
      </c>
      <c r="U4" s="2"/>
      <c r="V4" s="12" t="s">
        <v>320</v>
      </c>
      <c r="W4" s="23" t="s">
        <v>321</v>
      </c>
    </row>
    <row r="5" spans="1:23" ht="15.75" thickBot="1" x14ac:dyDescent="0.3">
      <c r="A5">
        <v>2</v>
      </c>
      <c r="B5" s="2">
        <v>2</v>
      </c>
      <c r="C5" s="2"/>
      <c r="D5" s="16" t="s">
        <v>55</v>
      </c>
      <c r="E5" s="19" t="s">
        <v>117</v>
      </c>
      <c r="F5">
        <v>2</v>
      </c>
      <c r="G5" s="2">
        <v>2</v>
      </c>
      <c r="I5" s="14" t="s">
        <v>15</v>
      </c>
      <c r="J5" s="19" t="s">
        <v>133</v>
      </c>
      <c r="K5">
        <v>2</v>
      </c>
      <c r="L5" s="2">
        <v>2</v>
      </c>
      <c r="M5" s="13" t="s">
        <v>34</v>
      </c>
      <c r="N5" t="s">
        <v>235</v>
      </c>
      <c r="O5">
        <v>2</v>
      </c>
      <c r="P5" s="2">
        <v>2</v>
      </c>
      <c r="Q5" s="12" t="s">
        <v>50</v>
      </c>
      <c r="R5" s="23" t="s">
        <v>296</v>
      </c>
      <c r="T5">
        <v>2</v>
      </c>
      <c r="U5" s="2"/>
      <c r="V5" s="12"/>
      <c r="W5" s="23"/>
    </row>
    <row r="6" spans="1:23" ht="15.75" thickBot="1" x14ac:dyDescent="0.3">
      <c r="A6">
        <v>3</v>
      </c>
      <c r="B6" s="2">
        <v>3</v>
      </c>
      <c r="C6" s="2"/>
      <c r="D6" s="16" t="s">
        <v>0</v>
      </c>
      <c r="E6" s="19" t="s">
        <v>121</v>
      </c>
      <c r="F6">
        <v>3</v>
      </c>
      <c r="G6" s="2">
        <v>3</v>
      </c>
      <c r="I6" s="14" t="s">
        <v>16</v>
      </c>
      <c r="J6" s="19" t="s">
        <v>134</v>
      </c>
      <c r="K6">
        <v>3</v>
      </c>
      <c r="L6" s="2">
        <v>3</v>
      </c>
      <c r="M6" s="13" t="s">
        <v>28</v>
      </c>
      <c r="N6" t="s">
        <v>236</v>
      </c>
      <c r="O6">
        <v>3</v>
      </c>
      <c r="P6" s="2">
        <v>3</v>
      </c>
      <c r="Q6" s="11"/>
      <c r="R6" s="11"/>
      <c r="T6">
        <v>3</v>
      </c>
      <c r="U6" s="2"/>
      <c r="V6" s="11"/>
      <c r="W6" s="11"/>
    </row>
    <row r="7" spans="1:23" ht="15.75" thickBot="1" x14ac:dyDescent="0.3">
      <c r="A7">
        <v>4</v>
      </c>
      <c r="B7" s="2">
        <v>4</v>
      </c>
      <c r="C7" s="2"/>
      <c r="D7" s="16" t="s">
        <v>1</v>
      </c>
      <c r="E7" s="19" t="s">
        <v>119</v>
      </c>
      <c r="F7">
        <v>4</v>
      </c>
      <c r="G7" s="2">
        <v>4</v>
      </c>
      <c r="I7" s="14" t="s">
        <v>17</v>
      </c>
      <c r="J7" s="19" t="s">
        <v>135</v>
      </c>
      <c r="K7">
        <v>4</v>
      </c>
      <c r="L7" s="2">
        <v>4</v>
      </c>
      <c r="M7" s="13" t="s">
        <v>24</v>
      </c>
      <c r="N7" t="s">
        <v>212</v>
      </c>
      <c r="O7">
        <v>4</v>
      </c>
      <c r="P7" s="2">
        <v>4</v>
      </c>
      <c r="Q7" s="12" t="s">
        <v>41</v>
      </c>
      <c r="R7" s="23" t="s">
        <v>293</v>
      </c>
      <c r="T7">
        <v>4</v>
      </c>
      <c r="U7" s="2"/>
      <c r="V7" s="12"/>
      <c r="W7" s="23"/>
    </row>
    <row r="8" spans="1:23" ht="15.75" thickBot="1" x14ac:dyDescent="0.3">
      <c r="A8">
        <v>5</v>
      </c>
      <c r="B8" s="2">
        <v>5</v>
      </c>
      <c r="C8" s="2"/>
      <c r="D8" s="16" t="s">
        <v>2</v>
      </c>
      <c r="E8" s="19" t="s">
        <v>120</v>
      </c>
      <c r="F8">
        <v>5</v>
      </c>
      <c r="G8" s="2">
        <v>5</v>
      </c>
      <c r="I8" s="3" t="s">
        <v>63</v>
      </c>
      <c r="J8" s="19" t="s">
        <v>324</v>
      </c>
      <c r="K8">
        <v>5</v>
      </c>
      <c r="L8" s="2">
        <v>5</v>
      </c>
      <c r="M8" s="13" t="s">
        <v>26</v>
      </c>
      <c r="N8" t="s">
        <v>260</v>
      </c>
      <c r="O8">
        <v>5</v>
      </c>
      <c r="P8" s="2">
        <v>5</v>
      </c>
      <c r="Q8" s="4" t="s">
        <v>43</v>
      </c>
      <c r="R8" s="24" t="s">
        <v>299</v>
      </c>
      <c r="T8">
        <v>5</v>
      </c>
      <c r="U8" s="2"/>
      <c r="V8" s="4"/>
      <c r="W8" s="24"/>
    </row>
    <row r="9" spans="1:23" ht="15.75" thickBot="1" x14ac:dyDescent="0.3">
      <c r="A9">
        <v>6</v>
      </c>
      <c r="B9" s="2">
        <v>6</v>
      </c>
      <c r="C9" s="2"/>
      <c r="D9" s="16" t="s">
        <v>3</v>
      </c>
      <c r="E9" s="19" t="s">
        <v>118</v>
      </c>
      <c r="F9">
        <v>6</v>
      </c>
      <c r="G9" s="2">
        <v>6</v>
      </c>
      <c r="I9" s="15" t="s">
        <v>64</v>
      </c>
      <c r="J9" s="19" t="s">
        <v>136</v>
      </c>
      <c r="K9">
        <v>6</v>
      </c>
      <c r="L9" s="2">
        <v>6</v>
      </c>
      <c r="M9" s="13" t="s">
        <v>25</v>
      </c>
      <c r="N9" t="s">
        <v>245</v>
      </c>
      <c r="O9">
        <v>6</v>
      </c>
      <c r="P9" s="2">
        <v>6</v>
      </c>
      <c r="Q9" s="12" t="s">
        <v>49</v>
      </c>
      <c r="R9" s="23" t="s">
        <v>300</v>
      </c>
      <c r="T9">
        <v>6</v>
      </c>
      <c r="U9" s="2"/>
      <c r="V9" s="12"/>
      <c r="W9" s="23"/>
    </row>
    <row r="10" spans="1:23" ht="15.75" thickBot="1" x14ac:dyDescent="0.3">
      <c r="A10">
        <v>7</v>
      </c>
      <c r="B10" s="2">
        <v>7</v>
      </c>
      <c r="C10" s="2"/>
      <c r="D10" s="16" t="s">
        <v>4</v>
      </c>
      <c r="E10" s="19" t="s">
        <v>122</v>
      </c>
      <c r="F10">
        <v>7</v>
      </c>
      <c r="G10" s="2">
        <v>7</v>
      </c>
      <c r="I10" s="14" t="s">
        <v>36</v>
      </c>
      <c r="J10" s="19" t="s">
        <v>137</v>
      </c>
      <c r="K10">
        <v>7</v>
      </c>
      <c r="L10" s="2">
        <v>7</v>
      </c>
      <c r="M10" s="13" t="s">
        <v>27</v>
      </c>
      <c r="N10" t="s">
        <v>244</v>
      </c>
      <c r="O10">
        <v>7</v>
      </c>
      <c r="P10" s="2">
        <v>7</v>
      </c>
      <c r="Q10" s="12" t="s">
        <v>48</v>
      </c>
      <c r="R10" s="23"/>
      <c r="T10">
        <v>7</v>
      </c>
      <c r="U10" s="2"/>
      <c r="V10" s="12"/>
      <c r="W10" s="23"/>
    </row>
    <row r="11" spans="1:23" ht="15.75" thickBot="1" x14ac:dyDescent="0.3">
      <c r="A11">
        <v>8</v>
      </c>
      <c r="B11" s="2">
        <v>8</v>
      </c>
      <c r="C11" s="2"/>
      <c r="D11" s="16" t="s">
        <v>5</v>
      </c>
      <c r="E11" s="19" t="s">
        <v>123</v>
      </c>
      <c r="F11">
        <v>8</v>
      </c>
      <c r="G11" s="2">
        <v>8</v>
      </c>
      <c r="I11" s="14" t="s">
        <v>18</v>
      </c>
      <c r="J11" s="19" t="s">
        <v>138</v>
      </c>
      <c r="K11">
        <v>8</v>
      </c>
      <c r="L11" s="2">
        <v>8</v>
      </c>
      <c r="M11" s="13" t="s">
        <v>29</v>
      </c>
      <c r="N11" t="s">
        <v>246</v>
      </c>
      <c r="O11">
        <v>8</v>
      </c>
      <c r="P11" s="2">
        <v>8</v>
      </c>
      <c r="Q11" s="12" t="s">
        <v>45</v>
      </c>
      <c r="R11" s="23" t="s">
        <v>294</v>
      </c>
      <c r="T11">
        <v>8</v>
      </c>
      <c r="U11" s="2"/>
      <c r="V11" s="12"/>
      <c r="W11" s="23"/>
    </row>
    <row r="12" spans="1:23" ht="15.75" thickBot="1" x14ac:dyDescent="0.3">
      <c r="A12">
        <v>9</v>
      </c>
      <c r="B12" s="2">
        <v>9</v>
      </c>
      <c r="C12" s="2"/>
      <c r="D12" s="16" t="s">
        <v>6</v>
      </c>
      <c r="E12" s="19" t="s">
        <v>124</v>
      </c>
      <c r="F12">
        <v>9</v>
      </c>
      <c r="G12" s="2">
        <v>9</v>
      </c>
      <c r="I12" s="14" t="s">
        <v>19</v>
      </c>
      <c r="J12" s="19" t="s">
        <v>139</v>
      </c>
      <c r="K12">
        <v>9</v>
      </c>
      <c r="L12" s="2">
        <v>9</v>
      </c>
      <c r="M12" s="13" t="s">
        <v>30</v>
      </c>
      <c r="N12" t="s">
        <v>242</v>
      </c>
      <c r="O12">
        <v>9</v>
      </c>
      <c r="P12" s="2">
        <v>9</v>
      </c>
      <c r="Q12" s="12" t="s">
        <v>44</v>
      </c>
      <c r="R12" s="23" t="s">
        <v>295</v>
      </c>
      <c r="T12">
        <v>9</v>
      </c>
      <c r="U12" s="2"/>
      <c r="V12" s="12"/>
      <c r="W12" s="23"/>
    </row>
    <row r="13" spans="1:23" ht="15.75" thickBot="1" x14ac:dyDescent="0.3">
      <c r="A13">
        <v>10</v>
      </c>
      <c r="B13" s="2">
        <v>10</v>
      </c>
      <c r="C13" s="2"/>
      <c r="D13" s="16" t="s">
        <v>7</v>
      </c>
      <c r="E13" s="19" t="s">
        <v>131</v>
      </c>
      <c r="F13">
        <v>10</v>
      </c>
      <c r="G13" s="2">
        <v>10</v>
      </c>
      <c r="I13" s="14" t="s">
        <v>20</v>
      </c>
      <c r="J13" s="19" t="s">
        <v>140</v>
      </c>
      <c r="K13">
        <v>10</v>
      </c>
      <c r="L13" s="2">
        <v>10</v>
      </c>
      <c r="M13" s="13" t="s">
        <v>31</v>
      </c>
      <c r="N13" t="s">
        <v>247</v>
      </c>
      <c r="O13">
        <v>10</v>
      </c>
      <c r="P13" s="2">
        <v>10</v>
      </c>
      <c r="Q13" s="12" t="s">
        <v>46</v>
      </c>
      <c r="R13" s="23" t="s">
        <v>297</v>
      </c>
      <c r="T13">
        <v>10</v>
      </c>
      <c r="U13" s="2"/>
      <c r="V13" s="12"/>
      <c r="W13" s="23"/>
    </row>
    <row r="14" spans="1:23" ht="15.75" thickBot="1" x14ac:dyDescent="0.3">
      <c r="A14">
        <v>11</v>
      </c>
      <c r="B14" s="2">
        <v>11</v>
      </c>
      <c r="C14" s="2"/>
      <c r="D14" s="16" t="s">
        <v>8</v>
      </c>
      <c r="E14" s="19" t="s">
        <v>127</v>
      </c>
      <c r="F14">
        <v>11</v>
      </c>
      <c r="G14" s="2">
        <v>11</v>
      </c>
      <c r="I14" s="15" t="s">
        <v>65</v>
      </c>
      <c r="J14" s="19" t="s">
        <v>141</v>
      </c>
      <c r="K14">
        <v>11</v>
      </c>
      <c r="L14" s="2">
        <v>11</v>
      </c>
      <c r="M14" s="13" t="s">
        <v>32</v>
      </c>
      <c r="N14" t="s">
        <v>261</v>
      </c>
      <c r="O14">
        <v>11</v>
      </c>
      <c r="P14" s="2">
        <v>11</v>
      </c>
      <c r="Q14" s="12" t="s">
        <v>42</v>
      </c>
      <c r="R14" s="23" t="s">
        <v>289</v>
      </c>
      <c r="T14">
        <v>11</v>
      </c>
      <c r="U14" s="2"/>
      <c r="V14" s="12"/>
      <c r="W14" s="23"/>
    </row>
    <row r="15" spans="1:23" ht="15.75" thickBot="1" x14ac:dyDescent="0.3">
      <c r="A15">
        <v>12</v>
      </c>
      <c r="B15" s="2">
        <v>12</v>
      </c>
      <c r="C15" s="2"/>
      <c r="D15" s="16" t="s">
        <v>9</v>
      </c>
      <c r="E15" s="19" t="s">
        <v>126</v>
      </c>
      <c r="F15">
        <v>12</v>
      </c>
      <c r="G15" s="2">
        <v>12</v>
      </c>
      <c r="I15" s="14" t="s">
        <v>61</v>
      </c>
      <c r="J15" s="19" t="s">
        <v>142</v>
      </c>
      <c r="K15">
        <v>12</v>
      </c>
      <c r="L15" s="2">
        <v>12</v>
      </c>
      <c r="M15" s="13" t="s">
        <v>35</v>
      </c>
      <c r="N15" t="s">
        <v>239</v>
      </c>
      <c r="O15">
        <v>12</v>
      </c>
      <c r="P15" s="2">
        <v>12</v>
      </c>
      <c r="Q15" s="4" t="s">
        <v>66</v>
      </c>
      <c r="R15" s="24"/>
      <c r="T15">
        <v>12</v>
      </c>
      <c r="U15" s="2"/>
      <c r="V15" s="4"/>
      <c r="W15" s="24"/>
    </row>
    <row r="16" spans="1:23" ht="15.75" thickBot="1" x14ac:dyDescent="0.3">
      <c r="A16">
        <v>13</v>
      </c>
      <c r="B16" s="8">
        <v>13</v>
      </c>
      <c r="C16" s="8"/>
      <c r="D16" s="16" t="s">
        <v>10</v>
      </c>
      <c r="E16" s="19" t="s">
        <v>125</v>
      </c>
      <c r="F16">
        <v>13</v>
      </c>
      <c r="G16" s="2">
        <v>13</v>
      </c>
      <c r="I16" s="14" t="s">
        <v>21</v>
      </c>
      <c r="J16" s="19" t="s">
        <v>143</v>
      </c>
      <c r="K16">
        <v>13</v>
      </c>
      <c r="L16" s="2">
        <v>13</v>
      </c>
      <c r="M16" s="13" t="s">
        <v>37</v>
      </c>
      <c r="N16" t="s">
        <v>248</v>
      </c>
      <c r="O16">
        <v>13</v>
      </c>
      <c r="P16" s="2">
        <v>13</v>
      </c>
      <c r="Q16" s="4" t="s">
        <v>67</v>
      </c>
      <c r="R16" s="24" t="s">
        <v>298</v>
      </c>
      <c r="T16">
        <v>13</v>
      </c>
      <c r="U16" s="2"/>
      <c r="V16" s="4"/>
      <c r="W16" s="24"/>
    </row>
    <row r="17" spans="1:23" ht="15.75" thickBot="1" x14ac:dyDescent="0.3">
      <c r="A17">
        <v>14</v>
      </c>
      <c r="B17" s="2">
        <v>14</v>
      </c>
      <c r="C17" s="2"/>
      <c r="D17" s="16" t="s">
        <v>11</v>
      </c>
      <c r="E17" s="19" t="s">
        <v>128</v>
      </c>
      <c r="F17">
        <v>14</v>
      </c>
      <c r="G17" s="2">
        <v>14</v>
      </c>
      <c r="I17" s="14" t="s">
        <v>22</v>
      </c>
      <c r="J17" s="19" t="s">
        <v>144</v>
      </c>
      <c r="K17">
        <v>14</v>
      </c>
      <c r="L17" s="2">
        <v>14</v>
      </c>
      <c r="M17" s="13" t="s">
        <v>39</v>
      </c>
      <c r="N17" t="s">
        <v>262</v>
      </c>
      <c r="O17">
        <v>14</v>
      </c>
      <c r="P17" s="2">
        <v>14</v>
      </c>
      <c r="Q17" s="12" t="s">
        <v>68</v>
      </c>
      <c r="R17" s="23" t="s">
        <v>292</v>
      </c>
      <c r="T17">
        <v>14</v>
      </c>
      <c r="U17" s="2"/>
      <c r="V17" s="12"/>
      <c r="W17" s="23"/>
    </row>
    <row r="18" spans="1:23" ht="15.75" thickBot="1" x14ac:dyDescent="0.3">
      <c r="A18">
        <v>15</v>
      </c>
      <c r="B18" s="2">
        <v>15</v>
      </c>
      <c r="C18" s="2"/>
      <c r="D18" s="16" t="s">
        <v>12</v>
      </c>
      <c r="E18" s="19" t="s">
        <v>129</v>
      </c>
      <c r="F18">
        <v>15</v>
      </c>
      <c r="G18" s="2">
        <v>15</v>
      </c>
      <c r="I18" s="14" t="s">
        <v>23</v>
      </c>
      <c r="J18" s="19" t="s">
        <v>145</v>
      </c>
      <c r="K18">
        <v>15</v>
      </c>
      <c r="L18" s="2">
        <v>15</v>
      </c>
      <c r="M18" s="13" t="s">
        <v>38</v>
      </c>
      <c r="N18" t="s">
        <v>243</v>
      </c>
      <c r="O18">
        <v>15</v>
      </c>
      <c r="P18" s="2">
        <v>15</v>
      </c>
      <c r="Q18" s="12" t="s">
        <v>69</v>
      </c>
      <c r="R18" s="23" t="s">
        <v>301</v>
      </c>
      <c r="T18">
        <v>15</v>
      </c>
      <c r="U18" s="2"/>
      <c r="V18" s="12"/>
      <c r="W18" s="23"/>
    </row>
    <row r="19" spans="1:23" ht="15.75" thickBot="1" x14ac:dyDescent="0.3">
      <c r="A19">
        <v>16</v>
      </c>
      <c r="B19" s="2">
        <v>16</v>
      </c>
      <c r="C19" s="2"/>
      <c r="D19" s="16" t="s">
        <v>13</v>
      </c>
      <c r="E19" s="19" t="s">
        <v>130</v>
      </c>
      <c r="F19">
        <v>16</v>
      </c>
      <c r="G19" s="2">
        <v>16</v>
      </c>
      <c r="I19" s="14" t="s">
        <v>62</v>
      </c>
      <c r="J19" s="19" t="s">
        <v>146</v>
      </c>
      <c r="K19">
        <v>16</v>
      </c>
      <c r="L19" s="2">
        <v>16</v>
      </c>
      <c r="M19" s="13" t="s">
        <v>47</v>
      </c>
      <c r="N19" t="s">
        <v>249</v>
      </c>
      <c r="O19">
        <v>16</v>
      </c>
      <c r="P19" s="2">
        <v>16</v>
      </c>
      <c r="Q19" s="4" t="s">
        <v>70</v>
      </c>
      <c r="R19" s="24"/>
      <c r="T19">
        <v>16</v>
      </c>
      <c r="U19" s="2"/>
      <c r="V19" s="4"/>
      <c r="W19" s="24"/>
    </row>
    <row r="20" spans="1:23" x14ac:dyDescent="0.25">
      <c r="A20">
        <v>17</v>
      </c>
      <c r="C20" t="s">
        <v>80</v>
      </c>
      <c r="D20" s="20" t="s">
        <v>79</v>
      </c>
      <c r="E20" t="s">
        <v>81</v>
      </c>
      <c r="F20">
        <v>17</v>
      </c>
      <c r="I20" s="21" t="s">
        <v>147</v>
      </c>
      <c r="J20" s="19" t="s">
        <v>148</v>
      </c>
      <c r="K20">
        <v>17</v>
      </c>
      <c r="M20" s="22" t="s">
        <v>205</v>
      </c>
      <c r="N20" s="19" t="s">
        <v>206</v>
      </c>
      <c r="O20">
        <v>17</v>
      </c>
      <c r="Q20" s="24" t="s">
        <v>267</v>
      </c>
      <c r="R20" t="s">
        <v>268</v>
      </c>
      <c r="T20">
        <v>17</v>
      </c>
      <c r="V20" s="24"/>
    </row>
    <row r="21" spans="1:23" x14ac:dyDescent="0.25">
      <c r="A21">
        <v>18</v>
      </c>
      <c r="C21" t="s">
        <v>85</v>
      </c>
      <c r="D21" s="20" t="s">
        <v>83</v>
      </c>
      <c r="E21" t="s">
        <v>84</v>
      </c>
      <c r="F21">
        <v>18</v>
      </c>
      <c r="I21" s="31"/>
      <c r="J21" s="32" t="s">
        <v>149</v>
      </c>
      <c r="K21">
        <v>18</v>
      </c>
      <c r="M21" s="22" t="s">
        <v>207</v>
      </c>
      <c r="N21" t="s">
        <v>208</v>
      </c>
      <c r="O21">
        <v>18</v>
      </c>
      <c r="Q21" s="24" t="s">
        <v>269</v>
      </c>
      <c r="R21" t="s">
        <v>271</v>
      </c>
      <c r="T21">
        <v>18</v>
      </c>
      <c r="V21" s="24"/>
    </row>
    <row r="22" spans="1:23" x14ac:dyDescent="0.25">
      <c r="A22">
        <v>19</v>
      </c>
      <c r="C22" t="s">
        <v>87</v>
      </c>
      <c r="D22" s="20" t="s">
        <v>86</v>
      </c>
      <c r="E22" t="s">
        <v>88</v>
      </c>
      <c r="F22">
        <v>19</v>
      </c>
      <c r="G22" s="25"/>
      <c r="H22" s="25"/>
      <c r="I22" s="26" t="s">
        <v>150</v>
      </c>
      <c r="J22" s="27" t="s">
        <v>151</v>
      </c>
      <c r="K22">
        <v>19</v>
      </c>
      <c r="M22" s="22" t="s">
        <v>209</v>
      </c>
      <c r="N22" t="s">
        <v>210</v>
      </c>
      <c r="O22">
        <v>19</v>
      </c>
      <c r="Q22" s="24" t="s">
        <v>272</v>
      </c>
      <c r="R22" t="s">
        <v>274</v>
      </c>
      <c r="T22">
        <v>19</v>
      </c>
      <c r="V22" s="24"/>
    </row>
    <row r="23" spans="1:23" x14ac:dyDescent="0.25">
      <c r="A23">
        <v>20</v>
      </c>
      <c r="C23" t="s">
        <v>87</v>
      </c>
      <c r="D23" s="20" t="s">
        <v>89</v>
      </c>
      <c r="E23" t="s">
        <v>90</v>
      </c>
      <c r="F23">
        <v>20</v>
      </c>
      <c r="I23" s="21" t="s">
        <v>152</v>
      </c>
      <c r="J23" s="19" t="s">
        <v>153</v>
      </c>
      <c r="K23">
        <v>20</v>
      </c>
      <c r="M23" s="22" t="s">
        <v>211</v>
      </c>
      <c r="N23" t="s">
        <v>213</v>
      </c>
      <c r="O23">
        <v>20</v>
      </c>
      <c r="Q23" s="24" t="s">
        <v>275</v>
      </c>
      <c r="R23" t="s">
        <v>273</v>
      </c>
      <c r="T23">
        <v>20</v>
      </c>
      <c r="V23" s="24"/>
    </row>
    <row r="24" spans="1:23" x14ac:dyDescent="0.25">
      <c r="A24">
        <v>21</v>
      </c>
      <c r="C24" t="s">
        <v>91</v>
      </c>
      <c r="D24" s="20" t="s">
        <v>92</v>
      </c>
      <c r="E24" t="s">
        <v>93</v>
      </c>
      <c r="F24">
        <v>21</v>
      </c>
      <c r="I24" s="21" t="s">
        <v>154</v>
      </c>
      <c r="J24" s="19" t="s">
        <v>155</v>
      </c>
      <c r="K24">
        <v>21</v>
      </c>
      <c r="M24" s="22" t="s">
        <v>214</v>
      </c>
      <c r="N24" t="s">
        <v>215</v>
      </c>
      <c r="O24">
        <v>21</v>
      </c>
      <c r="Q24" s="24" t="s">
        <v>276</v>
      </c>
      <c r="R24" t="s">
        <v>277</v>
      </c>
      <c r="T24">
        <v>21</v>
      </c>
      <c r="V24" s="24"/>
    </row>
    <row r="25" spans="1:23" x14ac:dyDescent="0.25">
      <c r="A25">
        <v>22</v>
      </c>
      <c r="C25" t="s">
        <v>95</v>
      </c>
      <c r="D25" s="20" t="s">
        <v>94</v>
      </c>
      <c r="E25" t="s">
        <v>96</v>
      </c>
      <c r="F25">
        <v>22</v>
      </c>
      <c r="I25" s="21" t="s">
        <v>156</v>
      </c>
      <c r="J25" s="19" t="s">
        <v>157</v>
      </c>
      <c r="K25">
        <v>22</v>
      </c>
      <c r="M25" s="22" t="s">
        <v>216</v>
      </c>
      <c r="N25" t="s">
        <v>217</v>
      </c>
      <c r="O25">
        <v>22</v>
      </c>
      <c r="Q25" s="24" t="s">
        <v>278</v>
      </c>
      <c r="R25" t="s">
        <v>279</v>
      </c>
      <c r="T25">
        <v>22</v>
      </c>
      <c r="V25" s="24"/>
    </row>
    <row r="26" spans="1:23" x14ac:dyDescent="0.25">
      <c r="A26">
        <v>23</v>
      </c>
      <c r="C26" t="s">
        <v>98</v>
      </c>
      <c r="D26" s="20" t="s">
        <v>97</v>
      </c>
      <c r="E26" t="s">
        <v>99</v>
      </c>
      <c r="F26">
        <v>23</v>
      </c>
      <c r="I26" s="21" t="s">
        <v>158</v>
      </c>
      <c r="J26" s="19" t="s">
        <v>159</v>
      </c>
      <c r="K26">
        <v>23</v>
      </c>
      <c r="M26" s="22" t="s">
        <v>218</v>
      </c>
      <c r="N26" t="s">
        <v>219</v>
      </c>
      <c r="O26">
        <v>23</v>
      </c>
      <c r="Q26" s="24" t="s">
        <v>280</v>
      </c>
      <c r="R26" t="s">
        <v>281</v>
      </c>
      <c r="T26">
        <v>23</v>
      </c>
      <c r="V26" s="24"/>
    </row>
    <row r="27" spans="1:23" x14ac:dyDescent="0.25">
      <c r="A27">
        <v>24</v>
      </c>
      <c r="C27" t="s">
        <v>101</v>
      </c>
      <c r="D27" s="20" t="s">
        <v>100</v>
      </c>
      <c r="E27" t="s">
        <v>102</v>
      </c>
      <c r="F27">
        <v>24</v>
      </c>
      <c r="I27" s="21" t="s">
        <v>160</v>
      </c>
      <c r="J27" s="19" t="s">
        <v>161</v>
      </c>
      <c r="K27">
        <v>24</v>
      </c>
      <c r="M27" s="22" t="s">
        <v>220</v>
      </c>
      <c r="N27" t="s">
        <v>221</v>
      </c>
      <c r="O27">
        <v>24</v>
      </c>
      <c r="Q27" s="24" t="s">
        <v>282</v>
      </c>
      <c r="R27" t="s">
        <v>283</v>
      </c>
      <c r="T27">
        <v>24</v>
      </c>
      <c r="V27" s="24"/>
    </row>
    <row r="28" spans="1:23" x14ac:dyDescent="0.25">
      <c r="A28">
        <v>25</v>
      </c>
      <c r="C28" t="s">
        <v>98</v>
      </c>
      <c r="D28" s="20" t="s">
        <v>103</v>
      </c>
      <c r="E28" t="s">
        <v>104</v>
      </c>
      <c r="F28">
        <v>25</v>
      </c>
      <c r="I28" s="21" t="s">
        <v>162</v>
      </c>
      <c r="J28" s="19" t="s">
        <v>163</v>
      </c>
      <c r="K28">
        <v>25</v>
      </c>
      <c r="M28" s="22" t="s">
        <v>222</v>
      </c>
      <c r="N28" t="s">
        <v>224</v>
      </c>
      <c r="O28">
        <v>25</v>
      </c>
      <c r="Q28" s="24" t="s">
        <v>284</v>
      </c>
      <c r="R28" t="s">
        <v>270</v>
      </c>
      <c r="T28">
        <v>25</v>
      </c>
      <c r="V28" s="24"/>
    </row>
    <row r="29" spans="1:23" x14ac:dyDescent="0.25">
      <c r="A29">
        <v>26</v>
      </c>
      <c r="C29" t="s">
        <v>91</v>
      </c>
      <c r="D29" s="20" t="s">
        <v>105</v>
      </c>
      <c r="E29" t="s">
        <v>106</v>
      </c>
      <c r="F29">
        <v>26</v>
      </c>
      <c r="I29" s="29"/>
      <c r="K29">
        <v>26</v>
      </c>
      <c r="M29" s="22" t="s">
        <v>226</v>
      </c>
      <c r="N29" t="s">
        <v>223</v>
      </c>
      <c r="O29">
        <v>26</v>
      </c>
      <c r="Q29" s="24"/>
      <c r="T29">
        <v>26</v>
      </c>
      <c r="V29" s="24"/>
    </row>
    <row r="30" spans="1:23" x14ac:dyDescent="0.25">
      <c r="A30">
        <v>27</v>
      </c>
      <c r="C30" t="s">
        <v>109</v>
      </c>
      <c r="D30" s="20" t="s">
        <v>108</v>
      </c>
      <c r="E30" t="s">
        <v>107</v>
      </c>
      <c r="F30">
        <v>27</v>
      </c>
      <c r="G30" s="25"/>
      <c r="H30" s="25"/>
      <c r="I30" s="26" t="s">
        <v>165</v>
      </c>
      <c r="J30" s="27" t="s">
        <v>166</v>
      </c>
      <c r="K30">
        <v>27</v>
      </c>
      <c r="M30" s="22" t="s">
        <v>227</v>
      </c>
      <c r="N30" t="s">
        <v>228</v>
      </c>
      <c r="O30">
        <v>27</v>
      </c>
      <c r="Q30" s="24" t="s">
        <v>285</v>
      </c>
      <c r="R30" t="s">
        <v>286</v>
      </c>
      <c r="T30">
        <v>27</v>
      </c>
      <c r="V30" s="24"/>
    </row>
    <row r="31" spans="1:23" x14ac:dyDescent="0.25">
      <c r="A31">
        <v>28</v>
      </c>
      <c r="D31" s="20" t="s">
        <v>110</v>
      </c>
      <c r="E31" t="s">
        <v>111</v>
      </c>
      <c r="F31">
        <v>28</v>
      </c>
      <c r="I31" s="21" t="s">
        <v>167</v>
      </c>
      <c r="J31" s="19" t="s">
        <v>168</v>
      </c>
      <c r="K31">
        <v>28</v>
      </c>
      <c r="M31" s="22" t="s">
        <v>229</v>
      </c>
      <c r="N31" t="s">
        <v>225</v>
      </c>
      <c r="O31">
        <v>28</v>
      </c>
      <c r="Q31" s="24"/>
      <c r="T31">
        <v>28</v>
      </c>
      <c r="V31" s="24"/>
    </row>
    <row r="32" spans="1:23" x14ac:dyDescent="0.25">
      <c r="A32">
        <v>29</v>
      </c>
      <c r="D32" s="20" t="s">
        <v>112</v>
      </c>
      <c r="E32" t="s">
        <v>113</v>
      </c>
      <c r="F32">
        <v>29</v>
      </c>
      <c r="I32" s="21" t="s">
        <v>169</v>
      </c>
      <c r="J32" s="19" t="s">
        <v>170</v>
      </c>
      <c r="K32">
        <v>29</v>
      </c>
      <c r="M32" s="22" t="s">
        <v>230</v>
      </c>
      <c r="N32" t="s">
        <v>231</v>
      </c>
      <c r="O32">
        <v>29</v>
      </c>
      <c r="Q32" s="24" t="s">
        <v>287</v>
      </c>
      <c r="R32" t="s">
        <v>288</v>
      </c>
      <c r="T32">
        <v>29</v>
      </c>
      <c r="V32" s="24"/>
    </row>
    <row r="33" spans="1:22" x14ac:dyDescent="0.25">
      <c r="A33">
        <v>30</v>
      </c>
      <c r="D33" s="20" t="s">
        <v>114</v>
      </c>
      <c r="E33" t="s">
        <v>116</v>
      </c>
      <c r="F33">
        <v>30</v>
      </c>
      <c r="I33" s="21" t="s">
        <v>171</v>
      </c>
      <c r="J33" s="19" t="s">
        <v>172</v>
      </c>
      <c r="K33">
        <v>30</v>
      </c>
      <c r="M33" s="22" t="s">
        <v>232</v>
      </c>
      <c r="N33" t="s">
        <v>233</v>
      </c>
      <c r="O33">
        <v>30</v>
      </c>
      <c r="Q33" s="24" t="s">
        <v>302</v>
      </c>
      <c r="R33" t="s">
        <v>303</v>
      </c>
      <c r="T33">
        <v>30</v>
      </c>
      <c r="V33" s="24"/>
    </row>
    <row r="34" spans="1:22" x14ac:dyDescent="0.25">
      <c r="A34">
        <v>31</v>
      </c>
      <c r="D34" s="20" t="s">
        <v>189</v>
      </c>
      <c r="E34" t="s">
        <v>190</v>
      </c>
      <c r="F34">
        <v>31</v>
      </c>
      <c r="I34" s="21" t="s">
        <v>173</v>
      </c>
      <c r="K34">
        <v>31</v>
      </c>
      <c r="M34" s="22" t="s">
        <v>237</v>
      </c>
      <c r="N34" t="s">
        <v>238</v>
      </c>
      <c r="O34">
        <v>31</v>
      </c>
      <c r="Q34" s="24" t="s">
        <v>304</v>
      </c>
      <c r="R34" t="s">
        <v>305</v>
      </c>
      <c r="T34">
        <v>31</v>
      </c>
      <c r="V34" s="24"/>
    </row>
    <row r="35" spans="1:22" x14ac:dyDescent="0.25">
      <c r="A35">
        <v>32</v>
      </c>
      <c r="D35" s="20" t="s">
        <v>191</v>
      </c>
      <c r="E35" t="s">
        <v>192</v>
      </c>
      <c r="F35">
        <v>32</v>
      </c>
      <c r="I35" s="21" t="s">
        <v>175</v>
      </c>
      <c r="K35">
        <v>32</v>
      </c>
      <c r="M35" s="22" t="s">
        <v>240</v>
      </c>
      <c r="N35" t="s">
        <v>241</v>
      </c>
      <c r="O35">
        <v>32</v>
      </c>
      <c r="Q35" s="24" t="s">
        <v>306</v>
      </c>
      <c r="R35" t="s">
        <v>307</v>
      </c>
      <c r="T35">
        <v>32</v>
      </c>
      <c r="V35" s="24"/>
    </row>
    <row r="36" spans="1:22" x14ac:dyDescent="0.25">
      <c r="A36">
        <v>33</v>
      </c>
      <c r="D36" s="20" t="s">
        <v>193</v>
      </c>
      <c r="E36" t="s">
        <v>194</v>
      </c>
      <c r="F36">
        <v>33</v>
      </c>
      <c r="I36" s="21" t="s">
        <v>176</v>
      </c>
      <c r="J36" s="19" t="s">
        <v>177</v>
      </c>
      <c r="K36">
        <v>33</v>
      </c>
      <c r="M36" s="22" t="s">
        <v>250</v>
      </c>
      <c r="N36" t="s">
        <v>251</v>
      </c>
      <c r="O36">
        <v>33</v>
      </c>
      <c r="Q36" s="24" t="s">
        <v>308</v>
      </c>
      <c r="R36" t="s">
        <v>309</v>
      </c>
      <c r="T36">
        <v>33</v>
      </c>
      <c r="V36" s="24"/>
    </row>
    <row r="37" spans="1:22" x14ac:dyDescent="0.25">
      <c r="A37">
        <v>34</v>
      </c>
      <c r="D37" s="20" t="s">
        <v>195</v>
      </c>
      <c r="E37" t="s">
        <v>196</v>
      </c>
      <c r="F37">
        <v>34</v>
      </c>
      <c r="I37" s="21" t="s">
        <v>178</v>
      </c>
      <c r="J37" s="19" t="s">
        <v>179</v>
      </c>
      <c r="K37">
        <v>34</v>
      </c>
      <c r="M37" s="22"/>
      <c r="O37">
        <v>34</v>
      </c>
      <c r="Q37" s="24" t="s">
        <v>310</v>
      </c>
      <c r="R37" t="s">
        <v>311</v>
      </c>
      <c r="T37">
        <v>34</v>
      </c>
      <c r="V37" s="24"/>
    </row>
    <row r="38" spans="1:22" x14ac:dyDescent="0.25">
      <c r="A38">
        <v>35</v>
      </c>
      <c r="D38" s="20" t="s">
        <v>197</v>
      </c>
      <c r="E38" t="s">
        <v>198</v>
      </c>
      <c r="F38">
        <v>35</v>
      </c>
      <c r="I38" s="21" t="s">
        <v>180</v>
      </c>
      <c r="J38" s="19" t="s">
        <v>181</v>
      </c>
      <c r="K38">
        <v>35</v>
      </c>
      <c r="M38" s="22" t="s">
        <v>347</v>
      </c>
      <c r="N38" t="s">
        <v>253</v>
      </c>
      <c r="O38">
        <v>35</v>
      </c>
      <c r="Q38" s="24" t="s">
        <v>312</v>
      </c>
      <c r="R38" t="s">
        <v>313</v>
      </c>
      <c r="T38">
        <v>35</v>
      </c>
      <c r="V38" s="24"/>
    </row>
    <row r="39" spans="1:22" x14ac:dyDescent="0.25">
      <c r="A39">
        <v>36</v>
      </c>
      <c r="D39" s="20" t="s">
        <v>199</v>
      </c>
      <c r="E39" t="s">
        <v>200</v>
      </c>
      <c r="F39">
        <v>36</v>
      </c>
      <c r="I39" s="21" t="s">
        <v>182</v>
      </c>
      <c r="K39">
        <v>36</v>
      </c>
      <c r="M39" s="22" t="s">
        <v>254</v>
      </c>
      <c r="N39" t="s">
        <v>255</v>
      </c>
      <c r="O39">
        <v>36</v>
      </c>
      <c r="Q39" s="24" t="s">
        <v>314</v>
      </c>
      <c r="R39" t="s">
        <v>290</v>
      </c>
      <c r="T39">
        <v>36</v>
      </c>
      <c r="V39" s="24"/>
    </row>
    <row r="40" spans="1:22" x14ac:dyDescent="0.25">
      <c r="A40">
        <v>37</v>
      </c>
      <c r="D40" s="20" t="s">
        <v>201</v>
      </c>
      <c r="E40" t="s">
        <v>202</v>
      </c>
      <c r="F40">
        <v>37</v>
      </c>
      <c r="I40" s="21" t="s">
        <v>184</v>
      </c>
      <c r="J40" s="19"/>
      <c r="K40">
        <v>37</v>
      </c>
      <c r="M40" s="22" t="s">
        <v>256</v>
      </c>
      <c r="N40" t="s">
        <v>257</v>
      </c>
      <c r="O40">
        <v>37</v>
      </c>
      <c r="Q40" s="24" t="s">
        <v>315</v>
      </c>
      <c r="R40" t="s">
        <v>316</v>
      </c>
      <c r="T40">
        <v>37</v>
      </c>
      <c r="V40" s="24"/>
    </row>
    <row r="41" spans="1:22" x14ac:dyDescent="0.25">
      <c r="A41">
        <v>38</v>
      </c>
      <c r="C41" t="s">
        <v>203</v>
      </c>
      <c r="D41" s="20" t="s">
        <v>204</v>
      </c>
      <c r="E41" t="s">
        <v>115</v>
      </c>
      <c r="F41">
        <v>38</v>
      </c>
      <c r="I41" s="21" t="s">
        <v>186</v>
      </c>
      <c r="J41" s="19" t="s">
        <v>187</v>
      </c>
      <c r="K41">
        <v>38</v>
      </c>
      <c r="M41" s="22" t="s">
        <v>258</v>
      </c>
      <c r="N41" t="s">
        <v>259</v>
      </c>
      <c r="O41">
        <v>38</v>
      </c>
      <c r="Q41" s="30" t="s">
        <v>317</v>
      </c>
      <c r="R41" t="s">
        <v>318</v>
      </c>
      <c r="T41">
        <v>38</v>
      </c>
      <c r="V41" s="24"/>
    </row>
    <row r="42" spans="1:22" x14ac:dyDescent="0.25">
      <c r="F42">
        <v>39</v>
      </c>
      <c r="I42" s="20"/>
      <c r="J42" t="s">
        <v>323</v>
      </c>
      <c r="K42">
        <v>39</v>
      </c>
      <c r="M42" s="22" t="s">
        <v>263</v>
      </c>
      <c r="N42" t="s">
        <v>264</v>
      </c>
      <c r="Q42" s="22" t="s">
        <v>322</v>
      </c>
      <c r="R42" t="s">
        <v>252</v>
      </c>
    </row>
    <row r="43" spans="1:22" x14ac:dyDescent="0.25">
      <c r="I43" s="21" t="s">
        <v>325</v>
      </c>
      <c r="J43" s="19" t="s">
        <v>326</v>
      </c>
      <c r="K43">
        <v>40</v>
      </c>
      <c r="M43" s="22" t="s">
        <v>265</v>
      </c>
      <c r="N43" t="s">
        <v>266</v>
      </c>
      <c r="Q43" s="24" t="s">
        <v>337</v>
      </c>
      <c r="R43" t="s">
        <v>338</v>
      </c>
    </row>
    <row r="44" spans="1:22" x14ac:dyDescent="0.25">
      <c r="I44" s="21" t="s">
        <v>327</v>
      </c>
      <c r="J44" s="19" t="s">
        <v>328</v>
      </c>
      <c r="Q44" s="24" t="s">
        <v>339</v>
      </c>
      <c r="R44" t="s">
        <v>340</v>
      </c>
    </row>
    <row r="45" spans="1:22" x14ac:dyDescent="0.25">
      <c r="I45" s="21" t="s">
        <v>329</v>
      </c>
      <c r="J45" s="19" t="s">
        <v>164</v>
      </c>
      <c r="Q45" s="24" t="s">
        <v>341</v>
      </c>
      <c r="R45" t="s">
        <v>342</v>
      </c>
    </row>
    <row r="46" spans="1:22" x14ac:dyDescent="0.25">
      <c r="I46" s="21" t="s">
        <v>330</v>
      </c>
      <c r="J46" s="19" t="s">
        <v>331</v>
      </c>
      <c r="Q46" s="24" t="s">
        <v>344</v>
      </c>
      <c r="R46" t="s">
        <v>343</v>
      </c>
    </row>
    <row r="47" spans="1:22" x14ac:dyDescent="0.25">
      <c r="I47" s="21" t="s">
        <v>332</v>
      </c>
      <c r="J47" s="19" t="s">
        <v>333</v>
      </c>
      <c r="Q47" s="24" t="s">
        <v>346</v>
      </c>
      <c r="R47" t="s">
        <v>345</v>
      </c>
    </row>
    <row r="48" spans="1:22" x14ac:dyDescent="0.25">
      <c r="I48" s="21" t="s">
        <v>334</v>
      </c>
      <c r="J48" s="19" t="s">
        <v>185</v>
      </c>
    </row>
    <row r="49" spans="9:10" x14ac:dyDescent="0.25">
      <c r="I49" s="21" t="s">
        <v>335</v>
      </c>
      <c r="J49" s="19" t="s">
        <v>183</v>
      </c>
    </row>
    <row r="50" spans="9:10" x14ac:dyDescent="0.25">
      <c r="I50" s="21" t="s">
        <v>336</v>
      </c>
      <c r="J50" s="19" t="s">
        <v>174</v>
      </c>
    </row>
    <row r="51" spans="9:10" x14ac:dyDescent="0.25">
      <c r="I51" s="21"/>
      <c r="J51" s="19"/>
    </row>
  </sheetData>
  <mergeCells count="5">
    <mergeCell ref="B2:D2"/>
    <mergeCell ref="H2:I2"/>
    <mergeCell ref="L2:M2"/>
    <mergeCell ref="P2:Q2"/>
    <mergeCell ref="U2:V2"/>
  </mergeCells>
  <conditionalFormatting sqref="E1:E41 E43:E1048576 J42">
    <cfRule type="duplicateValues" dxfId="15" priority="16"/>
  </conditionalFormatting>
  <conditionalFormatting sqref="J4:J8">
    <cfRule type="duplicateValues" dxfId="14" priority="15"/>
  </conditionalFormatting>
  <conditionalFormatting sqref="J9:J19">
    <cfRule type="duplicateValues" dxfId="13" priority="13"/>
  </conditionalFormatting>
  <conditionalFormatting sqref="J20:J22">
    <cfRule type="duplicateValues" dxfId="12" priority="12"/>
  </conditionalFormatting>
  <conditionalFormatting sqref="J30">
    <cfRule type="duplicateValues" dxfId="11" priority="10"/>
  </conditionalFormatting>
  <conditionalFormatting sqref="J30">
    <cfRule type="duplicateValues" dxfId="10" priority="9"/>
  </conditionalFormatting>
  <conditionalFormatting sqref="J31">
    <cfRule type="duplicateValues" dxfId="9" priority="8"/>
  </conditionalFormatting>
  <conditionalFormatting sqref="N20">
    <cfRule type="duplicateValues" dxfId="8" priority="7"/>
  </conditionalFormatting>
  <conditionalFormatting sqref="N20">
    <cfRule type="duplicateValues" dxfId="7" priority="6"/>
  </conditionalFormatting>
  <conditionalFormatting sqref="N1:N2 N4:N36 N38:N43 N45:N1048576 R42:R47">
    <cfRule type="duplicateValues" dxfId="6" priority="4"/>
    <cfRule type="duplicateValues" dxfId="5" priority="5"/>
  </conditionalFormatting>
  <conditionalFormatting sqref="N3">
    <cfRule type="duplicateValues" dxfId="4" priority="3"/>
  </conditionalFormatting>
  <conditionalFormatting sqref="R3">
    <cfRule type="duplicateValues" dxfId="3" priority="2"/>
  </conditionalFormatting>
  <conditionalFormatting sqref="W3">
    <cfRule type="duplicateValues" dxfId="2" priority="1"/>
  </conditionalFormatting>
  <conditionalFormatting sqref="J31:J33 J36:J38 J40:J41 J1:J28 J43:J1048576">
    <cfRule type="duplicateValues" dxfId="1" priority="20"/>
  </conditionalFormatting>
  <conditionalFormatting sqref="J23:J28 J45">
    <cfRule type="duplicateValues" dxfId="0" priority="2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SDI Sources</vt:lpstr>
      <vt:lpstr>Services</vt:lpstr>
    </vt:vector>
  </TitlesOfParts>
  <Company>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pavan.dharwad@airtel.com</dc:creator>
  <cp:lastModifiedBy>Janardhan</cp:lastModifiedBy>
  <cp:lastPrinted>2016-03-29T07:18:36Z</cp:lastPrinted>
  <dcterms:created xsi:type="dcterms:W3CDTF">2016-02-26T15:43:59Z</dcterms:created>
  <dcterms:modified xsi:type="dcterms:W3CDTF">2016-05-08T01:03:01Z</dcterms:modified>
</cp:coreProperties>
</file>