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123FCDB-A54E-43D4-BC6D-54694C89A1A9}" xr6:coauthVersionLast="36" xr6:coauthVersionMax="36" xr10:uidLastSave="{00000000-0000-0000-0000-000000000000}"/>
  <bookViews>
    <workbookView xWindow="0" yWindow="8640" windowWidth="20490" windowHeight="8220" activeTab="9" xr2:uid="{3879293A-1A5E-4A95-8C93-7E3F3DF76722}"/>
  </bookViews>
  <sheets>
    <sheet name="HOME" sheetId="1" r:id="rId1"/>
    <sheet name="BUG REPORT" sheetId="2" r:id="rId2"/>
    <sheet name="REGISTRATION PAGE" sheetId="3" r:id="rId3"/>
    <sheet name="LOGIN PAGE" sheetId="4" r:id="rId4"/>
    <sheet name="CART AND CHECKOUT" sheetId="5" r:id="rId5"/>
    <sheet name="SEARCH AND SORTING" sheetId="6" r:id="rId6"/>
    <sheet name="ORDER MANAGEMENT" sheetId="7" r:id="rId7"/>
    <sheet name="PRODUCT MANAGEMENT" sheetId="9" r:id="rId8"/>
    <sheet name="TEST REPORT" sheetId="10" r:id="rId9"/>
    <sheet name="DEFECT DISTRIBUTION" sheetId="14" r:id="rId10"/>
  </sheets>
  <definedNames>
    <definedName name="_xlchart.v1.0" hidden="1">'DEFECT DISTRIBUTION'!$A$2:$A$8</definedName>
    <definedName name="_xlchart.v1.1" hidden="1">'DEFECT DISTRIBUTION'!$B$1</definedName>
    <definedName name="_xlchart.v1.2" hidden="1">'DEFECT DISTRIBUTION'!$B$2:$B$8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<sst xmlns="http://schemas.openxmlformats.org/spreadsheetml/2006/main" count="506" uniqueCount="366">
  <si>
    <t>BLUEBERRY'S</t>
  </si>
  <si>
    <t>Version:</t>
  </si>
  <si>
    <t>Tested By: Akhila Pappachan</t>
  </si>
  <si>
    <t>Test_id</t>
  </si>
  <si>
    <t>Test description</t>
  </si>
  <si>
    <t>Test Procedure</t>
  </si>
  <si>
    <t>Test Data</t>
  </si>
  <si>
    <t>Expected result</t>
  </si>
  <si>
    <t>Actual Result</t>
  </si>
  <si>
    <t>Status</t>
  </si>
  <si>
    <t>Blu_Hom_01</t>
  </si>
  <si>
    <t>Blu_Hom_02</t>
  </si>
  <si>
    <t>Blu_Hom_03</t>
  </si>
  <si>
    <t>Blu_Hom_04</t>
  </si>
  <si>
    <t>Blu_Hom_05</t>
  </si>
  <si>
    <t>Blu_Hom_06</t>
  </si>
  <si>
    <t>Blu_Hom_07</t>
  </si>
  <si>
    <t>Blu_Hom_08</t>
  </si>
  <si>
    <t>Blu_Hom_09</t>
  </si>
  <si>
    <t>Blu_Hom_10</t>
  </si>
  <si>
    <t>Blu_Hom_11</t>
  </si>
  <si>
    <t>Blu_Hom_12</t>
  </si>
  <si>
    <t>Blu_Hom_13</t>
  </si>
  <si>
    <t>Blu_Hom_14</t>
  </si>
  <si>
    <t>Blu_Hom_15</t>
  </si>
  <si>
    <t>Blu_Hom_16</t>
  </si>
  <si>
    <t>Check whether that the
logo is showing</t>
  </si>
  <si>
    <t>1. open application</t>
  </si>
  <si>
    <t>https://blueberrysindia.com</t>
  </si>
  <si>
    <t>Should show the logo</t>
  </si>
  <si>
    <t>Logo Shown</t>
  </si>
  <si>
    <t>pass</t>
  </si>
  <si>
    <t>Checking whether that logo
is not moving</t>
  </si>
  <si>
    <t>1.open application</t>
  </si>
  <si>
    <t>Logo should not be static</t>
  </si>
  <si>
    <t>Logo is static</t>
  </si>
  <si>
    <t>fail</t>
  </si>
  <si>
    <t>Checking whether that 
all menus under horizont
al navigation bar is working</t>
  </si>
  <si>
    <t xml:space="preserve">1.open application   
2. clicking menus
</t>
  </si>
  <si>
    <t>Menus should work 
properly</t>
  </si>
  <si>
    <t>Menus working properly</t>
  </si>
  <si>
    <t>Checking the securiry system
is https</t>
  </si>
  <si>
    <t>Application should HTTPS</t>
  </si>
  <si>
    <t>1.open homepage
2.clicking on social media link</t>
  </si>
  <si>
    <t>Checking the social media
link  is navigating 
to social media page</t>
  </si>
  <si>
    <t>Should navigate to social media
page</t>
  </si>
  <si>
    <t>Navigate to social media
page</t>
  </si>
  <si>
    <t>Check whether the 
items can add to cart</t>
  </si>
  <si>
    <t>1.Open application
2.Select items
3.Click Add to cart</t>
  </si>
  <si>
    <t>Should  add to cart</t>
  </si>
  <si>
    <t>we can add to cart</t>
  </si>
  <si>
    <t>Check whether the
items can remove 
from cart</t>
  </si>
  <si>
    <t>1.Open application
2.Try to remove items
from cart</t>
  </si>
  <si>
    <t>Should remove item from cart</t>
  </si>
  <si>
    <t>cannot remove 
item from cart</t>
  </si>
  <si>
    <t>Check whether pininterest
link is navigating to its page</t>
  </si>
  <si>
    <t>1.open application.
2.clicking on pininterest link</t>
  </si>
  <si>
    <t>Should navigate to pin
interest page</t>
  </si>
  <si>
    <t>cannot navigate to 
pininterest page</t>
  </si>
  <si>
    <t>Checking whether login
link is working properly</t>
  </si>
  <si>
    <t>1.open application
2.click on login link</t>
  </si>
  <si>
    <t>should work login link 
properly</t>
  </si>
  <si>
    <t>login link work properly</t>
  </si>
  <si>
    <t>Check whether search
link work properly</t>
  </si>
  <si>
    <t>1.open application.
2.clicking on search link</t>
  </si>
  <si>
    <t>should work search link
properly</t>
  </si>
  <si>
    <t>search link work properly</t>
  </si>
  <si>
    <t>check whether we can 
make a whatsapp chat</t>
  </si>
  <si>
    <t>1.open application
2.click on whatsapp link</t>
  </si>
  <si>
    <t xml:space="preserve">should chat through whatsapp </t>
  </si>
  <si>
    <t>chat through whatsapp
possible</t>
  </si>
  <si>
    <t>Date: 14-11-2022</t>
  </si>
  <si>
    <t>Bug_id</t>
  </si>
  <si>
    <t>Steps to reproduce</t>
  </si>
  <si>
    <t>Screenshot</t>
  </si>
  <si>
    <t>Severity</t>
  </si>
  <si>
    <t>Expected Result</t>
  </si>
  <si>
    <t>Bug Description</t>
  </si>
  <si>
    <t>Priority</t>
  </si>
  <si>
    <t>Date:  14-11-2022                          Tested by:Akhila Pappachan</t>
  </si>
  <si>
    <t>def_blu_01</t>
  </si>
  <si>
    <t>def_blu_02</t>
  </si>
  <si>
    <t>def_blu_03</t>
  </si>
  <si>
    <t>def_blu_04</t>
  </si>
  <si>
    <t>def_blu_05</t>
  </si>
  <si>
    <t>def_blu_06</t>
  </si>
  <si>
    <t>def_blu_07</t>
  </si>
  <si>
    <t>def_blu_08</t>
  </si>
  <si>
    <t>def_blu_09</t>
  </si>
  <si>
    <t>def_blu_10</t>
  </si>
  <si>
    <t>def_blu_11</t>
  </si>
  <si>
    <t>def_blu_12</t>
  </si>
  <si>
    <t>def_blu_13</t>
  </si>
  <si>
    <t>def_blu_14</t>
  </si>
  <si>
    <t>def_blu_15</t>
  </si>
  <si>
    <t>update cart button should
work properly</t>
  </si>
  <si>
    <t>update cart button work
not properly</t>
  </si>
  <si>
    <t>new</t>
  </si>
  <si>
    <t>critical</t>
  </si>
  <si>
    <t>There should be a remove
option in cart</t>
  </si>
  <si>
    <t>1.open application
2.choose any appliances
3. click on add to cart
4. click on update cart button</t>
  </si>
  <si>
    <t>Remove option is not present
in cart</t>
  </si>
  <si>
    <t>1.open application
2.choose any appliances
3.click on add to cart
4. search remove option</t>
  </si>
  <si>
    <t>1.open application
2.click on login link
3.click on dashboard</t>
  </si>
  <si>
    <t xml:space="preserve">Dashboard is not working when we login
</t>
  </si>
  <si>
    <t>bloker</t>
  </si>
  <si>
    <t>Logo of VISA is not working</t>
  </si>
  <si>
    <t>1.open application
2.click on logo of VISA</t>
  </si>
  <si>
    <t>Logo of Paypal is not
working</t>
  </si>
  <si>
    <t>1.open application
2.click on logo of paypal</t>
  </si>
  <si>
    <t>Logo of American
Express is not working</t>
  </si>
  <si>
    <t>1.open application
2.click on logo of 
American Express</t>
  </si>
  <si>
    <t xml:space="preserve">Check whether user can
add one or more item
to cart
</t>
  </si>
  <si>
    <t>should add one or more 
item to cart</t>
  </si>
  <si>
    <t>add one or more item to
cart possible</t>
  </si>
  <si>
    <t>1.open application
2.click on item
3.click on  add to cart</t>
  </si>
  <si>
    <t xml:space="preserve">check whether user can
add products to wishlist
</t>
  </si>
  <si>
    <t>1.open application
2.click on product
3.click on wishlist</t>
  </si>
  <si>
    <t>Should add products to 
wishlist</t>
  </si>
  <si>
    <t>add product to wishlist
possible</t>
  </si>
  <si>
    <t xml:space="preserve">Check whether  cash
on delivery option is working
fine.
</t>
  </si>
  <si>
    <t>1.open application
2.click on cash on delivery
option</t>
  </si>
  <si>
    <t>should work cash on
delivery option</t>
  </si>
  <si>
    <t>cash on delivery option is
working</t>
  </si>
  <si>
    <t>Check prepaid systems
working fine.</t>
  </si>
  <si>
    <t>1.open application
2.click on prepaid
systems</t>
  </si>
  <si>
    <t>should work prepaid
systems</t>
  </si>
  <si>
    <t>prepaid systems working</t>
  </si>
  <si>
    <t>check whether all
featured products are
displayed</t>
  </si>
  <si>
    <t xml:space="preserve">1.open application
</t>
  </si>
  <si>
    <t>should display all featured
products</t>
  </si>
  <si>
    <t>all featured products
displayed</t>
  </si>
  <si>
    <t>Tested by: Akhila Pappachan</t>
  </si>
  <si>
    <t>Registration Page</t>
  </si>
  <si>
    <t>Test Description</t>
  </si>
  <si>
    <t>Test data</t>
  </si>
  <si>
    <t>blu_reg_01</t>
  </si>
  <si>
    <t>check whether email
address is in a correct format</t>
  </si>
  <si>
    <t>1.open application
2. Click on login link
3.Take registration
page
4. Type email address</t>
  </si>
  <si>
    <t>should enter email 
address properly</t>
  </si>
  <si>
    <t>akhilachakkian@gmail.com</t>
  </si>
  <si>
    <t>Date: 16-11-2022</t>
  </si>
  <si>
    <t>Login Page</t>
  </si>
  <si>
    <t>Blueberry's</t>
  </si>
  <si>
    <t>Actual result</t>
  </si>
  <si>
    <t>status</t>
  </si>
  <si>
    <t>blu_log_01</t>
  </si>
  <si>
    <t>blu_log_02</t>
  </si>
  <si>
    <t>blu_log_03</t>
  </si>
  <si>
    <t>blu_log_04</t>
  </si>
  <si>
    <t>blu_log_05</t>
  </si>
  <si>
    <t>blu_log_06</t>
  </si>
  <si>
    <t>blu_log_07</t>
  </si>
  <si>
    <t>blu_log_08</t>
  </si>
  <si>
    <t>blu_log_09</t>
  </si>
  <si>
    <t>blu_log_10</t>
  </si>
  <si>
    <t>blu_log_11</t>
  </si>
  <si>
    <t>blu_log_12</t>
  </si>
  <si>
    <t>blu_log_13</t>
  </si>
  <si>
    <t>blu_log_14</t>
  </si>
  <si>
    <t>blu_log_15</t>
  </si>
  <si>
    <t>blu_log_16</t>
  </si>
  <si>
    <t>blu_log_17</t>
  </si>
  <si>
    <t>blu_log_18</t>
  </si>
  <si>
    <t>blu_log_19</t>
  </si>
  <si>
    <t>1.open application
2.click on login link
3.enter username
and enter password</t>
  </si>
  <si>
    <t>check whether that
user is  able to 
login using invalid
username and
valid password</t>
  </si>
  <si>
    <t>username:akhil@gmail.com  password:
janat1993</t>
  </si>
  <si>
    <t xml:space="preserve">               The    username is
invalid and password
is valid                         </t>
  </si>
  <si>
    <t>username:akhil@gmail.com  password:
janat</t>
  </si>
  <si>
    <t>The username and
password is invalid</t>
  </si>
  <si>
    <t>Should username and
password valid</t>
  </si>
  <si>
    <t>check whether that
user is  able to 
login using invalid
username and
invalid v password</t>
  </si>
  <si>
    <t>check whether that
user is able to login
using valid username
and invalid password</t>
  </si>
  <si>
    <t>1.open application
2.click on login link
3.enter username and
password</t>
  </si>
  <si>
    <t>The username is valid.
Password is invalid</t>
  </si>
  <si>
    <t>username:akhilach
akkian@gmail.com
password:janat1994</t>
  </si>
  <si>
    <t>check whether that
user  is able to login
using valid username
and valid password</t>
  </si>
  <si>
    <t>username:akhilachakk
ian@gmail.com
password:janat1993</t>
  </si>
  <si>
    <t>The username and
password is valid</t>
  </si>
  <si>
    <t>CART AND CHECKOUT</t>
  </si>
  <si>
    <t>Application is HTTPSS</t>
  </si>
  <si>
    <t>Blue_cart_01</t>
  </si>
  <si>
    <t>Blue_cart_02</t>
  </si>
  <si>
    <t>Blue_cart_03</t>
  </si>
  <si>
    <t>Blue_cart_04</t>
  </si>
  <si>
    <t>Blue_cart_05</t>
  </si>
  <si>
    <t>Blue_cart_06</t>
  </si>
  <si>
    <t>Blue_cart_07</t>
  </si>
  <si>
    <t>Blue_cart_08</t>
  </si>
  <si>
    <t>Blue_cart_09</t>
  </si>
  <si>
    <t>Blue_cart_10</t>
  </si>
  <si>
    <t>Blue_cart_11</t>
  </si>
  <si>
    <t>Blue_cart_12</t>
  </si>
  <si>
    <t>Blue_cart_13</t>
  </si>
  <si>
    <t>Blue_cart_14</t>
  </si>
  <si>
    <t>Blue_cart_15</t>
  </si>
  <si>
    <t>Blue_cart_16</t>
  </si>
  <si>
    <t>Blue_cart_17</t>
  </si>
  <si>
    <t>Check whether all items 
are added into the cart</t>
  </si>
  <si>
    <t>1.open application.
2. Adding items to cart</t>
  </si>
  <si>
    <t>https://bluberrysindia.com</t>
  </si>
  <si>
    <t>All items are added to
the cart</t>
  </si>
  <si>
    <t>There should be an option
to remove item from cart</t>
  </si>
  <si>
    <t>There is no option to remove item from cart</t>
  </si>
  <si>
    <t>1.open application.
2. Adding same items to cart</t>
  </si>
  <si>
    <t>Check whether user can
add same item multiple times to the cart</t>
  </si>
  <si>
    <t>Check whether user can
add multiple  items of different types to the cart</t>
  </si>
  <si>
    <t>1.open application.                    2. Add multiple items of different types to the cart</t>
  </si>
  <si>
    <t>Should able to add item to the cart</t>
  </si>
  <si>
    <t>should able to add same items to the cart multiple times.</t>
  </si>
  <si>
    <t>Should able to add multiple items of
different types to the cart</t>
  </si>
  <si>
    <t>able to add same items to the cart multiple times are possible</t>
  </si>
  <si>
    <t>able to add multiple items of 
different types to the cart</t>
  </si>
  <si>
    <t>Check whether the user is able to remove qunatity from the cart</t>
  </si>
  <si>
    <t xml:space="preserve">1.open application.
</t>
  </si>
  <si>
    <t>Check whether the user is
redirected to product detail page when click on
an item in the cart</t>
  </si>
  <si>
    <t>1.open application.                    2. click on item in cart</t>
  </si>
  <si>
    <t>Should redirected to product detail page</t>
  </si>
  <si>
    <t>Check whether price of  cart is discounted when the user apply a valid coupon</t>
  </si>
  <si>
    <t>Should discount the price of cart 
when the user apply a valid coupon</t>
  </si>
  <si>
    <t>The price of cart is discounted when the user apply a valid coupon.</t>
  </si>
  <si>
    <t>Check whether price of  cart is  not discounted when the user apply a invalid  coupon</t>
  </si>
  <si>
    <t>Should not discount the price of cart when  apply invalid coupon</t>
  </si>
  <si>
    <t>The price of cart is not discountedwhen the user apply invalid coupon</t>
  </si>
  <si>
    <t>1.open appliction                        2. add items to cart                      3.click on proceed to checkout button</t>
  </si>
  <si>
    <t>Check whether user is redirected to the checkout page after clicking on proceed to  checkout button</t>
  </si>
  <si>
    <t>Should redirect to the checkout page after clicking on proceed to checkout button</t>
  </si>
  <si>
    <t>Check whether that user can access the Checkout Page only after adding the product to the cart.</t>
  </si>
  <si>
    <t>1.open application.                    2.adding items to the cart</t>
  </si>
  <si>
    <t>The user should able to access the checkout page only after adding the product to the cart</t>
  </si>
  <si>
    <t>Check whether that only registered users are allowed to access the Checkout Address Page.</t>
  </si>
  <si>
    <t>The registered users are allowed to access the checkout address page</t>
  </si>
  <si>
    <t>The registered users should allowed to access the checkout address page</t>
  </si>
  <si>
    <t>Check whether the user can able to select the desired payment method</t>
  </si>
  <si>
    <t xml:space="preserve">     The user should able to select the payment method</t>
  </si>
  <si>
    <t>The user able to select the payment method</t>
  </si>
  <si>
    <t>1.open application                      2.Add items to cart                      3.click on proceed to checkout button</t>
  </si>
  <si>
    <t>Check whether the user can able to add coupons</t>
  </si>
  <si>
    <t>The user should able to add coupons.</t>
  </si>
  <si>
    <t>Check whether the user can able to add address</t>
  </si>
  <si>
    <t>The user should able to add address</t>
  </si>
  <si>
    <t>The user able to add address</t>
  </si>
  <si>
    <t>The user not able to add coupons</t>
  </si>
  <si>
    <t>Check whether that error message is displayed when the user leaves any one of the mandatory fields in the Payment Page.</t>
  </si>
  <si>
    <t>The error message is displayed</t>
  </si>
  <si>
    <t>The error message should display when the user leaves any one of the mandatory fields in the  payment page</t>
  </si>
  <si>
    <t>Date: 22-11-2022</t>
  </si>
  <si>
    <t>Blue_sear_01</t>
  </si>
  <si>
    <t>Blue_sear_02</t>
  </si>
  <si>
    <t>Blue_sear_03</t>
  </si>
  <si>
    <t>Blue_sear_04</t>
  </si>
  <si>
    <t>Blue_sear_05</t>
  </si>
  <si>
    <t>Blue_sear_06</t>
  </si>
  <si>
    <t>Blue_sear_07</t>
  </si>
  <si>
    <t>Blue_sear_08</t>
  </si>
  <si>
    <t>Blue_sear_09</t>
  </si>
  <si>
    <t>Blue_sear_10</t>
  </si>
  <si>
    <t>Blue_sear_11</t>
  </si>
  <si>
    <t>Blue_sear_12</t>
  </si>
  <si>
    <t>Blue_sear_13</t>
  </si>
  <si>
    <t>Blue_sear_14</t>
  </si>
  <si>
    <t>Blue_sear_15</t>
  </si>
  <si>
    <t>Blue_sear_16</t>
  </si>
  <si>
    <t>Blue_sear_17</t>
  </si>
  <si>
    <t>Check whether the search results are  relevant</t>
  </si>
  <si>
    <t xml:space="preserve">       1. open application             2.type on search bar</t>
  </si>
  <si>
    <t>https://www.blueberry's.com</t>
  </si>
  <si>
    <t>The search results should relevant</t>
  </si>
  <si>
    <t>The search results are relavant</t>
  </si>
  <si>
    <t>SEARCH AND SORTING</t>
  </si>
  <si>
    <t xml:space="preserve">1.open application                        2. sorting from low to high                                           </t>
  </si>
  <si>
    <t>The user should able to sort from low price to high price</t>
  </si>
  <si>
    <t>Check whether the user can sort from high price to low price</t>
  </si>
  <si>
    <t xml:space="preserve">The user should able to sort from high price to low price   </t>
  </si>
  <si>
    <t>check whether the user can sort by   popularity</t>
  </si>
  <si>
    <t xml:space="preserve">1.open application                        2.sorting from high to low                                                                                                    </t>
  </si>
  <si>
    <r>
      <t xml:space="preserve">1. open application                        </t>
    </r>
    <r>
      <rPr>
        <sz val="11"/>
        <color theme="4" tint="0.3999755851924192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</t>
    </r>
  </si>
  <si>
    <t>The user should able to sort by popularity</t>
  </si>
  <si>
    <t>Check whether the user can perform default sorting</t>
  </si>
  <si>
    <t xml:space="preserve">1. open application                        2. take option default sorting                                                                  </t>
  </si>
  <si>
    <t>The user can perform default sorting</t>
  </si>
  <si>
    <t>The user can sort from low price to high price</t>
  </si>
  <si>
    <t>The user can sort by popularity</t>
  </si>
  <si>
    <t>The email address is in
a proper manner</t>
  </si>
  <si>
    <t>The user  can redirected to product
detail page.</t>
  </si>
  <si>
    <t>The user canRedirected to the checkout page after clicking on proceed to checkout button</t>
  </si>
  <si>
    <t>The user able to access the checkoutpage only after adding the product to the cart</t>
  </si>
  <si>
    <t>Date: 23-11-2022</t>
  </si>
  <si>
    <t>Order and payment</t>
  </si>
  <si>
    <t>Test procedure</t>
  </si>
  <si>
    <t>blu_Order_01</t>
  </si>
  <si>
    <t>blu_Order_02</t>
  </si>
  <si>
    <t>blu_Order_03</t>
  </si>
  <si>
    <t>blu_Order_04</t>
  </si>
  <si>
    <t>blu_Order_05</t>
  </si>
  <si>
    <t>blu_Order_06</t>
  </si>
  <si>
    <t>blu_Order_07</t>
  </si>
  <si>
    <t>blu_Order_08</t>
  </si>
  <si>
    <t>blu_Order_09</t>
  </si>
  <si>
    <t>blu_Order_10</t>
  </si>
  <si>
    <t>blu_Order_11</t>
  </si>
  <si>
    <t>https://www.bluberrys.com</t>
  </si>
  <si>
    <t>The user should able to change the order</t>
  </si>
  <si>
    <t>user can able to change the order</t>
  </si>
  <si>
    <t xml:space="preserve">1.open application                                        2.   add items to cart                                      3. give payment details                               4.place the order       </t>
  </si>
  <si>
    <t>1. open application                                        2. add items to cart                                        3. give payment details                                     4. place the order</t>
  </si>
  <si>
    <t>The user should able to cancel the order</t>
  </si>
  <si>
    <t>user can able to cancel the order</t>
  </si>
  <si>
    <t>1.open application                                         2.add items to cart                                         3. give payment details                                4.place the order</t>
  </si>
  <si>
    <t>The user should able to track the order</t>
  </si>
  <si>
    <t>user can able to track the order</t>
  </si>
  <si>
    <t>Check whether user can change the order</t>
  </si>
  <si>
    <t>Check whether user can cancel the order</t>
  </si>
  <si>
    <t>Check whether  user can track the order</t>
  </si>
  <si>
    <t>Check whether user can returns</t>
  </si>
  <si>
    <t>The user should able to returns</t>
  </si>
  <si>
    <t>user can able to returns</t>
  </si>
  <si>
    <t xml:space="preserve">                  </t>
  </si>
  <si>
    <t xml:space="preserve">       </t>
  </si>
  <si>
    <t>Date:29-11-22</t>
  </si>
  <si>
    <t>Tested by: Akhila pappachan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</si>
  <si>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</si>
  <si>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Verified by: RAGHI</t>
  </si>
  <si>
    <t>Verified By: RAGHI</t>
  </si>
  <si>
    <t>OS:Windows      Browser: Chrome       Verified By:  RAGHI</t>
  </si>
  <si>
    <t>Verified By:  RAGHI</t>
  </si>
  <si>
    <t>PRODUCT MANAGEMENT</t>
  </si>
  <si>
    <t>blu_produ_01</t>
  </si>
  <si>
    <t>https://blueberrys.com</t>
  </si>
  <si>
    <t>blu_produ_02</t>
  </si>
  <si>
    <t>blu_produ_03</t>
  </si>
  <si>
    <t>blu_produ_04</t>
  </si>
  <si>
    <t>blu_produ_05</t>
  </si>
  <si>
    <t>blu_produ_06</t>
  </si>
  <si>
    <t>blu_produ_07</t>
  </si>
  <si>
    <t>blu_produ_08</t>
  </si>
  <si>
    <t>blu_produ_09</t>
  </si>
  <si>
    <t>blu_produ_10</t>
  </si>
  <si>
    <t>The Logo of Paypal should
work</t>
  </si>
  <si>
    <t>The Logo of American 
Express should work</t>
  </si>
  <si>
    <t>The Logo of VISA should
work</t>
  </si>
  <si>
    <t>The Dashboard should
work when we 
login</t>
  </si>
  <si>
    <t>Check whether the user can sort from low price  to high price.</t>
  </si>
  <si>
    <t>Check whether if the      home appliance can select</t>
  </si>
  <si>
    <t>1.open application       2select home appliance</t>
  </si>
  <si>
    <t>The home appliance should able to select</t>
  </si>
  <si>
    <t>home appliance can able to select</t>
  </si>
  <si>
    <t>Check whether if the home appliance details are visible</t>
  </si>
  <si>
    <t>1.open application                 2. select home appliance</t>
  </si>
  <si>
    <t>The home appliance details should able to see when we click on it.</t>
  </si>
  <si>
    <t>Home appliance details can able to see</t>
  </si>
  <si>
    <t>Check whether if the image of home appliance is visible</t>
  </si>
  <si>
    <t xml:space="preserve">1.open application                 2. select home apliance          </t>
  </si>
  <si>
    <t>The home appliance image should able to see</t>
  </si>
  <si>
    <t>Home appliance image can able to see</t>
  </si>
  <si>
    <t>sl.no</t>
  </si>
  <si>
    <t>Module name</t>
  </si>
  <si>
    <t>Testcase passed</t>
  </si>
  <si>
    <t>Testcase failed</t>
  </si>
  <si>
    <t>Total testcases</t>
  </si>
  <si>
    <t>HOME</t>
  </si>
  <si>
    <t>REGISTRATION PAGE</t>
  </si>
  <si>
    <t>LOGIN PAGE</t>
  </si>
  <si>
    <t>ORDER MANAGEMENT</t>
  </si>
  <si>
    <t>Defect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</si>
</sst>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 wrapText="1"/>
    </xf>
    <xf numFmtId="0" fontId="0" fillId="2" borderId="0" xfId="0" applyFill="1" applyAlignment="1"/>
    <xf numFmtId="0" fontId="0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/>
    <xf numFmtId="0" fontId="0" fillId="0" borderId="0" xfId="0" applyAlignment="1"/>
    <xf numFmtId="0" fontId="0" fillId="0" borderId="0" xfId="0" applyFont="1" applyAlignment="1">
      <alignment wrapText="1"/>
    </xf>
    <xf numFmtId="0" fontId="0" fillId="7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'DEFECT DISTRIBUTION'!$B$1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'DEFECT DISTRIBUTION'!$A$2:$A$8</c:f>
              <c:strCache>
                <c:ptCount val="7"/>
                <c:pt idx="0">
                  <c:v>HOME</c:v>
                </c:pt>
                <c:pt idx="1">
                  <c:v>REGISTRATION PAGE</c:v>
                </c:pt>
                <c:pt idx="2">
                  <c:v>LOGIN PAGE</c:v>
                </c:pt>
                <c:pt idx="3">
                  <c:v>CART AND CHECKOUT</c:v>
                </c:pt>
                <c:pt idx="4">
                  <c:v>SEARCH AND SORTING</c:v>
                </c:pt>
                <c:pt idx="5">
                  <c:v>ORDER MANAGEMENT</c:v>
                </c:pt>
                <c:pt idx="6">
                  <c:v>PRODUCT MANAGEMENT</c:v>
                </c:pt>
              </c:strCache>
            </c:strRef>
          </c:xVal>
          <c:yVal>
            <c:numRef>
              <c:f>'DEFECT DISTRIBUTION'!$B$2:$B$8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20-45CE-A10C-F97E17677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718800"/>
        <c:axId val="1221752352"/>
      </c:scatterChart>
      <c:valAx>
        <c:axId val="122171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752352"/>
        <c:crosses val="autoZero"/>
        <c:crossBetween val="midCat"/>
      </c:valAx>
      <c:valAx>
        <c:axId val="12217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71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66675</xdr:rowOff>
    </xdr:from>
    <xdr:to>
      <xdr:col>5</xdr:col>
      <xdr:colOff>133556</xdr:colOff>
      <xdr:row>3</xdr:row>
      <xdr:rowOff>714465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B5CD9B-D9A5-467A-8ECC-DF0B2CDF7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638175"/>
          <a:ext cx="1476581" cy="647790"/>
        </a:xfrm>
        <a:prstGeom prst="rect">
          <a:avLst/>
        </a:prstGeom>
      </xdr:spPr>
    </xdr:pic>
    <xdr:clientData/>
  </xdr:twoCellAnchor>
  <xdr:twoCellAnchor editAs="oneCell">
    <xdr:from>
      <xdr:col>3</xdr:col>
      <xdr:colOff>1268859</xdr:colOff>
      <xdr:row>4</xdr:row>
      <xdr:rowOff>95250</xdr:rowOff>
    </xdr:from>
    <xdr:to>
      <xdr:col>4</xdr:col>
      <xdr:colOff>1362074</xdr:colOff>
      <xdr:row>4</xdr:row>
      <xdr:rowOff>1047749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80EA12-D371-47EE-A74E-3DC585EE2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8884" y="1809750"/>
          <a:ext cx="1502915" cy="95249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5</xdr:row>
      <xdr:rowOff>209550</xdr:rowOff>
    </xdr:from>
    <xdr:to>
      <xdr:col>4</xdr:col>
      <xdr:colOff>1333673</xdr:colOff>
      <xdr:row>5</xdr:row>
      <xdr:rowOff>514393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2216B8-294B-48EF-A692-A101E2CAF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3067050"/>
          <a:ext cx="1238423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5</xdr:row>
      <xdr:rowOff>752476</xdr:rowOff>
    </xdr:from>
    <xdr:to>
      <xdr:col>4</xdr:col>
      <xdr:colOff>933555</xdr:colOff>
      <xdr:row>6</xdr:row>
      <xdr:rowOff>352426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534027-37ED-45F6-9023-8C6C22FD1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3609976"/>
          <a:ext cx="75258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7</xdr:row>
      <xdr:rowOff>47625</xdr:rowOff>
    </xdr:from>
    <xdr:to>
      <xdr:col>4</xdr:col>
      <xdr:colOff>904976</xdr:colOff>
      <xdr:row>7</xdr:row>
      <xdr:rowOff>523941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BA1F66-7C55-4BD4-864C-BB51AF267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4048125"/>
          <a:ext cx="724001" cy="476316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8</xdr:row>
      <xdr:rowOff>57150</xdr:rowOff>
    </xdr:from>
    <xdr:to>
      <xdr:col>4</xdr:col>
      <xdr:colOff>943077</xdr:colOff>
      <xdr:row>8</xdr:row>
      <xdr:rowOff>542993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A7B76BC-FFF0-435E-B45F-F84A932DE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4629150"/>
          <a:ext cx="733527" cy="485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4</xdr:row>
      <xdr:rowOff>66675</xdr:rowOff>
    </xdr:from>
    <xdr:to>
      <xdr:col>10</xdr:col>
      <xdr:colOff>433387</xdr:colOff>
      <xdr:row>18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313ED1-5B71-4BAA-A8E1-121B5F894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ueberrysindi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chakki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uberrysindia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lueberry'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bluberry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lueberry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EF0-FDC3-4117-B42D-8867A4C199C6}">
  <dimension ref="A1:G20"/>
  <sheetViews>
    <sheetView topLeftCell="A16" workbookViewId="0">
      <selection activeCell="G6" sqref="G6"/>
    </sheetView>
  </sheetViews>
  <sheetFormatPr defaultRowHeight="15" x14ac:dyDescent="0.25"/>
  <cols>
    <col min="1" max="1" width="21.28515625" customWidth="1"/>
    <col min="2" max="2" width="22" customWidth="1"/>
    <col min="3" max="3" width="19.140625" customWidth="1"/>
    <col min="4" max="4" width="23.85546875" customWidth="1"/>
    <col min="5" max="5" width="22.85546875" customWidth="1"/>
    <col min="6" max="6" width="22.140625" customWidth="1"/>
    <col min="7" max="7" width="21.5703125" customWidth="1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0" t="s">
        <v>1</v>
      </c>
      <c r="B2" s="20"/>
      <c r="C2" s="20"/>
      <c r="D2" s="1"/>
      <c r="E2" s="20" t="s">
        <v>71</v>
      </c>
      <c r="F2" s="20"/>
      <c r="G2" s="20"/>
    </row>
    <row r="3" spans="1:7" x14ac:dyDescent="0.25">
      <c r="A3" s="20" t="s">
        <v>324</v>
      </c>
      <c r="B3" s="20"/>
      <c r="C3" s="20"/>
      <c r="D3" s="1"/>
      <c r="E3" s="20" t="s">
        <v>2</v>
      </c>
      <c r="F3" s="20"/>
      <c r="G3" s="20"/>
    </row>
    <row r="4" spans="1: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 ht="45" x14ac:dyDescent="0.25">
      <c r="A5" t="s">
        <v>10</v>
      </c>
      <c r="B5" s="3" t="s">
        <v>26</v>
      </c>
      <c r="C5" t="s">
        <v>27</v>
      </c>
      <c r="D5" s="4" t="s">
        <v>28</v>
      </c>
      <c r="E5" t="s">
        <v>29</v>
      </c>
      <c r="F5" t="s">
        <v>30</v>
      </c>
      <c r="G5" s="5" t="s">
        <v>31</v>
      </c>
    </row>
    <row r="6" spans="1:7" ht="45" x14ac:dyDescent="0.25">
      <c r="A6" t="s">
        <v>11</v>
      </c>
      <c r="B6" s="3" t="s">
        <v>32</v>
      </c>
      <c r="C6" t="s">
        <v>33</v>
      </c>
      <c r="E6" t="s">
        <v>34</v>
      </c>
      <c r="F6" t="s">
        <v>35</v>
      </c>
      <c r="G6" s="6" t="s">
        <v>36</v>
      </c>
    </row>
    <row r="7" spans="1:7" ht="75" x14ac:dyDescent="0.25">
      <c r="A7" t="s">
        <v>12</v>
      </c>
      <c r="B7" s="3" t="s">
        <v>37</v>
      </c>
      <c r="C7" s="3" t="s">
        <v>38</v>
      </c>
      <c r="E7" s="3" t="s">
        <v>39</v>
      </c>
      <c r="F7" s="3" t="s">
        <v>40</v>
      </c>
      <c r="G7" s="5" t="s">
        <v>31</v>
      </c>
    </row>
    <row r="8" spans="1:7" ht="45" x14ac:dyDescent="0.25">
      <c r="A8" t="s">
        <v>13</v>
      </c>
      <c r="B8" s="3" t="s">
        <v>41</v>
      </c>
      <c r="C8" t="s">
        <v>33</v>
      </c>
      <c r="E8" t="s">
        <v>42</v>
      </c>
      <c r="F8" t="s">
        <v>181</v>
      </c>
      <c r="G8" s="5" t="s">
        <v>31</v>
      </c>
    </row>
    <row r="9" spans="1:7" ht="60" x14ac:dyDescent="0.25">
      <c r="A9" t="s">
        <v>14</v>
      </c>
      <c r="B9" s="3" t="s">
        <v>44</v>
      </c>
      <c r="C9" s="3" t="s">
        <v>43</v>
      </c>
      <c r="E9" s="3" t="s">
        <v>45</v>
      </c>
      <c r="F9" s="3" t="s">
        <v>46</v>
      </c>
      <c r="G9" s="5" t="s">
        <v>31</v>
      </c>
    </row>
    <row r="10" spans="1:7" ht="45" x14ac:dyDescent="0.25">
      <c r="A10" t="s">
        <v>15</v>
      </c>
      <c r="B10" s="3" t="s">
        <v>47</v>
      </c>
      <c r="C10" s="3" t="s">
        <v>48</v>
      </c>
      <c r="E10" t="s">
        <v>49</v>
      </c>
      <c r="F10" t="s">
        <v>50</v>
      </c>
      <c r="G10" s="5" t="s">
        <v>31</v>
      </c>
    </row>
    <row r="11" spans="1:7" ht="60" x14ac:dyDescent="0.25">
      <c r="A11" t="s">
        <v>16</v>
      </c>
      <c r="B11" s="3" t="s">
        <v>51</v>
      </c>
      <c r="C11" s="3" t="s">
        <v>52</v>
      </c>
      <c r="E11" s="3" t="s">
        <v>53</v>
      </c>
      <c r="F11" s="3" t="s">
        <v>54</v>
      </c>
      <c r="G11" s="6" t="s">
        <v>36</v>
      </c>
    </row>
    <row r="12" spans="1:7" ht="60" x14ac:dyDescent="0.25">
      <c r="A12" t="s">
        <v>17</v>
      </c>
      <c r="B12" s="3" t="s">
        <v>55</v>
      </c>
      <c r="C12" s="3" t="s">
        <v>56</v>
      </c>
      <c r="E12" s="3" t="s">
        <v>57</v>
      </c>
      <c r="F12" s="3" t="s">
        <v>58</v>
      </c>
      <c r="G12" s="6" t="s">
        <v>36</v>
      </c>
    </row>
    <row r="13" spans="1:7" ht="60" x14ac:dyDescent="0.25">
      <c r="A13" t="s">
        <v>18</v>
      </c>
      <c r="B13" s="3" t="s">
        <v>59</v>
      </c>
      <c r="C13" s="3" t="s">
        <v>60</v>
      </c>
      <c r="E13" s="3" t="s">
        <v>61</v>
      </c>
      <c r="F13" s="3" t="s">
        <v>62</v>
      </c>
      <c r="G13" s="5" t="s">
        <v>31</v>
      </c>
    </row>
    <row r="14" spans="1:7" ht="45" x14ac:dyDescent="0.25">
      <c r="A14" t="s">
        <v>19</v>
      </c>
      <c r="B14" s="3" t="s">
        <v>63</v>
      </c>
      <c r="C14" s="3" t="s">
        <v>64</v>
      </c>
      <c r="E14" s="3" t="s">
        <v>65</v>
      </c>
      <c r="F14" s="3" t="s">
        <v>66</v>
      </c>
      <c r="G14" s="5" t="s">
        <v>31</v>
      </c>
    </row>
    <row r="15" spans="1:7" ht="45" x14ac:dyDescent="0.25">
      <c r="A15" t="s">
        <v>20</v>
      </c>
      <c r="B15" s="3" t="s">
        <v>67</v>
      </c>
      <c r="C15" s="3" t="s">
        <v>68</v>
      </c>
      <c r="E15" s="3" t="s">
        <v>69</v>
      </c>
      <c r="F15" s="3" t="s">
        <v>70</v>
      </c>
      <c r="G15" s="5" t="s">
        <v>31</v>
      </c>
    </row>
    <row r="16" spans="1:7" ht="75" x14ac:dyDescent="0.25">
      <c r="A16" t="s">
        <v>21</v>
      </c>
      <c r="B16" s="3" t="s">
        <v>112</v>
      </c>
      <c r="C16" s="3" t="s">
        <v>115</v>
      </c>
      <c r="E16" s="3" t="s">
        <v>113</v>
      </c>
      <c r="F16" s="3" t="s">
        <v>114</v>
      </c>
      <c r="G16" s="5" t="s">
        <v>31</v>
      </c>
    </row>
    <row r="17" spans="1:7" ht="75" x14ac:dyDescent="0.25">
      <c r="A17" t="s">
        <v>22</v>
      </c>
      <c r="B17" s="3" t="s">
        <v>116</v>
      </c>
      <c r="C17" s="3" t="s">
        <v>117</v>
      </c>
      <c r="E17" s="3" t="s">
        <v>118</v>
      </c>
      <c r="F17" s="3" t="s">
        <v>119</v>
      </c>
      <c r="G17" s="5" t="s">
        <v>31</v>
      </c>
    </row>
    <row r="18" spans="1:7" ht="90" x14ac:dyDescent="0.25">
      <c r="A18" t="s">
        <v>23</v>
      </c>
      <c r="B18" s="8" t="s">
        <v>120</v>
      </c>
      <c r="C18" s="3" t="s">
        <v>121</v>
      </c>
      <c r="E18" s="3" t="s">
        <v>122</v>
      </c>
      <c r="F18" s="3" t="s">
        <v>123</v>
      </c>
      <c r="G18" s="5" t="s">
        <v>31</v>
      </c>
    </row>
    <row r="19" spans="1:7" ht="45" x14ac:dyDescent="0.25">
      <c r="A19" t="s">
        <v>24</v>
      </c>
      <c r="B19" s="3" t="s">
        <v>124</v>
      </c>
      <c r="C19" s="3" t="s">
        <v>125</v>
      </c>
      <c r="E19" s="3" t="s">
        <v>126</v>
      </c>
      <c r="F19" s="3" t="s">
        <v>127</v>
      </c>
      <c r="G19" s="5" t="s">
        <v>31</v>
      </c>
    </row>
    <row r="20" spans="1:7" ht="45" x14ac:dyDescent="0.25">
      <c r="A20" t="s">
        <v>25</v>
      </c>
      <c r="B20" s="3" t="s">
        <v>128</v>
      </c>
      <c r="C20" s="3" t="s">
        <v>129</v>
      </c>
      <c r="E20" s="3" t="s">
        <v>130</v>
      </c>
      <c r="F20" s="3" t="s">
        <v>131</v>
      </c>
      <c r="G20" s="5" t="s">
        <v>31</v>
      </c>
    </row>
  </sheetData>
  <mergeCells count="5">
    <mergeCell ref="A1:G1"/>
    <mergeCell ref="A2:C2"/>
    <mergeCell ref="A3:C3"/>
    <mergeCell ref="E2:G2"/>
    <mergeCell ref="E3:G3"/>
  </mergeCells>
  <hyperlinks>
    <hyperlink ref="D5" r:id="rId1" xr:uid="{55537578-7AE3-4FE4-AA6C-C84C596072A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819A-644F-4ADB-ADAC-637E85F20759}">
  <dimension ref="A1:H18"/>
  <sheetViews>
    <sheetView topLeftCell="A5" workbookViewId="0">
      <selection activeCell="B6" sqref="B6"/>
    </sheetView>
  </sheetViews>
  <sheetFormatPr defaultRowHeight="15" x14ac:dyDescent="0.25"/>
  <cols>
    <col min="1" max="2" width="19.7109375" customWidth="1"/>
    <col min="3" max="3" width="20.7109375" customWidth="1"/>
    <col min="4" max="4" width="21.140625" customWidth="1"/>
    <col min="5" max="5" width="20.42578125" customWidth="1"/>
    <col min="6" max="6" width="19.85546875" customWidth="1"/>
    <col min="7" max="7" width="19.28515625" customWidth="1"/>
    <col min="8" max="8" width="21.28515625" customWidth="1"/>
  </cols>
  <sheetData>
    <row r="1" spans="1:8" x14ac:dyDescent="0.25">
      <c r="A1" s="21" t="s">
        <v>0</v>
      </c>
      <c r="B1" s="21"/>
      <c r="C1" s="21"/>
      <c r="D1" s="21"/>
      <c r="E1" s="21"/>
      <c r="F1" s="21"/>
      <c r="G1" s="21"/>
      <c r="H1" s="21"/>
    </row>
    <row r="2" spans="1:8" x14ac:dyDescent="0.25">
      <c r="A2" s="22" t="s">
        <v>325</v>
      </c>
      <c r="B2" s="19"/>
      <c r="C2" s="19"/>
      <c r="D2" s="7"/>
      <c r="E2" s="7"/>
      <c r="F2" s="19" t="s">
        <v>79</v>
      </c>
      <c r="G2" s="19"/>
      <c r="H2" s="19"/>
    </row>
    <row r="3" spans="1:8" x14ac:dyDescent="0.25">
      <c r="A3" t="s">
        <v>72</v>
      </c>
      <c r="B3" t="s">
        <v>76</v>
      </c>
      <c r="C3" t="s">
        <v>77</v>
      </c>
      <c r="D3" t="s">
        <v>73</v>
      </c>
      <c r="E3" t="s">
        <v>74</v>
      </c>
      <c r="F3" t="s">
        <v>75</v>
      </c>
      <c r="G3" t="s">
        <v>78</v>
      </c>
      <c r="H3" t="s">
        <v>9</v>
      </c>
    </row>
    <row r="4" spans="1:8" ht="90" x14ac:dyDescent="0.25">
      <c r="A4" t="s">
        <v>80</v>
      </c>
      <c r="B4" s="3" t="s">
        <v>95</v>
      </c>
      <c r="C4" s="3" t="s">
        <v>96</v>
      </c>
      <c r="D4" s="3" t="s">
        <v>100</v>
      </c>
      <c r="F4" s="3" t="s">
        <v>98</v>
      </c>
      <c r="H4" t="s">
        <v>97</v>
      </c>
    </row>
    <row r="5" spans="1:8" ht="90" x14ac:dyDescent="0.25">
      <c r="A5" t="s">
        <v>81</v>
      </c>
      <c r="B5" s="3" t="s">
        <v>99</v>
      </c>
      <c r="C5" s="3" t="s">
        <v>101</v>
      </c>
      <c r="D5" s="3" t="s">
        <v>102</v>
      </c>
      <c r="F5" s="3" t="s">
        <v>98</v>
      </c>
      <c r="H5" s="3" t="s">
        <v>97</v>
      </c>
    </row>
    <row r="6" spans="1:8" ht="60" x14ac:dyDescent="0.25">
      <c r="A6" t="s">
        <v>82</v>
      </c>
      <c r="B6" s="3" t="s">
        <v>342</v>
      </c>
      <c r="C6" s="3" t="s">
        <v>104</v>
      </c>
      <c r="D6" s="3" t="s">
        <v>103</v>
      </c>
      <c r="F6" s="3" t="s">
        <v>105</v>
      </c>
      <c r="H6" s="3" t="s">
        <v>97</v>
      </c>
    </row>
    <row r="7" spans="1:8" ht="45" x14ac:dyDescent="0.25">
      <c r="A7" t="s">
        <v>83</v>
      </c>
      <c r="B7" s="3" t="s">
        <v>341</v>
      </c>
      <c r="C7" s="3" t="s">
        <v>106</v>
      </c>
      <c r="D7" s="3" t="s">
        <v>107</v>
      </c>
      <c r="F7" s="3" t="s">
        <v>98</v>
      </c>
      <c r="H7" s="3" t="s">
        <v>97</v>
      </c>
    </row>
    <row r="8" spans="1:8" ht="45" x14ac:dyDescent="0.25">
      <c r="A8" t="s">
        <v>84</v>
      </c>
      <c r="B8" s="3" t="s">
        <v>339</v>
      </c>
      <c r="C8" s="3" t="s">
        <v>108</v>
      </c>
      <c r="D8" s="3" t="s">
        <v>109</v>
      </c>
      <c r="F8" s="3" t="s">
        <v>98</v>
      </c>
      <c r="H8" s="3" t="s">
        <v>97</v>
      </c>
    </row>
    <row r="9" spans="1:8" ht="45" x14ac:dyDescent="0.25">
      <c r="A9" t="s">
        <v>85</v>
      </c>
      <c r="B9" s="3" t="s">
        <v>340</v>
      </c>
      <c r="C9" s="3" t="s">
        <v>110</v>
      </c>
      <c r="D9" s="3" t="s">
        <v>111</v>
      </c>
      <c r="F9" s="3" t="s">
        <v>98</v>
      </c>
      <c r="H9" s="3" t="s">
        <v>97</v>
      </c>
    </row>
    <row r="10" spans="1:8" x14ac:dyDescent="0.25">
      <c r="A10" t="s">
        <v>86</v>
      </c>
    </row>
    <row r="11" spans="1:8" x14ac:dyDescent="0.25">
      <c r="A11" t="s">
        <v>87</v>
      </c>
    </row>
    <row r="12" spans="1:8" x14ac:dyDescent="0.25">
      <c r="A12" t="s">
        <v>88</v>
      </c>
    </row>
    <row r="13" spans="1:8" x14ac:dyDescent="0.25">
      <c r="A13" t="s">
        <v>89</v>
      </c>
    </row>
    <row r="14" spans="1:8" x14ac:dyDescent="0.25">
      <c r="A14" t="s">
        <v>90</v>
      </c>
    </row>
    <row r="15" spans="1:8" x14ac:dyDescent="0.25">
      <c r="A15" t="s">
        <v>91</v>
      </c>
    </row>
    <row r="16" spans="1:8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</sheetData>
  <mergeCells count="3">
    <mergeCell ref="A1:H1"/>
    <mergeCell ref="A2:C2"/>
    <mergeCell ref="F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F197-7E68-4356-9654-171B54BB8A21}">
  <dimension ref="A1:G6"/>
  <sheetViews>
    <sheetView workbookViewId="0">
      <selection activeCell="A3" sqref="A3:C3"/>
    </sheetView>
  </sheetViews>
  <sheetFormatPr defaultRowHeight="15" x14ac:dyDescent="0.25"/>
  <cols>
    <col min="1" max="1" width="22" customWidth="1"/>
    <col min="2" max="2" width="23.85546875" customWidth="1"/>
    <col min="3" max="3" width="20.5703125" customWidth="1"/>
    <col min="4" max="5" width="22" customWidth="1"/>
    <col min="6" max="6" width="19.85546875" customWidth="1"/>
    <col min="7" max="7" width="21.5703125" customWidth="1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0" t="s">
        <v>1</v>
      </c>
      <c r="B2" s="20"/>
      <c r="C2" s="20"/>
      <c r="D2" s="1"/>
      <c r="E2" s="20" t="s">
        <v>141</v>
      </c>
      <c r="F2" s="20"/>
      <c r="G2" s="20"/>
    </row>
    <row r="3" spans="1:7" x14ac:dyDescent="0.25">
      <c r="A3" s="20" t="s">
        <v>324</v>
      </c>
      <c r="B3" s="20"/>
      <c r="C3" s="20"/>
      <c r="D3" s="1"/>
      <c r="E3" s="20" t="s">
        <v>132</v>
      </c>
      <c r="F3" s="20"/>
      <c r="G3" s="20"/>
    </row>
    <row r="4" spans="1:7" x14ac:dyDescent="0.25">
      <c r="A4" s="1"/>
      <c r="B4" s="1"/>
      <c r="C4" s="20" t="s">
        <v>133</v>
      </c>
      <c r="D4" s="20"/>
      <c r="E4" s="20"/>
      <c r="F4" s="1"/>
      <c r="G4" s="1"/>
    </row>
    <row r="5" spans="1:7" x14ac:dyDescent="0.25">
      <c r="A5" s="2" t="s">
        <v>3</v>
      </c>
      <c r="B5" s="2" t="s">
        <v>134</v>
      </c>
      <c r="C5" s="2" t="s">
        <v>5</v>
      </c>
      <c r="D5" s="2" t="s">
        <v>135</v>
      </c>
      <c r="E5" s="2" t="s">
        <v>7</v>
      </c>
      <c r="F5" s="2" t="s">
        <v>8</v>
      </c>
      <c r="G5" s="2" t="s">
        <v>9</v>
      </c>
    </row>
    <row r="6" spans="1:7" ht="75" x14ac:dyDescent="0.25">
      <c r="A6" t="s">
        <v>136</v>
      </c>
      <c r="B6" s="3" t="s">
        <v>137</v>
      </c>
      <c r="C6" s="3" t="s">
        <v>138</v>
      </c>
      <c r="D6" s="4" t="s">
        <v>140</v>
      </c>
      <c r="E6" s="3" t="s">
        <v>139</v>
      </c>
      <c r="F6" s="3" t="s">
        <v>284</v>
      </c>
      <c r="G6" s="5" t="s">
        <v>31</v>
      </c>
    </row>
  </sheetData>
  <mergeCells count="6">
    <mergeCell ref="C4:E4"/>
    <mergeCell ref="A1:G1"/>
    <mergeCell ref="A2:C2"/>
    <mergeCell ref="E2:G2"/>
    <mergeCell ref="A3:C3"/>
    <mergeCell ref="E3:G3"/>
  </mergeCells>
  <hyperlinks>
    <hyperlink ref="D6" r:id="rId1" xr:uid="{64C93F7D-AF03-4C90-A134-BBA950192D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113D-033A-46DC-BC3D-66B6130F5EF4}">
  <dimension ref="A1:G24"/>
  <sheetViews>
    <sheetView topLeftCell="A4" workbookViewId="0">
      <selection activeCell="A3" sqref="A3:C3"/>
    </sheetView>
  </sheetViews>
  <sheetFormatPr defaultRowHeight="15" x14ac:dyDescent="0.25"/>
  <cols>
    <col min="1" max="1" width="20.42578125" customWidth="1"/>
    <col min="2" max="2" width="20.85546875" customWidth="1"/>
    <col min="3" max="3" width="22.7109375" customWidth="1"/>
    <col min="4" max="4" width="19.85546875" customWidth="1"/>
    <col min="5" max="5" width="22.140625" customWidth="1"/>
    <col min="6" max="6" width="20.42578125" customWidth="1"/>
    <col min="7" max="7" width="23.140625" customWidth="1"/>
  </cols>
  <sheetData>
    <row r="1" spans="1:7" x14ac:dyDescent="0.25">
      <c r="A1" s="19" t="s">
        <v>143</v>
      </c>
      <c r="B1" s="19"/>
      <c r="C1" s="19"/>
      <c r="D1" s="19"/>
      <c r="E1" s="19"/>
      <c r="F1" s="19"/>
      <c r="G1" s="19"/>
    </row>
    <row r="2" spans="1:7" x14ac:dyDescent="0.25">
      <c r="A2" s="19" t="s">
        <v>1</v>
      </c>
      <c r="B2" s="19"/>
      <c r="C2" s="19"/>
      <c r="D2" s="7"/>
      <c r="E2" s="19" t="s">
        <v>71</v>
      </c>
      <c r="F2" s="19"/>
      <c r="G2" s="19"/>
    </row>
    <row r="3" spans="1:7" x14ac:dyDescent="0.25">
      <c r="A3" s="19" t="s">
        <v>324</v>
      </c>
      <c r="B3" s="19"/>
      <c r="C3" s="19"/>
      <c r="D3" s="9"/>
      <c r="E3" s="19" t="s">
        <v>2</v>
      </c>
      <c r="F3" s="19"/>
      <c r="G3" s="19"/>
    </row>
    <row r="4" spans="1:7" x14ac:dyDescent="0.25">
      <c r="A4" s="7"/>
      <c r="B4" s="7"/>
      <c r="C4" s="19" t="s">
        <v>142</v>
      </c>
      <c r="D4" s="19"/>
      <c r="E4" s="19"/>
      <c r="F4" s="7"/>
      <c r="G4" s="7"/>
    </row>
    <row r="5" spans="1:7" x14ac:dyDescent="0.25">
      <c r="A5" t="s">
        <v>3</v>
      </c>
      <c r="B5" t="s">
        <v>134</v>
      </c>
      <c r="C5" t="s">
        <v>5</v>
      </c>
      <c r="D5" t="s">
        <v>135</v>
      </c>
      <c r="E5" t="s">
        <v>7</v>
      </c>
      <c r="F5" t="s">
        <v>144</v>
      </c>
      <c r="G5" t="s">
        <v>145</v>
      </c>
    </row>
    <row r="6" spans="1:7" ht="75" x14ac:dyDescent="0.25">
      <c r="A6" t="s">
        <v>146</v>
      </c>
      <c r="B6" s="3" t="s">
        <v>166</v>
      </c>
      <c r="C6" s="3" t="s">
        <v>165</v>
      </c>
      <c r="D6" s="3" t="s">
        <v>167</v>
      </c>
      <c r="E6" s="3" t="s">
        <v>171</v>
      </c>
      <c r="F6" s="3" t="s">
        <v>168</v>
      </c>
      <c r="G6" s="6" t="s">
        <v>36</v>
      </c>
    </row>
    <row r="7" spans="1:7" ht="75" x14ac:dyDescent="0.25">
      <c r="A7" t="s">
        <v>147</v>
      </c>
      <c r="B7" s="3" t="s">
        <v>172</v>
      </c>
      <c r="C7" s="3" t="s">
        <v>174</v>
      </c>
      <c r="D7" s="10" t="s">
        <v>169</v>
      </c>
      <c r="E7" s="3" t="s">
        <v>171</v>
      </c>
      <c r="F7" s="3" t="s">
        <v>170</v>
      </c>
      <c r="G7" s="11" t="s">
        <v>36</v>
      </c>
    </row>
    <row r="8" spans="1:7" ht="60" x14ac:dyDescent="0.25">
      <c r="A8" t="s">
        <v>148</v>
      </c>
      <c r="B8" s="3" t="s">
        <v>173</v>
      </c>
      <c r="C8" s="3" t="s">
        <v>174</v>
      </c>
      <c r="D8" s="3" t="s">
        <v>176</v>
      </c>
      <c r="E8" s="3" t="s">
        <v>171</v>
      </c>
      <c r="F8" s="3" t="s">
        <v>175</v>
      </c>
      <c r="G8" s="6" t="s">
        <v>36</v>
      </c>
    </row>
    <row r="9" spans="1:7" ht="60" x14ac:dyDescent="0.25">
      <c r="A9" t="s">
        <v>149</v>
      </c>
      <c r="B9" s="3" t="s">
        <v>177</v>
      </c>
      <c r="C9" s="3" t="s">
        <v>174</v>
      </c>
      <c r="D9" s="3" t="s">
        <v>178</v>
      </c>
      <c r="E9" s="3" t="s">
        <v>171</v>
      </c>
      <c r="F9" s="3" t="s">
        <v>179</v>
      </c>
      <c r="G9" s="5" t="s">
        <v>31</v>
      </c>
    </row>
    <row r="10" spans="1:7" x14ac:dyDescent="0.25">
      <c r="A10" t="s">
        <v>150</v>
      </c>
    </row>
    <row r="11" spans="1:7" x14ac:dyDescent="0.25">
      <c r="A11" t="s">
        <v>151</v>
      </c>
    </row>
    <row r="12" spans="1:7" x14ac:dyDescent="0.25">
      <c r="A12" t="s">
        <v>152</v>
      </c>
    </row>
    <row r="13" spans="1:7" x14ac:dyDescent="0.25">
      <c r="A13" t="s">
        <v>153</v>
      </c>
    </row>
    <row r="14" spans="1:7" x14ac:dyDescent="0.25">
      <c r="A14" t="s">
        <v>154</v>
      </c>
    </row>
    <row r="15" spans="1:7" x14ac:dyDescent="0.25">
      <c r="A15" t="s">
        <v>155</v>
      </c>
    </row>
    <row r="16" spans="1:7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</sheetData>
  <mergeCells count="6">
    <mergeCell ref="C4:E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448-D5C4-4DDF-BA17-BFA5769D6B7D}">
  <dimension ref="A1:G22"/>
  <sheetViews>
    <sheetView topLeftCell="A16" workbookViewId="0">
      <selection activeCell="G8" sqref="G8"/>
    </sheetView>
  </sheetViews>
  <sheetFormatPr defaultRowHeight="15" x14ac:dyDescent="0.25"/>
  <cols>
    <col min="1" max="1" width="24.28515625" customWidth="1"/>
    <col min="2" max="2" width="23.85546875" customWidth="1"/>
    <col min="3" max="3" width="27" customWidth="1"/>
    <col min="4" max="4" width="25.42578125" customWidth="1"/>
    <col min="5" max="5" width="35.28515625" customWidth="1"/>
    <col min="6" max="6" width="28.5703125" customWidth="1"/>
    <col min="7" max="7" width="21.5703125" customWidth="1"/>
  </cols>
  <sheetData>
    <row r="1" spans="1:7" x14ac:dyDescent="0.25">
      <c r="A1" s="23" t="s">
        <v>0</v>
      </c>
      <c r="B1" s="23"/>
      <c r="C1" s="23"/>
      <c r="D1" s="23"/>
      <c r="E1" s="23"/>
      <c r="F1" s="23"/>
      <c r="G1" s="23"/>
    </row>
    <row r="2" spans="1:7" x14ac:dyDescent="0.25">
      <c r="A2" s="20" t="s">
        <v>1</v>
      </c>
      <c r="B2" s="20"/>
      <c r="C2" s="20"/>
      <c r="D2" s="1"/>
      <c r="E2" s="20" t="s">
        <v>71</v>
      </c>
      <c r="F2" s="20"/>
      <c r="G2" s="20"/>
    </row>
    <row r="3" spans="1:7" x14ac:dyDescent="0.25">
      <c r="A3" s="20" t="s">
        <v>324</v>
      </c>
      <c r="B3" s="20"/>
      <c r="C3" s="20"/>
      <c r="D3" s="1"/>
      <c r="E3" s="20" t="s">
        <v>2</v>
      </c>
      <c r="F3" s="20"/>
      <c r="G3" s="20"/>
    </row>
    <row r="4" spans="1:7" x14ac:dyDescent="0.25">
      <c r="A4" s="1"/>
      <c r="B4" s="1"/>
      <c r="C4" s="20" t="s">
        <v>180</v>
      </c>
      <c r="D4" s="20"/>
      <c r="E4" s="20"/>
      <c r="F4" s="1"/>
      <c r="G4" s="1"/>
    </row>
    <row r="5" spans="1:7" x14ac:dyDescent="0.25">
      <c r="A5" t="s">
        <v>3</v>
      </c>
      <c r="B5" t="s">
        <v>134</v>
      </c>
      <c r="C5" t="s">
        <v>5</v>
      </c>
      <c r="D5" t="s">
        <v>135</v>
      </c>
      <c r="E5" t="s">
        <v>76</v>
      </c>
      <c r="F5" t="s">
        <v>8</v>
      </c>
      <c r="G5" t="s">
        <v>9</v>
      </c>
    </row>
    <row r="6" spans="1:7" ht="30" x14ac:dyDescent="0.25">
      <c r="A6" t="s">
        <v>182</v>
      </c>
      <c r="B6" s="3" t="s">
        <v>199</v>
      </c>
      <c r="C6" s="3" t="s">
        <v>200</v>
      </c>
      <c r="D6" s="4" t="s">
        <v>201</v>
      </c>
      <c r="E6" t="s">
        <v>209</v>
      </c>
      <c r="F6" s="3" t="s">
        <v>202</v>
      </c>
      <c r="G6" s="12" t="s">
        <v>31</v>
      </c>
    </row>
    <row r="7" spans="1:7" ht="45" x14ac:dyDescent="0.25">
      <c r="A7" t="s">
        <v>183</v>
      </c>
      <c r="B7" s="3" t="s">
        <v>206</v>
      </c>
      <c r="C7" s="3" t="s">
        <v>205</v>
      </c>
      <c r="E7" s="3" t="s">
        <v>210</v>
      </c>
      <c r="F7" s="3" t="s">
        <v>212</v>
      </c>
      <c r="G7" s="12" t="s">
        <v>31</v>
      </c>
    </row>
    <row r="8" spans="1:7" ht="45" x14ac:dyDescent="0.25">
      <c r="A8" t="s">
        <v>184</v>
      </c>
      <c r="B8" s="3" t="s">
        <v>214</v>
      </c>
      <c r="C8" s="3" t="s">
        <v>215</v>
      </c>
      <c r="E8" s="3" t="s">
        <v>203</v>
      </c>
      <c r="F8" s="3" t="s">
        <v>204</v>
      </c>
      <c r="G8" s="11" t="s">
        <v>36</v>
      </c>
    </row>
    <row r="9" spans="1:7" ht="60" x14ac:dyDescent="0.25">
      <c r="A9" t="s">
        <v>185</v>
      </c>
      <c r="B9" s="3" t="s">
        <v>207</v>
      </c>
      <c r="C9" s="3" t="s">
        <v>208</v>
      </c>
      <c r="E9" s="3" t="s">
        <v>211</v>
      </c>
      <c r="F9" s="3" t="s">
        <v>213</v>
      </c>
      <c r="G9" s="5" t="s">
        <v>31</v>
      </c>
    </row>
    <row r="10" spans="1:7" ht="75" x14ac:dyDescent="0.25">
      <c r="A10" t="s">
        <v>186</v>
      </c>
      <c r="B10" s="3" t="s">
        <v>216</v>
      </c>
      <c r="C10" s="3" t="s">
        <v>217</v>
      </c>
      <c r="E10" s="3" t="s">
        <v>218</v>
      </c>
      <c r="F10" s="3" t="s">
        <v>285</v>
      </c>
      <c r="G10" s="5" t="s">
        <v>31</v>
      </c>
    </row>
    <row r="11" spans="1:7" ht="60" x14ac:dyDescent="0.25">
      <c r="A11" t="s">
        <v>187</v>
      </c>
      <c r="B11" s="3" t="s">
        <v>219</v>
      </c>
      <c r="C11" s="3" t="s">
        <v>33</v>
      </c>
      <c r="E11" s="3" t="s">
        <v>220</v>
      </c>
      <c r="F11" s="3" t="s">
        <v>221</v>
      </c>
      <c r="G11" s="5" t="s">
        <v>31</v>
      </c>
    </row>
    <row r="12" spans="1:7" ht="60" x14ac:dyDescent="0.25">
      <c r="A12" t="s">
        <v>188</v>
      </c>
      <c r="B12" s="3" t="s">
        <v>222</v>
      </c>
      <c r="C12" s="3" t="s">
        <v>33</v>
      </c>
      <c r="E12" s="3" t="s">
        <v>223</v>
      </c>
      <c r="F12" s="3" t="s">
        <v>224</v>
      </c>
      <c r="G12" s="5" t="s">
        <v>31</v>
      </c>
    </row>
    <row r="13" spans="1:7" ht="75" x14ac:dyDescent="0.25">
      <c r="A13" t="s">
        <v>189</v>
      </c>
      <c r="B13" s="3" t="s">
        <v>226</v>
      </c>
      <c r="C13" s="3" t="s">
        <v>225</v>
      </c>
      <c r="E13" s="3" t="s">
        <v>227</v>
      </c>
      <c r="F13" s="3" t="s">
        <v>286</v>
      </c>
      <c r="G13" s="5" t="s">
        <v>31</v>
      </c>
    </row>
    <row r="14" spans="1:7" ht="60" x14ac:dyDescent="0.25">
      <c r="A14" t="s">
        <v>190</v>
      </c>
      <c r="B14" s="3" t="s">
        <v>228</v>
      </c>
      <c r="C14" s="3" t="s">
        <v>229</v>
      </c>
      <c r="E14" s="3" t="s">
        <v>230</v>
      </c>
      <c r="F14" s="3" t="s">
        <v>287</v>
      </c>
      <c r="G14" s="5" t="s">
        <v>31</v>
      </c>
    </row>
    <row r="15" spans="1:7" ht="60" x14ac:dyDescent="0.25">
      <c r="A15" t="s">
        <v>191</v>
      </c>
      <c r="B15" s="3" t="s">
        <v>231</v>
      </c>
      <c r="C15" s="3" t="s">
        <v>237</v>
      </c>
      <c r="E15" s="3" t="s">
        <v>233</v>
      </c>
      <c r="F15" s="3" t="s">
        <v>232</v>
      </c>
      <c r="G15" s="5" t="s">
        <v>31</v>
      </c>
    </row>
    <row r="16" spans="1:7" ht="60" x14ac:dyDescent="0.25">
      <c r="A16" t="s">
        <v>192</v>
      </c>
      <c r="B16" s="3" t="s">
        <v>234</v>
      </c>
      <c r="C16" s="3" t="s">
        <v>237</v>
      </c>
      <c r="E16" s="3" t="s">
        <v>235</v>
      </c>
      <c r="F16" s="3" t="s">
        <v>236</v>
      </c>
      <c r="G16" s="5" t="s">
        <v>31</v>
      </c>
    </row>
    <row r="17" spans="1:7" ht="60" x14ac:dyDescent="0.25">
      <c r="A17" t="s">
        <v>193</v>
      </c>
      <c r="B17" s="3" t="s">
        <v>238</v>
      </c>
      <c r="C17" s="3" t="s">
        <v>237</v>
      </c>
      <c r="E17" s="3" t="s">
        <v>239</v>
      </c>
      <c r="F17" s="3" t="s">
        <v>243</v>
      </c>
      <c r="G17" s="6" t="s">
        <v>36</v>
      </c>
    </row>
    <row r="18" spans="1:7" ht="60" x14ac:dyDescent="0.25">
      <c r="A18" t="s">
        <v>194</v>
      </c>
      <c r="B18" s="3" t="s">
        <v>240</v>
      </c>
      <c r="C18" s="3" t="s">
        <v>237</v>
      </c>
      <c r="E18" s="3" t="s">
        <v>241</v>
      </c>
      <c r="F18" s="3" t="s">
        <v>242</v>
      </c>
      <c r="G18" s="5" t="s">
        <v>31</v>
      </c>
    </row>
    <row r="19" spans="1:7" ht="90" x14ac:dyDescent="0.25">
      <c r="A19" t="s">
        <v>195</v>
      </c>
      <c r="B19" s="3" t="s">
        <v>244</v>
      </c>
      <c r="C19" s="3" t="s">
        <v>237</v>
      </c>
      <c r="E19" s="3" t="s">
        <v>246</v>
      </c>
      <c r="F19" s="3" t="s">
        <v>245</v>
      </c>
      <c r="G19" s="5" t="s">
        <v>31</v>
      </c>
    </row>
    <row r="20" spans="1:7" x14ac:dyDescent="0.25">
      <c r="A20" t="s">
        <v>196</v>
      </c>
    </row>
    <row r="21" spans="1:7" x14ac:dyDescent="0.25">
      <c r="A21" t="s">
        <v>197</v>
      </c>
    </row>
    <row r="22" spans="1:7" x14ac:dyDescent="0.25">
      <c r="A22" t="s">
        <v>198</v>
      </c>
    </row>
  </sheetData>
  <mergeCells count="6">
    <mergeCell ref="C4:E4"/>
    <mergeCell ref="A1:G1"/>
    <mergeCell ref="A2:C2"/>
    <mergeCell ref="E2:G2"/>
    <mergeCell ref="A3:C3"/>
    <mergeCell ref="E3:G3"/>
  </mergeCells>
  <hyperlinks>
    <hyperlink ref="D6" r:id="rId1" xr:uid="{9F4655EE-2FF1-4C76-B0F0-6D6C631EC19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5239-543E-4E37-8A74-F2A8C344E752}">
  <dimension ref="A1:G23"/>
  <sheetViews>
    <sheetView workbookViewId="0">
      <selection activeCell="B8" sqref="B8"/>
    </sheetView>
  </sheetViews>
  <sheetFormatPr defaultRowHeight="15" x14ac:dyDescent="0.25"/>
  <cols>
    <col min="1" max="1" width="28.42578125" customWidth="1"/>
    <col min="2" max="2" width="32.5703125" customWidth="1"/>
    <col min="3" max="3" width="28" customWidth="1"/>
    <col min="4" max="4" width="34.140625" customWidth="1"/>
    <col min="5" max="5" width="32" customWidth="1"/>
    <col min="6" max="6" width="41.5703125" customWidth="1"/>
    <col min="7" max="7" width="23.42578125" customWidth="1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0" t="s">
        <v>1</v>
      </c>
      <c r="B2" s="20"/>
      <c r="C2" s="20"/>
      <c r="D2" s="13"/>
      <c r="E2" s="20" t="s">
        <v>247</v>
      </c>
      <c r="F2" s="20"/>
      <c r="G2" s="20"/>
    </row>
    <row r="3" spans="1:7" x14ac:dyDescent="0.25">
      <c r="A3" s="20" t="s">
        <v>326</v>
      </c>
      <c r="B3" s="20"/>
      <c r="C3" s="20"/>
      <c r="D3" s="1"/>
      <c r="E3" s="20" t="s">
        <v>2</v>
      </c>
      <c r="F3" s="20"/>
      <c r="G3" s="20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20" t="s">
        <v>270</v>
      </c>
      <c r="D5" s="20"/>
      <c r="E5" s="20"/>
      <c r="F5" s="1"/>
      <c r="G5" s="1"/>
    </row>
    <row r="6" spans="1:7" x14ac:dyDescent="0.25">
      <c r="A6" t="s">
        <v>3</v>
      </c>
      <c r="B6" t="s">
        <v>134</v>
      </c>
      <c r="C6" t="s">
        <v>5</v>
      </c>
      <c r="D6" t="s">
        <v>135</v>
      </c>
      <c r="E6" t="s">
        <v>7</v>
      </c>
      <c r="F6" t="s">
        <v>8</v>
      </c>
      <c r="G6" t="s">
        <v>9</v>
      </c>
    </row>
    <row r="7" spans="1:7" ht="30" x14ac:dyDescent="0.25">
      <c r="A7" t="s">
        <v>248</v>
      </c>
      <c r="B7" s="3" t="s">
        <v>265</v>
      </c>
      <c r="C7" s="3" t="s">
        <v>266</v>
      </c>
      <c r="D7" s="4" t="s">
        <v>267</v>
      </c>
      <c r="E7" t="s">
        <v>268</v>
      </c>
      <c r="F7" t="s">
        <v>269</v>
      </c>
      <c r="G7" s="5" t="s">
        <v>31</v>
      </c>
    </row>
    <row r="8" spans="1:7" ht="30" x14ac:dyDescent="0.25">
      <c r="A8" t="s">
        <v>249</v>
      </c>
      <c r="B8" s="3" t="s">
        <v>343</v>
      </c>
      <c r="C8" s="3" t="s">
        <v>271</v>
      </c>
      <c r="E8" s="3" t="s">
        <v>272</v>
      </c>
      <c r="F8" s="3" t="s">
        <v>282</v>
      </c>
      <c r="G8" s="5" t="s">
        <v>31</v>
      </c>
    </row>
    <row r="9" spans="1:7" ht="30" x14ac:dyDescent="0.25">
      <c r="A9" t="s">
        <v>250</v>
      </c>
      <c r="B9" s="3" t="s">
        <v>273</v>
      </c>
      <c r="C9" s="3" t="s">
        <v>276</v>
      </c>
      <c r="E9" s="3" t="s">
        <v>274</v>
      </c>
      <c r="F9" s="14" t="s">
        <v>282</v>
      </c>
      <c r="G9" s="5" t="s">
        <v>31</v>
      </c>
    </row>
    <row r="10" spans="1:7" ht="30" x14ac:dyDescent="0.25">
      <c r="A10" t="s">
        <v>251</v>
      </c>
      <c r="B10" s="3" t="s">
        <v>275</v>
      </c>
      <c r="C10" s="14" t="s">
        <v>277</v>
      </c>
      <c r="E10" s="3" t="s">
        <v>278</v>
      </c>
      <c r="F10" s="14" t="s">
        <v>283</v>
      </c>
      <c r="G10" s="5" t="s">
        <v>31</v>
      </c>
    </row>
    <row r="11" spans="1:7" ht="30" x14ac:dyDescent="0.25">
      <c r="A11" t="s">
        <v>252</v>
      </c>
      <c r="B11" s="3" t="s">
        <v>279</v>
      </c>
      <c r="C11" s="15" t="s">
        <v>280</v>
      </c>
      <c r="E11" s="3" t="s">
        <v>281</v>
      </c>
      <c r="F11" s="3" t="s">
        <v>281</v>
      </c>
      <c r="G11" s="5" t="s">
        <v>31</v>
      </c>
    </row>
    <row r="12" spans="1:7" x14ac:dyDescent="0.25">
      <c r="A12" t="s">
        <v>253</v>
      </c>
    </row>
    <row r="13" spans="1:7" x14ac:dyDescent="0.25">
      <c r="A13" t="s">
        <v>254</v>
      </c>
    </row>
    <row r="14" spans="1:7" x14ac:dyDescent="0.25">
      <c r="A14" t="s">
        <v>255</v>
      </c>
    </row>
    <row r="15" spans="1:7" x14ac:dyDescent="0.25">
      <c r="A15" t="s">
        <v>256</v>
      </c>
    </row>
    <row r="16" spans="1:7" x14ac:dyDescent="0.25">
      <c r="A16" t="s">
        <v>257</v>
      </c>
    </row>
    <row r="17" spans="1:1" x14ac:dyDescent="0.25">
      <c r="A17" t="s">
        <v>258</v>
      </c>
    </row>
    <row r="18" spans="1:1" x14ac:dyDescent="0.25">
      <c r="A18" t="s">
        <v>259</v>
      </c>
    </row>
    <row r="19" spans="1:1" x14ac:dyDescent="0.25">
      <c r="A19" t="s">
        <v>260</v>
      </c>
    </row>
    <row r="20" spans="1:1" x14ac:dyDescent="0.25">
      <c r="A20" t="s">
        <v>261</v>
      </c>
    </row>
    <row r="21" spans="1:1" x14ac:dyDescent="0.25">
      <c r="A21" t="s">
        <v>262</v>
      </c>
    </row>
    <row r="22" spans="1:1" x14ac:dyDescent="0.25">
      <c r="A22" t="s">
        <v>263</v>
      </c>
    </row>
    <row r="23" spans="1:1" x14ac:dyDescent="0.25">
      <c r="A23" t="s">
        <v>264</v>
      </c>
    </row>
  </sheetData>
  <mergeCells count="6">
    <mergeCell ref="C5:E5"/>
    <mergeCell ref="A1:G1"/>
    <mergeCell ref="A2:C2"/>
    <mergeCell ref="A3:C3"/>
    <mergeCell ref="E2:G2"/>
    <mergeCell ref="E3:G3"/>
  </mergeCells>
  <hyperlinks>
    <hyperlink ref="D7" r:id="rId1" xr:uid="{DE781FE0-92F9-4558-A028-6C334140618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B5A3-A984-46E8-8A4C-63A081242458}">
  <dimension ref="A1:G16"/>
  <sheetViews>
    <sheetView topLeftCell="A5" workbookViewId="0">
      <selection activeCell="A3" sqref="A3:C3"/>
    </sheetView>
  </sheetViews>
  <sheetFormatPr defaultRowHeight="15" x14ac:dyDescent="0.25"/>
  <cols>
    <col min="1" max="1" width="19.42578125" customWidth="1"/>
    <col min="2" max="2" width="21.140625" customWidth="1"/>
    <col min="3" max="3" width="35.28515625" customWidth="1"/>
    <col min="4" max="5" width="26.42578125" customWidth="1"/>
    <col min="6" max="6" width="26.85546875" customWidth="1"/>
    <col min="7" max="7" width="20.7109375" customWidth="1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4" t="s">
        <v>1</v>
      </c>
      <c r="B2" s="24"/>
      <c r="C2" s="24"/>
      <c r="D2" s="16"/>
      <c r="E2" s="24" t="s">
        <v>288</v>
      </c>
      <c r="F2" s="24"/>
      <c r="G2" s="24"/>
    </row>
    <row r="3" spans="1:7" x14ac:dyDescent="0.25">
      <c r="A3" s="24" t="s">
        <v>323</v>
      </c>
      <c r="B3" s="24"/>
      <c r="C3" s="24"/>
      <c r="D3" s="16"/>
      <c r="E3" s="24" t="s">
        <v>2</v>
      </c>
      <c r="F3" s="24"/>
      <c r="G3" s="24"/>
    </row>
    <row r="4" spans="1:7" x14ac:dyDescent="0.25">
      <c r="A4" s="16"/>
      <c r="B4" s="16"/>
      <c r="C4" s="24" t="s">
        <v>289</v>
      </c>
      <c r="D4" s="24"/>
      <c r="E4" s="24"/>
      <c r="F4" s="16"/>
      <c r="G4" s="16"/>
    </row>
    <row r="5" spans="1:7" x14ac:dyDescent="0.25">
      <c r="A5" t="s">
        <v>3</v>
      </c>
      <c r="B5" t="s">
        <v>4</v>
      </c>
      <c r="C5" t="s">
        <v>290</v>
      </c>
      <c r="D5" t="s">
        <v>135</v>
      </c>
      <c r="E5" t="s">
        <v>7</v>
      </c>
      <c r="F5" t="s">
        <v>144</v>
      </c>
      <c r="G5" t="s">
        <v>145</v>
      </c>
    </row>
    <row r="6" spans="1:7" ht="60" x14ac:dyDescent="0.25">
      <c r="A6" t="s">
        <v>291</v>
      </c>
      <c r="B6" s="3" t="s">
        <v>312</v>
      </c>
      <c r="C6" s="3" t="s">
        <v>305</v>
      </c>
      <c r="D6" s="4" t="s">
        <v>302</v>
      </c>
      <c r="E6" s="3" t="s">
        <v>303</v>
      </c>
      <c r="F6" s="3" t="s">
        <v>304</v>
      </c>
      <c r="G6" s="5" t="s">
        <v>31</v>
      </c>
    </row>
    <row r="7" spans="1:7" ht="60" x14ac:dyDescent="0.25">
      <c r="A7" t="s">
        <v>292</v>
      </c>
      <c r="B7" s="3" t="s">
        <v>313</v>
      </c>
      <c r="C7" s="3" t="s">
        <v>306</v>
      </c>
      <c r="E7" s="3" t="s">
        <v>307</v>
      </c>
      <c r="F7" s="3" t="s">
        <v>308</v>
      </c>
      <c r="G7" s="5" t="s">
        <v>31</v>
      </c>
    </row>
    <row r="8" spans="1:7" ht="60" x14ac:dyDescent="0.25">
      <c r="A8" t="s">
        <v>293</v>
      </c>
      <c r="B8" s="3" t="s">
        <v>314</v>
      </c>
      <c r="C8" s="3" t="s">
        <v>309</v>
      </c>
      <c r="E8" s="3" t="s">
        <v>310</v>
      </c>
      <c r="F8" s="3" t="s">
        <v>311</v>
      </c>
      <c r="G8" s="5" t="s">
        <v>31</v>
      </c>
    </row>
    <row r="9" spans="1:7" ht="60" x14ac:dyDescent="0.25">
      <c r="A9" t="s">
        <v>294</v>
      </c>
      <c r="B9" s="3" t="s">
        <v>315</v>
      </c>
      <c r="C9" s="3" t="s">
        <v>309</v>
      </c>
      <c r="E9" s="3" t="s">
        <v>316</v>
      </c>
      <c r="F9" s="3" t="s">
        <v>317</v>
      </c>
      <c r="G9" s="5" t="s">
        <v>31</v>
      </c>
    </row>
    <row r="10" spans="1:7" x14ac:dyDescent="0.25">
      <c r="A10" t="s">
        <v>295</v>
      </c>
      <c r="B10" s="3"/>
      <c r="C10" s="3" t="s">
        <v>319</v>
      </c>
      <c r="E10" s="3"/>
      <c r="F10" s="3"/>
      <c r="G10" s="5"/>
    </row>
    <row r="11" spans="1:7" x14ac:dyDescent="0.25">
      <c r="A11" t="s">
        <v>296</v>
      </c>
      <c r="B11" s="3"/>
      <c r="C11" s="3" t="s">
        <v>318</v>
      </c>
    </row>
    <row r="12" spans="1:7" x14ac:dyDescent="0.25">
      <c r="A12" t="s">
        <v>297</v>
      </c>
    </row>
    <row r="13" spans="1:7" x14ac:dyDescent="0.25">
      <c r="A13" t="s">
        <v>298</v>
      </c>
    </row>
    <row r="14" spans="1:7" x14ac:dyDescent="0.25">
      <c r="A14" t="s">
        <v>299</v>
      </c>
    </row>
    <row r="15" spans="1:7" x14ac:dyDescent="0.25">
      <c r="A15" t="s">
        <v>300</v>
      </c>
    </row>
    <row r="16" spans="1:7" x14ac:dyDescent="0.25">
      <c r="A16" t="s">
        <v>301</v>
      </c>
    </row>
  </sheetData>
  <mergeCells count="6">
    <mergeCell ref="C4:E4"/>
    <mergeCell ref="A1:G1"/>
    <mergeCell ref="A2:C2"/>
    <mergeCell ref="A3:C3"/>
    <mergeCell ref="E2:G2"/>
    <mergeCell ref="E3:G3"/>
  </mergeCells>
  <hyperlinks>
    <hyperlink ref="D6" r:id="rId1" xr:uid="{B3FC3F7B-8368-455E-B3B6-DBCAD04CA147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44B4-78C2-4880-BD73-D4FB51335C20}">
  <dimension ref="A1:G16"/>
  <sheetViews>
    <sheetView workbookViewId="0">
      <selection activeCell="B10" sqref="B10"/>
    </sheetView>
  </sheetViews>
  <sheetFormatPr defaultRowHeight="15" x14ac:dyDescent="0.25"/>
  <cols>
    <col min="1" max="2" width="25.5703125" customWidth="1"/>
    <col min="3" max="3" width="24.85546875" customWidth="1"/>
    <col min="4" max="4" width="24.5703125" customWidth="1"/>
    <col min="5" max="5" width="22.42578125" customWidth="1"/>
    <col min="6" max="6" width="19.140625" customWidth="1"/>
    <col min="7" max="7" width="16.85546875" customWidth="1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18" t="s">
        <v>322</v>
      </c>
      <c r="B2" s="17" t="s">
        <v>1</v>
      </c>
      <c r="C2" s="18"/>
      <c r="D2" s="1"/>
      <c r="E2" s="25" t="s">
        <v>320</v>
      </c>
      <c r="F2" s="25"/>
      <c r="G2" s="25"/>
    </row>
    <row r="3" spans="1:7" x14ac:dyDescent="0.25">
      <c r="A3" s="20" t="s">
        <v>323</v>
      </c>
      <c r="B3" s="20"/>
      <c r="C3" s="20"/>
      <c r="D3" s="1"/>
      <c r="E3" s="20" t="s">
        <v>321</v>
      </c>
      <c r="F3" s="20"/>
      <c r="G3" s="20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20" t="s">
        <v>327</v>
      </c>
      <c r="D5" s="20"/>
      <c r="E5" s="20"/>
      <c r="F5" s="1"/>
      <c r="G5" s="1"/>
    </row>
    <row r="6" spans="1:7" x14ac:dyDescent="0.25">
      <c r="A6" t="s">
        <v>3</v>
      </c>
      <c r="B6" t="s">
        <v>4</v>
      </c>
      <c r="C6" t="s">
        <v>290</v>
      </c>
      <c r="D6" t="s">
        <v>135</v>
      </c>
      <c r="E6" t="s">
        <v>7</v>
      </c>
      <c r="F6" t="s">
        <v>144</v>
      </c>
      <c r="G6" t="s">
        <v>145</v>
      </c>
    </row>
    <row r="7" spans="1:7" ht="30" x14ac:dyDescent="0.25">
      <c r="A7" t="s">
        <v>328</v>
      </c>
      <c r="B7" s="3" t="s">
        <v>344</v>
      </c>
      <c r="C7" s="3" t="s">
        <v>345</v>
      </c>
      <c r="D7" s="4" t="s">
        <v>329</v>
      </c>
      <c r="E7" s="3" t="s">
        <v>346</v>
      </c>
      <c r="F7" s="3" t="s">
        <v>347</v>
      </c>
      <c r="G7" s="5" t="s">
        <v>31</v>
      </c>
    </row>
    <row r="8" spans="1:7" ht="45" x14ac:dyDescent="0.25">
      <c r="A8" t="s">
        <v>330</v>
      </c>
      <c r="B8" s="3" t="s">
        <v>348</v>
      </c>
      <c r="C8" s="3" t="s">
        <v>349</v>
      </c>
      <c r="E8" s="3" t="s">
        <v>350</v>
      </c>
      <c r="F8" s="3" t="s">
        <v>351</v>
      </c>
      <c r="G8" s="5" t="s">
        <v>31</v>
      </c>
    </row>
    <row r="9" spans="1:7" ht="45" x14ac:dyDescent="0.25">
      <c r="A9" t="s">
        <v>331</v>
      </c>
      <c r="B9" s="3" t="s">
        <v>352</v>
      </c>
      <c r="C9" s="3" t="s">
        <v>353</v>
      </c>
      <c r="E9" s="3" t="s">
        <v>354</v>
      </c>
      <c r="F9" s="3" t="s">
        <v>355</v>
      </c>
      <c r="G9" s="5" t="s">
        <v>31</v>
      </c>
    </row>
    <row r="10" spans="1:7" x14ac:dyDescent="0.25">
      <c r="A10" t="s">
        <v>332</v>
      </c>
      <c r="B10" s="3"/>
    </row>
    <row r="11" spans="1:7" x14ac:dyDescent="0.25">
      <c r="A11" t="s">
        <v>333</v>
      </c>
    </row>
    <row r="12" spans="1:7" x14ac:dyDescent="0.25">
      <c r="A12" t="s">
        <v>334</v>
      </c>
    </row>
    <row r="13" spans="1:7" x14ac:dyDescent="0.25">
      <c r="A13" t="s">
        <v>335</v>
      </c>
    </row>
    <row r="14" spans="1:7" x14ac:dyDescent="0.25">
      <c r="A14" t="s">
        <v>336</v>
      </c>
    </row>
    <row r="15" spans="1:7" x14ac:dyDescent="0.25">
      <c r="A15" t="s">
        <v>337</v>
      </c>
    </row>
    <row r="16" spans="1:7" x14ac:dyDescent="0.25">
      <c r="A16" t="s">
        <v>338</v>
      </c>
    </row>
  </sheetData>
  <mergeCells count="5">
    <mergeCell ref="A1:G1"/>
    <mergeCell ref="E2:G2"/>
    <mergeCell ref="A3:C3"/>
    <mergeCell ref="E3:G3"/>
    <mergeCell ref="C5:E5"/>
  </mergeCells>
  <hyperlinks>
    <hyperlink ref="D7" r:id="rId1" xr:uid="{84C78C7F-6365-4763-91A3-6810274309EE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940F-D45B-4EB1-BB8D-75FCB34207B7}">
  <dimension ref="A1:E8"/>
  <sheetViews>
    <sheetView workbookViewId="0">
      <selection activeCell="B10" sqref="B10"/>
    </sheetView>
  </sheetViews>
  <sheetFormatPr defaultRowHeight="15" x14ac:dyDescent="0.25"/>
  <cols>
    <col min="1" max="1" width="17.85546875" customWidth="1"/>
    <col min="2" max="2" width="24" customWidth="1"/>
    <col min="3" max="3" width="22.140625" customWidth="1"/>
    <col min="4" max="4" width="19.85546875" customWidth="1"/>
    <col min="5" max="5" width="17.5703125" customWidth="1"/>
    <col min="6" max="6" width="20.5703125" customWidth="1"/>
  </cols>
  <sheetData>
    <row r="1" spans="1:5" x14ac:dyDescent="0.25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 spans="1:5" x14ac:dyDescent="0.25">
      <c r="A2">
        <v>1</v>
      </c>
      <c r="B2" t="s">
        <v>361</v>
      </c>
      <c r="C2">
        <v>13</v>
      </c>
      <c r="D2">
        <v>3</v>
      </c>
      <c r="E2">
        <v>16</v>
      </c>
    </row>
    <row r="3" spans="1:5" x14ac:dyDescent="0.25">
      <c r="A3">
        <v>2</v>
      </c>
      <c r="B3" t="s">
        <v>362</v>
      </c>
      <c r="C3">
        <v>1</v>
      </c>
      <c r="D3">
        <v>0</v>
      </c>
      <c r="E3">
        <v>1</v>
      </c>
    </row>
    <row r="4" spans="1:5" x14ac:dyDescent="0.25">
      <c r="A4">
        <v>3</v>
      </c>
      <c r="B4" t="s">
        <v>363</v>
      </c>
      <c r="C4">
        <v>1</v>
      </c>
      <c r="D4">
        <v>3</v>
      </c>
      <c r="E4">
        <v>4</v>
      </c>
    </row>
    <row r="5" spans="1:5" x14ac:dyDescent="0.25">
      <c r="A5">
        <v>4</v>
      </c>
      <c r="B5" t="s">
        <v>180</v>
      </c>
      <c r="C5">
        <v>12</v>
      </c>
      <c r="D5">
        <v>2</v>
      </c>
      <c r="E5">
        <v>14</v>
      </c>
    </row>
    <row r="6" spans="1:5" x14ac:dyDescent="0.25">
      <c r="A6">
        <v>5</v>
      </c>
      <c r="B6" t="s">
        <v>270</v>
      </c>
      <c r="C6">
        <v>5</v>
      </c>
      <c r="D6">
        <v>0</v>
      </c>
      <c r="E6">
        <v>5</v>
      </c>
    </row>
    <row r="7" spans="1:5" x14ac:dyDescent="0.25">
      <c r="A7">
        <v>6</v>
      </c>
      <c r="B7" t="s">
        <v>364</v>
      </c>
      <c r="C7">
        <v>4</v>
      </c>
      <c r="D7">
        <v>0</v>
      </c>
      <c r="E7">
        <v>4</v>
      </c>
    </row>
    <row r="8" spans="1:5" x14ac:dyDescent="0.25">
      <c r="A8">
        <v>7</v>
      </c>
      <c r="B8" t="s">
        <v>327</v>
      </c>
      <c r="C8">
        <v>3</v>
      </c>
      <c r="D8">
        <v>0</v>
      </c>
      <c r="E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949B-E641-4E0D-82DD-F12D2FECA004}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26.42578125" customWidth="1"/>
    <col min="2" max="2" width="21.140625" customWidth="1"/>
  </cols>
  <sheetData>
    <row r="1" spans="1:2" ht="15" customHeight="1" x14ac:dyDescent="0.25">
      <c r="A1" t="s">
        <v>357</v>
      </c>
      <c r="B1" t="s">
        <v>365</v>
      </c>
    </row>
    <row r="2" spans="1:2" x14ac:dyDescent="0.25">
      <c r="A2" t="s">
        <v>361</v>
      </c>
      <c r="B2">
        <v>3</v>
      </c>
    </row>
    <row r="3" spans="1:2" x14ac:dyDescent="0.25">
      <c r="A3" t="s">
        <v>362</v>
      </c>
      <c r="B3">
        <v>0</v>
      </c>
    </row>
    <row r="4" spans="1:2" x14ac:dyDescent="0.25">
      <c r="A4" t="s">
        <v>363</v>
      </c>
      <c r="B4">
        <v>3</v>
      </c>
    </row>
    <row r="5" spans="1:2" x14ac:dyDescent="0.25">
      <c r="A5" t="s">
        <v>180</v>
      </c>
      <c r="B5">
        <v>2</v>
      </c>
    </row>
    <row r="6" spans="1:2" x14ac:dyDescent="0.25">
      <c r="A6" t="s">
        <v>270</v>
      </c>
      <c r="B6">
        <v>0</v>
      </c>
    </row>
    <row r="7" spans="1:2" x14ac:dyDescent="0.25">
      <c r="A7" t="s">
        <v>364</v>
      </c>
      <c r="B7">
        <v>0</v>
      </c>
    </row>
    <row r="8" spans="1:2" x14ac:dyDescent="0.25">
      <c r="A8" t="s">
        <v>327</v>
      </c>
      <c r="B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BUG REPORT</vt:lpstr>
      <vt:lpstr>REGISTRATION PAGE</vt:lpstr>
      <vt:lpstr>LOGIN PAGE</vt:lpstr>
      <vt:lpstr>CART AND CHECKOUT</vt:lpstr>
      <vt:lpstr>SEARCH AND SORTING</vt:lpstr>
      <vt:lpstr>ORDER MANAGEMENT</vt:lpstr>
      <vt:lpstr>PRODUCT MANAGEMENT</vt:lpstr>
      <vt:lpstr>TEST REPORT</vt:lpstr>
      <vt:lpstr>DEFECT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2022-11-14T11:56:13Z</dcterms:created>
  <dcterms:modified xsi:type="dcterms:W3CDTF">2022-12-20T16:12:27Z</dcterms:modified>
</cp:coreProperties>
</file>