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ntwerpen-my.sharepoint.com/personal/audemulder_ad_ua_ac_be/Documents/Post-doc/Methusalem project/Datafiles August/TikTokdata/"/>
    </mc:Choice>
  </mc:AlternateContent>
  <xr:revisionPtr revIDLastSave="327" documentId="8_{9EEF589C-C87E-42CD-9B15-BFAA7B835F1C}" xr6:coauthVersionLast="47" xr6:coauthVersionMax="47" xr10:uidLastSave="{E6876964-A628-450C-A970-FEC3E8528136}"/>
  <bookViews>
    <workbookView xWindow="19090" yWindow="-12170" windowWidth="38620" windowHeight="21100" xr2:uid="{25A91F1C-F588-4356-9292-DBAD2503DA5A}"/>
  </bookViews>
  <sheets>
    <sheet name="Sheet1" sheetId="1" r:id="rId1"/>
  </sheets>
  <definedNames>
    <definedName name="_xlnm._FilterDatabase" localSheetId="0" hidden="1">Sheet1!$A$1:$P$260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8" i="1" l="1"/>
  <c r="A10" i="1"/>
  <c r="A102" i="1"/>
  <c r="A96" i="1"/>
  <c r="A74" i="1"/>
  <c r="A23" i="1"/>
  <c r="A199" i="1"/>
  <c r="A110" i="1"/>
  <c r="A249" i="1"/>
  <c r="A159" i="1"/>
  <c r="A67" i="1"/>
  <c r="A9" i="1"/>
  <c r="A246" i="1"/>
  <c r="A205" i="1"/>
  <c r="A175" i="1"/>
  <c r="A227" i="1"/>
  <c r="A220" i="1"/>
  <c r="A219" i="1"/>
  <c r="A161" i="1"/>
  <c r="A112" i="1"/>
  <c r="A98" i="1"/>
  <c r="A218" i="1"/>
  <c r="A163" i="1"/>
  <c r="A210" i="1"/>
  <c r="A147" i="1"/>
  <c r="A55" i="1"/>
  <c r="A206" i="1"/>
  <c r="A164" i="1"/>
  <c r="A207" i="1"/>
  <c r="A203" i="1"/>
  <c r="A234" i="1"/>
  <c r="A254" i="1"/>
  <c r="A94" i="1"/>
  <c r="A52" i="1"/>
  <c r="A259" i="1"/>
  <c r="A60" i="1"/>
  <c r="A12" i="1"/>
  <c r="A235" i="1"/>
  <c r="A132" i="1"/>
  <c r="A69" i="1"/>
  <c r="A37" i="1"/>
  <c r="A31" i="1"/>
  <c r="A230" i="1"/>
  <c r="A86" i="1"/>
  <c r="A211" i="1"/>
  <c r="A179" i="1"/>
  <c r="A2" i="1"/>
  <c r="A71" i="1"/>
  <c r="A136" i="1"/>
  <c r="A133" i="1"/>
  <c r="A115" i="1"/>
  <c r="A91" i="1"/>
  <c r="A103" i="1"/>
  <c r="A245" i="1"/>
  <c r="A184" i="1"/>
  <c r="A128" i="1"/>
  <c r="A130" i="1"/>
  <c r="A222" i="1"/>
  <c r="A8" i="1"/>
  <c r="A15" i="1"/>
  <c r="A40" i="1"/>
  <c r="A46" i="1"/>
  <c r="A140" i="1"/>
  <c r="A216" i="1"/>
  <c r="A107" i="1"/>
  <c r="A63" i="1"/>
  <c r="A45" i="1"/>
  <c r="A144" i="1"/>
  <c r="A64" i="1"/>
  <c r="A221" i="1"/>
  <c r="A135" i="1"/>
  <c r="A61" i="1"/>
  <c r="A22" i="1"/>
  <c r="A217" i="1"/>
  <c r="A80" i="1"/>
  <c r="A78" i="1"/>
  <c r="A200" i="1"/>
  <c r="A56" i="1"/>
  <c r="A92" i="1"/>
  <c r="A143" i="1"/>
  <c r="A82" i="1"/>
  <c r="A123" i="1"/>
  <c r="A185" i="1"/>
  <c r="A146" i="1"/>
  <c r="A141" i="1"/>
  <c r="A16" i="1"/>
  <c r="A174" i="1"/>
  <c r="A29" i="1"/>
  <c r="A95" i="1"/>
  <c r="A3" i="1"/>
  <c r="A225" i="1"/>
  <c r="A79" i="1"/>
  <c r="A252" i="1"/>
  <c r="A228" i="1"/>
  <c r="A87" i="1"/>
  <c r="A93" i="1"/>
  <c r="A134" i="1"/>
  <c r="A116" i="1"/>
  <c r="A89" i="1"/>
  <c r="A243" i="1"/>
  <c r="A253" i="1"/>
  <c r="A212" i="1"/>
  <c r="A226" i="1"/>
  <c r="A44" i="1"/>
  <c r="A65" i="1"/>
  <c r="A66" i="1"/>
  <c r="A62" i="1"/>
  <c r="A151" i="1"/>
  <c r="A233" i="1"/>
  <c r="A149" i="1"/>
  <c r="A236" i="1"/>
  <c r="A26" i="1"/>
  <c r="A229" i="1"/>
  <c r="A108" i="1"/>
  <c r="A153" i="1"/>
  <c r="A88" i="1"/>
  <c r="A126" i="1"/>
  <c r="A241" i="1"/>
  <c r="A160" i="1"/>
  <c r="A53" i="1"/>
  <c r="A180" i="1"/>
  <c r="A25" i="1"/>
  <c r="A224" i="1"/>
  <c r="A242" i="1"/>
  <c r="A209" i="1"/>
  <c r="A204" i="1"/>
  <c r="A137" i="1"/>
  <c r="A97" i="1"/>
  <c r="A42" i="1"/>
  <c r="A183" i="1"/>
  <c r="A72" i="1"/>
  <c r="A24" i="1"/>
  <c r="A176" i="1"/>
  <c r="A148" i="1"/>
  <c r="A109" i="1"/>
  <c r="A21" i="1"/>
  <c r="A247" i="1"/>
  <c r="A178" i="1"/>
  <c r="A244" i="1"/>
  <c r="A156" i="1"/>
  <c r="A118" i="1"/>
  <c r="A77" i="1"/>
  <c r="A105" i="1"/>
  <c r="A238" i="1"/>
  <c r="A114" i="1"/>
  <c r="A19" i="1"/>
  <c r="A124" i="1"/>
  <c r="A84" i="1"/>
  <c r="A232" i="1"/>
  <c r="A145" i="1"/>
  <c r="A173" i="1"/>
  <c r="A73" i="1"/>
  <c r="A41" i="1"/>
  <c r="A32" i="1"/>
  <c r="A18" i="1"/>
  <c r="A193" i="1"/>
  <c r="A237" i="1"/>
  <c r="A57" i="1"/>
  <c r="A201" i="1"/>
  <c r="A51" i="1"/>
  <c r="A155" i="1"/>
  <c r="A188" i="1"/>
  <c r="A154" i="1"/>
  <c r="A120" i="1"/>
  <c r="A111" i="1"/>
  <c r="A17" i="1"/>
  <c r="A47" i="1"/>
  <c r="A58" i="1"/>
  <c r="A6" i="1"/>
  <c r="A131" i="1"/>
  <c r="A36" i="1"/>
  <c r="A260" i="1"/>
  <c r="A50" i="1"/>
  <c r="A14" i="1"/>
  <c r="A251" i="1"/>
  <c r="A5" i="1"/>
  <c r="A68" i="1"/>
  <c r="A167" i="1"/>
  <c r="A85" i="1"/>
  <c r="A38" i="1"/>
  <c r="A127" i="1"/>
  <c r="A239" i="1"/>
  <c r="A33" i="1"/>
  <c r="A250" i="1"/>
  <c r="A100" i="1"/>
  <c r="A202" i="1"/>
  <c r="A170" i="1"/>
  <c r="A152" i="1"/>
  <c r="A76" i="1"/>
  <c r="A231" i="1"/>
  <c r="A196" i="1"/>
  <c r="A81" i="1"/>
  <c r="A20" i="1"/>
  <c r="A257" i="1"/>
  <c r="A157" i="1"/>
  <c r="A101" i="1"/>
  <c r="A191" i="1"/>
  <c r="A213" i="1"/>
  <c r="A190" i="1"/>
  <c r="A162" i="1"/>
  <c r="A4" i="1"/>
  <c r="A172" i="1"/>
  <c r="A182" i="1"/>
  <c r="A138" i="1"/>
  <c r="A119" i="1"/>
  <c r="A215" i="1"/>
  <c r="A186" i="1"/>
  <c r="A197" i="1"/>
  <c r="A171" i="1"/>
  <c r="A83" i="1"/>
  <c r="A125" i="1"/>
  <c r="A189" i="1"/>
  <c r="A113" i="1"/>
  <c r="A104" i="1"/>
  <c r="A34" i="1"/>
  <c r="A99" i="1"/>
  <c r="A168" i="1"/>
  <c r="A194" i="1"/>
  <c r="A255" i="1"/>
  <c r="A169" i="1"/>
  <c r="A7" i="1"/>
  <c r="A258" i="1"/>
  <c r="A142" i="1"/>
  <c r="A129" i="1"/>
  <c r="A181" i="1"/>
  <c r="A39" i="1"/>
  <c r="A256" i="1"/>
  <c r="A177" i="1"/>
  <c r="A214" i="1"/>
  <c r="A195" i="1"/>
  <c r="A187" i="1"/>
  <c r="A90" i="1"/>
  <c r="A70" i="1"/>
  <c r="A28" i="1"/>
  <c r="A150" i="1"/>
  <c r="A35" i="1"/>
  <c r="A166" i="1"/>
  <c r="A30" i="1"/>
  <c r="A158" i="1"/>
  <c r="A122" i="1"/>
  <c r="A59" i="1"/>
  <c r="A248" i="1"/>
  <c r="A198" i="1"/>
  <c r="A192" i="1"/>
  <c r="A54" i="1"/>
  <c r="A208" i="1"/>
  <c r="A240" i="1"/>
  <c r="A106" i="1"/>
  <c r="A139" i="1"/>
  <c r="A27" i="1"/>
  <c r="A11" i="1"/>
  <c r="A49" i="1"/>
  <c r="A13" i="1"/>
</calcChain>
</file>

<file path=xl/sharedStrings.xml><?xml version="1.0" encoding="utf-8"?>
<sst xmlns="http://schemas.openxmlformats.org/spreadsheetml/2006/main" count="914" uniqueCount="584">
  <si>
    <t>full</t>
  </si>
  <si>
    <t>last</t>
  </si>
  <si>
    <t>first</t>
  </si>
  <si>
    <t>party</t>
  </si>
  <si>
    <t>party ID</t>
  </si>
  <si>
    <t>parl_vl</t>
  </si>
  <si>
    <t>parl_be</t>
  </si>
  <si>
    <t>gov_vl</t>
  </si>
  <si>
    <t>gov_be</t>
  </si>
  <si>
    <t>parl_EU</t>
  </si>
  <si>
    <t>coalition_vl</t>
  </si>
  <si>
    <t>coalition_be</t>
  </si>
  <si>
    <t>prime_minister_vl</t>
  </si>
  <si>
    <t>prime_minister_be</t>
  </si>
  <si>
    <t>party_leader</t>
  </si>
  <si>
    <t>Blancquaert</t>
  </si>
  <si>
    <t>Adeline</t>
  </si>
  <si>
    <t>Vlaams Belang</t>
  </si>
  <si>
    <t>Vooruit</t>
  </si>
  <si>
    <t>De Croo</t>
  </si>
  <si>
    <t>Alexander</t>
  </si>
  <si>
    <t>Open VLD</t>
  </si>
  <si>
    <t>Onafhankelijk</t>
  </si>
  <si>
    <t>Bertrand</t>
  </si>
  <si>
    <t>Alexia</t>
  </si>
  <si>
    <t>Claes</t>
  </si>
  <si>
    <t>Allessia</t>
  </si>
  <si>
    <t>N-VA</t>
  </si>
  <si>
    <t>An</t>
  </si>
  <si>
    <t>CD&amp;V</t>
  </si>
  <si>
    <t>Moerenhout</t>
  </si>
  <si>
    <t>Groen</t>
  </si>
  <si>
    <t>Gryffroy</t>
  </si>
  <si>
    <t>Andries</t>
  </si>
  <si>
    <t>Vanrobaeys</t>
  </si>
  <si>
    <t>Anja</t>
  </si>
  <si>
    <t>Van dermeersch</t>
  </si>
  <si>
    <t>Anke</t>
  </si>
  <si>
    <t>Ann</t>
  </si>
  <si>
    <t>De Martelaer</t>
  </si>
  <si>
    <t>Tavernier</t>
  </si>
  <si>
    <t>Annabel</t>
  </si>
  <si>
    <t>Van Bossuyt</t>
  </si>
  <si>
    <t>Anneleen</t>
  </si>
  <si>
    <t>Verlinden</t>
  </si>
  <si>
    <t>Annelies</t>
  </si>
  <si>
    <t>De Ridder</t>
  </si>
  <si>
    <t>Annick</t>
  </si>
  <si>
    <t>Lambrecht</t>
  </si>
  <si>
    <t>Ponthier</t>
  </si>
  <si>
    <t>Coel</t>
  </si>
  <si>
    <t>Arnout</t>
  </si>
  <si>
    <t>Ronse</t>
  </si>
  <si>
    <t>Axel</t>
  </si>
  <si>
    <t>Barbara</t>
  </si>
  <si>
    <t>Creemers</t>
  </si>
  <si>
    <t>Pas</t>
  </si>
  <si>
    <t>Bart</t>
  </si>
  <si>
    <t>De Wever</t>
  </si>
  <si>
    <t>Dochy</t>
  </si>
  <si>
    <t>Laeremans</t>
  </si>
  <si>
    <t>Somers</t>
  </si>
  <si>
    <t>Tommelein</t>
  </si>
  <si>
    <t>Van Hulle</t>
  </si>
  <si>
    <t>Segers</t>
  </si>
  <si>
    <t>Ben</t>
  </si>
  <si>
    <t>Weyts</t>
  </si>
  <si>
    <t>Dalle</t>
  </si>
  <si>
    <t>Benjamin</t>
  </si>
  <si>
    <t>Slegers</t>
  </si>
  <si>
    <t>Bercy</t>
  </si>
  <si>
    <t>Maertens</t>
  </si>
  <si>
    <t>Bert</t>
  </si>
  <si>
    <t>Moyaers</t>
  </si>
  <si>
    <t>Wollants</t>
  </si>
  <si>
    <t>Anseeuw</t>
  </si>
  <si>
    <t>Björn</t>
  </si>
  <si>
    <t>Rzoska</t>
  </si>
  <si>
    <t>Brecht</t>
  </si>
  <si>
    <t>Warnez</t>
  </si>
  <si>
    <t>Bruno</t>
  </si>
  <si>
    <t>Tobback</t>
  </si>
  <si>
    <t>Ryheul</t>
  </si>
  <si>
    <t>Carmen</t>
  </si>
  <si>
    <t>Caroline</t>
  </si>
  <si>
    <t>Gennez</t>
  </si>
  <si>
    <t>Coudyser</t>
  </si>
  <si>
    <t>Cathy</t>
  </si>
  <si>
    <t>Groothedde</t>
  </si>
  <si>
    <t>Celia</t>
  </si>
  <si>
    <t>Janssens</t>
  </si>
  <si>
    <t>Chris</t>
  </si>
  <si>
    <t>Steenwegen</t>
  </si>
  <si>
    <t>Christian</t>
  </si>
  <si>
    <t>Leysen</t>
  </si>
  <si>
    <t>D'Haese</t>
  </si>
  <si>
    <t>Christoph</t>
  </si>
  <si>
    <t>Safai</t>
  </si>
  <si>
    <t>Darya</t>
  </si>
  <si>
    <t>Van Besien</t>
  </si>
  <si>
    <t>Dieter</t>
  </si>
  <si>
    <t>Peeters</t>
  </si>
  <si>
    <t>Sterckx</t>
  </si>
  <si>
    <t>Dominiek</t>
  </si>
  <si>
    <t>Van Langenhove</t>
  </si>
  <si>
    <t>Dries</t>
  </si>
  <si>
    <t>Lachaert</t>
  </si>
  <si>
    <t>Egbert</t>
  </si>
  <si>
    <t>Meuleman</t>
  </si>
  <si>
    <t>Elisabeth</t>
  </si>
  <si>
    <t>Sleurs</t>
  </si>
  <si>
    <t>Elke</t>
  </si>
  <si>
    <t>Wouters</t>
  </si>
  <si>
    <t>Samyn</t>
  </si>
  <si>
    <t>Ellen</t>
  </si>
  <si>
    <t>Ampe</t>
  </si>
  <si>
    <t>Els</t>
  </si>
  <si>
    <t>Robeyns</t>
  </si>
  <si>
    <t>Van Hoof</t>
  </si>
  <si>
    <t>Talpe</t>
  </si>
  <si>
    <t>Emmily</t>
  </si>
  <si>
    <t>Libert</t>
  </si>
  <si>
    <t>Van Rompuy</t>
  </si>
  <si>
    <t>Erik</t>
  </si>
  <si>
    <t>Gilissen</t>
  </si>
  <si>
    <t>Eva</t>
  </si>
  <si>
    <t>Platteau</t>
  </si>
  <si>
    <t>Willaert</t>
  </si>
  <si>
    <t>Evita</t>
  </si>
  <si>
    <t>Filip</t>
  </si>
  <si>
    <t>Brusselmans</t>
  </si>
  <si>
    <t>Dewinter</t>
  </si>
  <si>
    <t>Creyelman</t>
  </si>
  <si>
    <t>Frank</t>
  </si>
  <si>
    <t>Troosters</t>
  </si>
  <si>
    <t>Vandenbroucke</t>
  </si>
  <si>
    <t>Demon</t>
  </si>
  <si>
    <t>Franky</t>
  </si>
  <si>
    <t>Perdaens</t>
  </si>
  <si>
    <t>Freya</t>
  </si>
  <si>
    <t>Saeys</t>
  </si>
  <si>
    <t>Van den Bossche</t>
  </si>
  <si>
    <t>Gijbels</t>
  </si>
  <si>
    <t>Frieda</t>
  </si>
  <si>
    <t>Verougstraete-Deschacht</t>
  </si>
  <si>
    <t>Colebunders</t>
  </si>
  <si>
    <t>Gaby</t>
  </si>
  <si>
    <t>PVDA</t>
  </si>
  <si>
    <t>Vanpeborgh</t>
  </si>
  <si>
    <t>Gitta</t>
  </si>
  <si>
    <t>Liekens</t>
  </si>
  <si>
    <t>Goedele</t>
  </si>
  <si>
    <t>Daems</t>
  </si>
  <si>
    <t>Greet</t>
  </si>
  <si>
    <t>Guy</t>
  </si>
  <si>
    <t>D'haeseleer</t>
  </si>
  <si>
    <t>Rutten</t>
  </si>
  <si>
    <t>Gwendolyn</t>
  </si>
  <si>
    <t>De Vroe</t>
  </si>
  <si>
    <t>Gwenny</t>
  </si>
  <si>
    <t>Goeman</t>
  </si>
  <si>
    <t>Hannelore</t>
  </si>
  <si>
    <t>Anaf</t>
  </si>
  <si>
    <t>Hannes</t>
  </si>
  <si>
    <t>Hans</t>
  </si>
  <si>
    <t>Verreyt</t>
  </si>
  <si>
    <t>Bogaert</t>
  </si>
  <si>
    <t>Hendrik</t>
  </si>
  <si>
    <t>Herman</t>
  </si>
  <si>
    <t>Yalçin</t>
  </si>
  <si>
    <t>Hilâl</t>
  </si>
  <si>
    <t>Crevits</t>
  </si>
  <si>
    <t>Hilde</t>
  </si>
  <si>
    <t>Malfroot</t>
  </si>
  <si>
    <t>Ilse</t>
  </si>
  <si>
    <t>Annouri</t>
  </si>
  <si>
    <t>Imade</t>
  </si>
  <si>
    <t>De Reuse</t>
  </si>
  <si>
    <t>Immanuel</t>
  </si>
  <si>
    <t>De Coninck</t>
  </si>
  <si>
    <t>Inez</t>
  </si>
  <si>
    <t>Jan</t>
  </si>
  <si>
    <t>Briers</t>
  </si>
  <si>
    <t>Jambon</t>
  </si>
  <si>
    <t>Pillen</t>
  </si>
  <si>
    <t>Spooren</t>
  </si>
  <si>
    <t>Jasper</t>
  </si>
  <si>
    <t>De Gucht</t>
  </si>
  <si>
    <t>Jean-Jacques</t>
  </si>
  <si>
    <t>Van den Bergh</t>
  </si>
  <si>
    <t>Jef</t>
  </si>
  <si>
    <t>De Potter</t>
  </si>
  <si>
    <t>Jenne</t>
  </si>
  <si>
    <t>Vaneeckhout</t>
  </si>
  <si>
    <t>Jeremie</t>
  </si>
  <si>
    <t>Tiebout</t>
  </si>
  <si>
    <t>Jeroen</t>
  </si>
  <si>
    <t>Brouns</t>
  </si>
  <si>
    <t>Jo</t>
  </si>
  <si>
    <t>Coens</t>
  </si>
  <si>
    <t>Joachim</t>
  </si>
  <si>
    <t>Danen</t>
  </si>
  <si>
    <t>Johan</t>
  </si>
  <si>
    <t>Deckmyn</t>
  </si>
  <si>
    <t>Joke</t>
  </si>
  <si>
    <t>Schauvliege</t>
  </si>
  <si>
    <t>Nachtergaele</t>
  </si>
  <si>
    <t>Joris</t>
  </si>
  <si>
    <t>Jos</t>
  </si>
  <si>
    <t>Lantmeeters</t>
  </si>
  <si>
    <t>Brouwers</t>
  </si>
  <si>
    <t>Karin</t>
  </si>
  <si>
    <t>Jiroflée</t>
  </si>
  <si>
    <t>Vanlouwe</t>
  </si>
  <si>
    <t>Karl</t>
  </si>
  <si>
    <t>Grosemans</t>
  </si>
  <si>
    <t>Karolien</t>
  </si>
  <si>
    <t>Kathleen</t>
  </si>
  <si>
    <t>Depoorter</t>
  </si>
  <si>
    <t>Krekels</t>
  </si>
  <si>
    <t>Pisman</t>
  </si>
  <si>
    <t>Verhelst</t>
  </si>
  <si>
    <t>Katia</t>
  </si>
  <si>
    <t>Gabriëls</t>
  </si>
  <si>
    <t>Katja</t>
  </si>
  <si>
    <t>Verheyen</t>
  </si>
  <si>
    <t>Bury</t>
  </si>
  <si>
    <t>Katleen</t>
  </si>
  <si>
    <t>Houtmeyers</t>
  </si>
  <si>
    <t>Katrien</t>
  </si>
  <si>
    <t>Partyka</t>
  </si>
  <si>
    <t>Schryvers</t>
  </si>
  <si>
    <t>Buyst</t>
  </si>
  <si>
    <t>Kim</t>
  </si>
  <si>
    <t>De Witte</t>
  </si>
  <si>
    <t>Slootmans</t>
  </si>
  <si>
    <t>Klaas</t>
  </si>
  <si>
    <t>Koen</t>
  </si>
  <si>
    <t>Daniëls</t>
  </si>
  <si>
    <t>Geens</t>
  </si>
  <si>
    <t>Metsu</t>
  </si>
  <si>
    <t>Van den Heuvel</t>
  </si>
  <si>
    <t>Kris</t>
  </si>
  <si>
    <t>Van Dijck</t>
  </si>
  <si>
    <t>Verduyckt</t>
  </si>
  <si>
    <t>Van Vaerenbergh</t>
  </si>
  <si>
    <t>Kristien</t>
  </si>
  <si>
    <t>Calvo</t>
  </si>
  <si>
    <t>Kristof</t>
  </si>
  <si>
    <t>Slagmulder</t>
  </si>
  <si>
    <t>De Loor</t>
  </si>
  <si>
    <t>Kurt</t>
  </si>
  <si>
    <t>Ravyts</t>
  </si>
  <si>
    <t>Vanryckeghem</t>
  </si>
  <si>
    <t>Laurence</t>
  </si>
  <si>
    <t>Dierick</t>
  </si>
  <si>
    <t>Leen</t>
  </si>
  <si>
    <t>Pieters</t>
  </si>
  <si>
    <t>Leo</t>
  </si>
  <si>
    <t>Jans</t>
  </si>
  <si>
    <t>Homans</t>
  </si>
  <si>
    <t>Liesbeth</t>
  </si>
  <si>
    <t>Vandecasteele</t>
  </si>
  <si>
    <t>Lise</t>
  </si>
  <si>
    <t>Ceyssens</t>
  </si>
  <si>
    <t>Lode</t>
  </si>
  <si>
    <t>Vandromme</t>
  </si>
  <si>
    <t>Loes</t>
  </si>
  <si>
    <t>Parys</t>
  </si>
  <si>
    <t>Lorin</t>
  </si>
  <si>
    <t>Ludwig</t>
  </si>
  <si>
    <t>Vandenhove</t>
  </si>
  <si>
    <t>Lydia</t>
  </si>
  <si>
    <t>De Rudder</t>
  </si>
  <si>
    <t>Maaike</t>
  </si>
  <si>
    <t>De Vreese</t>
  </si>
  <si>
    <t>De Veuster</t>
  </si>
  <si>
    <t>Maarten</t>
  </si>
  <si>
    <t>De Block</t>
  </si>
  <si>
    <t>Maggie</t>
  </si>
  <si>
    <t>Van Werde</t>
  </si>
  <si>
    <t>Manuela</t>
  </si>
  <si>
    <t>Van Hees</t>
  </si>
  <si>
    <t>Marco</t>
  </si>
  <si>
    <t>Vindevoghel</t>
  </si>
  <si>
    <t>Maria</t>
  </si>
  <si>
    <t>Marianne</t>
  </si>
  <si>
    <t>Verhaert</t>
  </si>
  <si>
    <t>Dillen</t>
  </si>
  <si>
    <t>Marijke</t>
  </si>
  <si>
    <t>Keulen</t>
  </si>
  <si>
    <t>Marino</t>
  </si>
  <si>
    <t>Meremans</t>
  </si>
  <si>
    <t>Marius</t>
  </si>
  <si>
    <t>Martine</t>
  </si>
  <si>
    <t>Fournier</t>
  </si>
  <si>
    <t>Diependaele</t>
  </si>
  <si>
    <t>Matthias</t>
  </si>
  <si>
    <t>Vande Reyde</t>
  </si>
  <si>
    <t>Maurits</t>
  </si>
  <si>
    <t>Veys</t>
  </si>
  <si>
    <t>Maxim</t>
  </si>
  <si>
    <t>Depraetere</t>
  </si>
  <si>
    <t>Melissa</t>
  </si>
  <si>
    <t>Van Volcem</t>
  </si>
  <si>
    <t>Mercedes</t>
  </si>
  <si>
    <t>Almaci</t>
  </si>
  <si>
    <t>Meyrem</t>
  </si>
  <si>
    <t>Freilich</t>
  </si>
  <si>
    <t>Michael</t>
  </si>
  <si>
    <t>Mieke</t>
  </si>
  <si>
    <t>Boukili</t>
  </si>
  <si>
    <t>Nabil</t>
  </si>
  <si>
    <t>Moscufo</t>
  </si>
  <si>
    <t>Nadia</t>
  </si>
  <si>
    <t>Naji</t>
  </si>
  <si>
    <t>Sminate</t>
  </si>
  <si>
    <t>Lanjri</t>
  </si>
  <si>
    <t>Nahima</t>
  </si>
  <si>
    <t>Dewulf</t>
  </si>
  <si>
    <t>Nathalie</t>
  </si>
  <si>
    <t>Muylle</t>
  </si>
  <si>
    <t>Nawal</t>
  </si>
  <si>
    <t>Farih</t>
  </si>
  <si>
    <t>de Moor</t>
  </si>
  <si>
    <t>Nicole</t>
  </si>
  <si>
    <t>Van de Wauwer</t>
  </si>
  <si>
    <t>Orry</t>
  </si>
  <si>
    <t>Depoortere</t>
  </si>
  <si>
    <t>Ortwin</t>
  </si>
  <si>
    <t>Patrick</t>
  </si>
  <si>
    <t>Dewael</t>
  </si>
  <si>
    <t>Paul</t>
  </si>
  <si>
    <t>Van Miert</t>
  </si>
  <si>
    <t>Buysrogge</t>
  </si>
  <si>
    <t>Peter</t>
  </si>
  <si>
    <t>De Roover</t>
  </si>
  <si>
    <t>Mertens</t>
  </si>
  <si>
    <t>De Sutter</t>
  </si>
  <si>
    <t>Petra</t>
  </si>
  <si>
    <t>Philippe</t>
  </si>
  <si>
    <t>Muyters</t>
  </si>
  <si>
    <t>De Bruyn</t>
  </si>
  <si>
    <t>Piet</t>
  </si>
  <si>
    <t>Pieter</t>
  </si>
  <si>
    <t>De Spiegeleer</t>
  </si>
  <si>
    <t>Hedebouw</t>
  </si>
  <si>
    <t>Raoul</t>
  </si>
  <si>
    <t>Van Lommel</t>
  </si>
  <si>
    <t>Reccino</t>
  </si>
  <si>
    <t>Rita</t>
  </si>
  <si>
    <t>Moors</t>
  </si>
  <si>
    <t>De Caluwé</t>
  </si>
  <si>
    <t>Robby</t>
  </si>
  <si>
    <t>D'Amico</t>
  </si>
  <si>
    <t>Roberto</t>
  </si>
  <si>
    <t>Bothuyne</t>
  </si>
  <si>
    <t>Robrecht</t>
  </si>
  <si>
    <t>Beckers</t>
  </si>
  <si>
    <t>Roosmarijn</t>
  </si>
  <si>
    <t>van Rooy</t>
  </si>
  <si>
    <t>Sam</t>
  </si>
  <si>
    <t>Mahdi</t>
  </si>
  <si>
    <t>Sammy</t>
  </si>
  <si>
    <t>Loones</t>
  </si>
  <si>
    <t>Sander</t>
  </si>
  <si>
    <t>Sarah</t>
  </si>
  <si>
    <t>Smeyers</t>
  </si>
  <si>
    <t>Verherstraeten</t>
  </si>
  <si>
    <t>Servais</t>
  </si>
  <si>
    <t>Goethals</t>
  </si>
  <si>
    <t>Sigrid</t>
  </si>
  <si>
    <t>El Kaouakibi</t>
  </si>
  <si>
    <t>Sihame</t>
  </si>
  <si>
    <t>Joosen</t>
  </si>
  <si>
    <t>Sofie</t>
  </si>
  <si>
    <t>Merckx</t>
  </si>
  <si>
    <t>De Wit</t>
  </si>
  <si>
    <t>Sophie</t>
  </si>
  <si>
    <t>Aerts</t>
  </si>
  <si>
    <t>Staf</t>
  </si>
  <si>
    <t>Stefaan</t>
  </si>
  <si>
    <t>Sintobin</t>
  </si>
  <si>
    <t>Van Hecke</t>
  </si>
  <si>
    <t>D'Hose</t>
  </si>
  <si>
    <t>Stephanie</t>
  </si>
  <si>
    <t>Steve</t>
  </si>
  <si>
    <t>Vandenberghe</t>
  </si>
  <si>
    <t>Coenegrachts</t>
  </si>
  <si>
    <t>Steven</t>
  </si>
  <si>
    <t>De Vuyst</t>
  </si>
  <si>
    <t>Matheï</t>
  </si>
  <si>
    <t>Vandeput</t>
  </si>
  <si>
    <t>Bex</t>
  </si>
  <si>
    <t>Stijn</t>
  </si>
  <si>
    <t>De Roo</t>
  </si>
  <si>
    <t>Suzy</t>
  </si>
  <si>
    <t>De Jonge</t>
  </si>
  <si>
    <t>Tania</t>
  </si>
  <si>
    <t>Francken</t>
  </si>
  <si>
    <t>Theo</t>
  </si>
  <si>
    <t>Thierry</t>
  </si>
  <si>
    <t>Warmoes</t>
  </si>
  <si>
    <t>Vandenput</t>
  </si>
  <si>
    <t>Tim</t>
  </si>
  <si>
    <t>Tine</t>
  </si>
  <si>
    <t>Van den Brande</t>
  </si>
  <si>
    <t>van der Vloet</t>
  </si>
  <si>
    <t>Rombouts</t>
  </si>
  <si>
    <t>Tinne</t>
  </si>
  <si>
    <t>Van der Straeten</t>
  </si>
  <si>
    <t>De Meester</t>
  </si>
  <si>
    <t>Tom</t>
  </si>
  <si>
    <t>Ongena</t>
  </si>
  <si>
    <t>Van Grieken</t>
  </si>
  <si>
    <t>Roggeman</t>
  </si>
  <si>
    <t>Tomas</t>
  </si>
  <si>
    <t>Valerie</t>
  </si>
  <si>
    <t>Van Peel</t>
  </si>
  <si>
    <t>Geerinckx</t>
  </si>
  <si>
    <t>Veerle</t>
  </si>
  <si>
    <t>Vera</t>
  </si>
  <si>
    <t>Reynaert</t>
  </si>
  <si>
    <t>Vicky</t>
  </si>
  <si>
    <t>Vincent</t>
  </si>
  <si>
    <t>Van Peteghem</t>
  </si>
  <si>
    <t>Van Quickenborne</t>
  </si>
  <si>
    <t>Vandaele</t>
  </si>
  <si>
    <t>Wilfried</t>
  </si>
  <si>
    <t>Schiltz</t>
  </si>
  <si>
    <t>Willem-Frederik</t>
  </si>
  <si>
    <t>Van der Donckt</t>
  </si>
  <si>
    <t>Wim</t>
  </si>
  <si>
    <t>Verheyden</t>
  </si>
  <si>
    <t>Beke</t>
  </si>
  <si>
    <t>Wouter</t>
  </si>
  <si>
    <t>De Vriendt</t>
  </si>
  <si>
    <t>Raskin</t>
  </si>
  <si>
    <t>Vermeersch</t>
  </si>
  <si>
    <t>Ingels</t>
  </si>
  <si>
    <t>Yngvild</t>
  </si>
  <si>
    <t>Van Camp</t>
  </si>
  <si>
    <t>Yoleen</t>
  </si>
  <si>
    <t>Buysse</t>
  </si>
  <si>
    <t>Yves</t>
  </si>
  <si>
    <t>Demir</t>
  </si>
  <si>
    <t>Zuhal</t>
  </si>
  <si>
    <t>Paul Van Tigchelt</t>
  </si>
  <si>
    <t>Van Tigchelt</t>
  </si>
  <si>
    <t>Tiktok</t>
  </si>
  <si>
    <t>https://www.tiktok.com/@roosmarijnbeckers8</t>
  </si>
  <si>
    <t>https://www.tiktok.com/@alexia.bertrand04</t>
  </si>
  <si>
    <t>https://www.tiktok.com/@staf.aerts</t>
  </si>
  <si>
    <t>https://www.tiktok.com/@elsampe1</t>
  </si>
  <si>
    <t>https://www.tiktok.com/@hannesanaf</t>
  </si>
  <si>
    <t>https://www.tiktok.com/@bjanseeuw</t>
  </si>
  <si>
    <t>https://www.tiktok.com/@wouterbeke</t>
  </si>
  <si>
    <t>https://www.tiktok.com/@adelineblancquaer</t>
  </si>
  <si>
    <t>https://www.tiktok.com/@robrecht_bothuyne</t>
  </si>
  <si>
    <t>https://www.tiktok.com/@nabilboukili20</t>
  </si>
  <si>
    <t>https://www.tiktok.com/@jobrouns</t>
  </si>
  <si>
    <t>https://www.tiktok.com/@karin.brouwers</t>
  </si>
  <si>
    <t>https://www.tiktok.com/@filipbrusselmans</t>
  </si>
  <si>
    <t>https://www.tiktok.com/@katleenbury</t>
  </si>
  <si>
    <t>https://www.tiktok.com/@yvesbuysse</t>
  </si>
  <si>
    <t>https://www.tiktok.com/@kimbuyst4</t>
  </si>
  <si>
    <t>https://www.tiktok.com/@calvo.reageert</t>
  </si>
  <si>
    <t>https://www.tiktok.com/@claesbart</t>
  </si>
  <si>
    <t>https://www.tiktok.com/@steven.coenegrach</t>
  </si>
  <si>
    <t>https://www.tiktok.com/@joachimcoens</t>
  </si>
  <si>
    <t>https://www.tiktok.com/@gabycolebunderspvda</t>
  </si>
  <si>
    <t>https://www.tiktok.com/@screyelman</t>
  </si>
  <si>
    <t>https://www.tiktok.com/@dalle.benjamin</t>
  </si>
  <si>
    <t>https://www.tiktok.com/@robertodamico21</t>
  </si>
  <si>
    <t>https://www.tiktok.com/@robbydecaluwe</t>
  </si>
  <si>
    <t>https://www.tiktok.com/@alexander.de.croo1</t>
  </si>
  <si>
    <t>https://www.tiktok.com/@taniadejonge</t>
  </si>
  <si>
    <t>https://www.tiktok.com/@anndemartelaer</t>
  </si>
  <si>
    <t>https://www.tiktok.com/@tom.de.meester</t>
  </si>
  <si>
    <t>https://www.tiktok.com/@annickderidder.official</t>
  </si>
  <si>
    <t>https://www.tiktok.com/@maaikederudder</t>
  </si>
  <si>
    <t>https://www.tiktok.com/@pieter.de.spiegeleer</t>
  </si>
  <si>
    <t>https://www.tiktok.com/@petradesutter</t>
  </si>
  <si>
    <t>https://www.tiktok.com/@gwennydevroe</t>
  </si>
  <si>
    <t>https://www.tiktok.com/@dewittekim</t>
  </si>
  <si>
    <t>https://www.tiktok.com/@johandeckmyn</t>
  </si>
  <si>
    <t>https://www.tiktok.com/@zuhaldemirfamily</t>
  </si>
  <si>
    <t>https://www.tiktok.com/@zegmaarfranky</t>
  </si>
  <si>
    <t>https://www.tiktok.com/@kathleen.depoorter</t>
  </si>
  <si>
    <t>https://www.tiktok.com/@orredepo</t>
  </si>
  <si>
    <t>https://www.tiktok.com/@melissa.depraetere</t>
  </si>
  <si>
    <t>https://www.tiktok.com/@nathaliedewulf2</t>
  </si>
  <si>
    <t>https://www.tiktok.com/@jos.dhaese</t>
  </si>
  <si>
    <t>https://www.tiktok.com/@guydhaeseleer1</t>
  </si>
  <si>
    <t>https://www.tiktok.com/@stephaniedhose</t>
  </si>
  <si>
    <t>https://www.tiktok.com/@matthiasdiependaele</t>
  </si>
  <si>
    <t>https://www.tiktok.com/@leen.dierick</t>
  </si>
  <si>
    <t>https://www.tiktok.com/@bartdochy</t>
  </si>
  <si>
    <t>https://www.tiktok.com/@nawalfarih</t>
  </si>
  <si>
    <t>https://www.tiktok.com/@franckentheo</t>
  </si>
  <si>
    <t>https://www.tiktok.com/@michaelfreilich</t>
  </si>
  <si>
    <t>https://www.tiktok.com/@caroline.gennez</t>
  </si>
  <si>
    <t>https://www.tiktok.com/@frieda.gijbels</t>
  </si>
  <si>
    <t>https://www.tiktok.com/@erik.gilissen</t>
  </si>
  <si>
    <t>https://www.tiktok.com/@hannelore.goeman</t>
  </si>
  <si>
    <t>https://www.tiktok.com/@celiagroothedde</t>
  </si>
  <si>
    <t>https://www.tiktok.com/@karoliengrosemans</t>
  </si>
  <si>
    <t>https://www.tiktok.com/@raoul_hedebouw</t>
  </si>
  <si>
    <t>https://www.tiktok.com/@chris_janssens_vb</t>
  </si>
  <si>
    <t>https://www.tiktok.com/@egbertlachaert</t>
  </si>
  <si>
    <t>https://www.tiktok.com/@christianleysen</t>
  </si>
  <si>
    <t>https://www.tiktok.com/@laurencelibert</t>
  </si>
  <si>
    <t>https://www.tiktok.com/@goedeleliekens</t>
  </si>
  <si>
    <t>https://www.tiktok.com/@sanderloones</t>
  </si>
  <si>
    <t>https://www.tiktok.com/@sammymahdi</t>
  </si>
  <si>
    <t>https://www.tiktok.com/@ilsemalfroot</t>
  </si>
  <si>
    <t>https://www.tiktok.com/@stevenmathei</t>
  </si>
  <si>
    <t>https://www.tiktok.com/@sofie_merckx_</t>
  </si>
  <si>
    <t>https://www.tiktok.com/@peter.mertens</t>
  </si>
  <si>
    <t>https://www.tiktok.com/@ssofiemertens</t>
  </si>
  <si>
    <t>https://www.tiktok.com/@koen.metsu.tiktok</t>
  </si>
  <si>
    <t>https://www.tiktok.com/@elisabethmeuleman</t>
  </si>
  <si>
    <t>https://www.tiktok.com/@ritamoors6</t>
  </si>
  <si>
    <t>https://www.tiktok.com/@63.nadia_moscufo</t>
  </si>
  <si>
    <t>https://www.tiktok.com/@muyllenathalie</t>
  </si>
  <si>
    <t>https://www.tiktok.com/@_nadianaji</t>
  </si>
  <si>
    <t>https://www.tiktok.com/@tomongena</t>
  </si>
  <si>
    <t>https://www.tiktok.com/@katrien_partyka</t>
  </si>
  <si>
    <t>https://www.tiktok.com/@barbara_pas_vb</t>
  </si>
  <si>
    <t>https://www.tiktok.com/@freyaperdaens</t>
  </si>
  <si>
    <t>https://www.tiktok.com/@jasperpillen</t>
  </si>
  <si>
    <t>https://www.tiktok.com/@evaplatteau</t>
  </si>
  <si>
    <t>https://www.tiktok.com/@annickponthier_</t>
  </si>
  <si>
    <t>https://www.tiktok.com/@gwendolynrutten</t>
  </si>
  <si>
    <t>https://www.tiktok.com/@ellen_samyn</t>
  </si>
  <si>
    <t>https://www.tiktok.com/@mieke.schauvliege</t>
  </si>
  <si>
    <t>https://www.tiktok.com/@willemfrederik</t>
  </si>
  <si>
    <t>https://www.tiktok.com/@katiasegers</t>
  </si>
  <si>
    <t>https://www.tiktok.com/@stefaansintobin</t>
  </si>
  <si>
    <t>https://www.tiktok.com/@kristofslagmulder</t>
  </si>
  <si>
    <t>https://www.tiktok.com/@klaasslootmans</t>
  </si>
  <si>
    <t>https://www.tiktok.com/@nadiasminate</t>
  </si>
  <si>
    <t>https://www.tiktok.com/@dominieksneppe</t>
  </si>
  <si>
    <t>https://www.tiktok.com/@elssterckxvb</t>
  </si>
  <si>
    <t>https://www.tiktok.com/@bart4750</t>
  </si>
  <si>
    <t>https://www.tiktok.com/@yoleenvancamp</t>
  </si>
  <si>
    <t>https://www.tiktok.com/@orry_vdw</t>
  </si>
  <si>
    <t>https://www.tiktok.com/@ankevandermeersch</t>
  </si>
  <si>
    <t>https://www.tiktok.com/@vangriekentom</t>
  </si>
  <si>
    <t>https://www.tiktok.com/@stefaanvanhecke</t>
  </si>
  <si>
    <t>https://www.tiktok.com/@marcovanhees4</t>
  </si>
  <si>
    <t>https://www.tiktok.com/@bartvanhulle119</t>
  </si>
  <si>
    <t>https://www.tiktok.com/@driesvanlangenhove</t>
  </si>
  <si>
    <t>https://www.tiktok.com/@reccino</t>
  </si>
  <si>
    <t>https://www.tiktok.com/@vince.vq</t>
  </si>
  <si>
    <t>https://www.tiktok.com/@samvanrooy</t>
  </si>
  <si>
    <t>https://www.tiktok.com/@mercedesvanvolcem</t>
  </si>
  <si>
    <t>https://www.tiktok.com/@mauritsvandereyde</t>
  </si>
  <si>
    <t>https://www.tiktok.com/@lisevdc</t>
  </si>
  <si>
    <t>https://www.tiktok.com/@jorisvandenbroucke</t>
  </si>
  <si>
    <t>https://www.tiktok.com/@timvandenput</t>
  </si>
  <si>
    <t>https://www.tiktok.com/@vandrommeloes</t>
  </si>
  <si>
    <t>https://www.tiktok.com/@jeremievaneeckhou</t>
  </si>
  <si>
    <t>https://www.tiktok.com/@marianne.verhaert</t>
  </si>
  <si>
    <t>https://www.tiktok.com/@annelies_verlinden</t>
  </si>
  <si>
    <t>https://www.tiktok.com/@hansverreyt</t>
  </si>
  <si>
    <t>https://www.tiktok.com/@mariavindevoghel</t>
  </si>
  <si>
    <t>https://www.tiktok.com/@thierrywarmoes</t>
  </si>
  <si>
    <t>https://www.tiktok.com/@brechtwarnez</t>
  </si>
  <si>
    <t>https://www.tiktok.com/@ben_weyts</t>
  </si>
  <si>
    <t>Sneppe</t>
  </si>
  <si>
    <t>Bertels</t>
  </si>
  <si>
    <t>De Backer</t>
  </si>
  <si>
    <t>De Crem</t>
  </si>
  <si>
    <t>Dedecker</t>
  </si>
  <si>
    <t>Kitir</t>
  </si>
  <si>
    <t>Rousseau</t>
  </si>
  <si>
    <t>https://www.tiktok.com/@filip.dewinter</t>
  </si>
  <si>
    <t>Jean-Marie</t>
  </si>
  <si>
    <t>LDD</t>
  </si>
  <si>
    <t>https://www.tiktok.com/@dedeckerjeanmarie</t>
  </si>
  <si>
    <t>Meryame</t>
  </si>
  <si>
    <t>Conner</t>
  </si>
  <si>
    <t>https://www.tiktok.com/@kingconnah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</si>
</sst>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7" xfId="0" applyFont="1" applyBorder="1"/>
    <xf numFmtId="0" fontId="1" fillId="0" borderId="0" xfId="0" applyFont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D985-713A-4CF5-B92D-8352B740DAC4}">
  <dimension ref="A1:P260"/>
  <sheetViews>
    <sheetView tabSelected="1" topLeftCell="B186" workbookViewId="0">
      <selection activeCell="V199" sqref="V199"/>
    </sheetView>
  </sheetViews>
  <sheetFormatPr defaultRowHeight="14.4" x14ac:dyDescent="0.3"/>
  <cols>
    <col min="1" max="1" width="21.109375" customWidth="1"/>
    <col min="2" max="2" width="26" customWidth="1"/>
    <col min="16" max="16" width="24.44140625" customWidth="1"/>
  </cols>
  <sheetData>
    <row r="1" spans="1:16" x14ac:dyDescent="0.3">
      <c r="A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t="s">
        <v>449</v>
      </c>
    </row>
    <row r="2" spans="1:16" x14ac:dyDescent="0.3">
      <c r="A2" t="str">
        <f t="shared" ref="A2:A42" si="0">CONCATENATE(C2," ",B2)</f>
        <v>Staf Aerts</v>
      </c>
      <c r="B2" s="7" t="s">
        <v>379</v>
      </c>
      <c r="C2" t="s">
        <v>380</v>
      </c>
      <c r="D2" t="s">
        <v>31</v>
      </c>
      <c r="E2" s="8">
        <v>51</v>
      </c>
      <c r="F2" s="7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 s="8">
        <v>0</v>
      </c>
      <c r="P2" t="s">
        <v>452</v>
      </c>
    </row>
    <row r="3" spans="1:16" x14ac:dyDescent="0.3">
      <c r="A3" t="str">
        <f t="shared" si="0"/>
        <v>Meyrem Almaci</v>
      </c>
      <c r="B3" s="7" t="s">
        <v>306</v>
      </c>
      <c r="C3" t="s">
        <v>307</v>
      </c>
      <c r="D3" t="s">
        <v>31</v>
      </c>
      <c r="E3" s="8">
        <v>51</v>
      </c>
      <c r="F3" s="7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 s="8">
        <v>1</v>
      </c>
      <c r="P3">
        <v>99</v>
      </c>
    </row>
    <row r="4" spans="1:16" x14ac:dyDescent="0.3">
      <c r="A4" t="str">
        <f t="shared" si="0"/>
        <v>Els Ampe</v>
      </c>
      <c r="B4" s="7" t="s">
        <v>115</v>
      </c>
      <c r="C4" t="s">
        <v>116</v>
      </c>
      <c r="D4" t="s">
        <v>21</v>
      </c>
      <c r="E4" s="8">
        <v>42</v>
      </c>
      <c r="F4" s="7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 s="8">
        <v>0</v>
      </c>
      <c r="P4" t="s">
        <v>453</v>
      </c>
    </row>
    <row r="5" spans="1:16" x14ac:dyDescent="0.3">
      <c r="A5" t="str">
        <f t="shared" si="0"/>
        <v>Hannes Anaf</v>
      </c>
      <c r="B5" s="7" t="s">
        <v>162</v>
      </c>
      <c r="C5" t="s">
        <v>163</v>
      </c>
      <c r="D5" t="s">
        <v>18</v>
      </c>
      <c r="E5" s="8">
        <v>33</v>
      </c>
      <c r="F5" s="7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 s="8">
        <v>0</v>
      </c>
      <c r="P5" t="s">
        <v>454</v>
      </c>
    </row>
    <row r="6" spans="1:16" x14ac:dyDescent="0.3">
      <c r="A6" t="str">
        <f t="shared" si="0"/>
        <v>Imade Annouri</v>
      </c>
      <c r="B6" s="7" t="s">
        <v>175</v>
      </c>
      <c r="C6" t="s">
        <v>176</v>
      </c>
      <c r="D6" t="s">
        <v>31</v>
      </c>
      <c r="E6" s="8">
        <v>51</v>
      </c>
      <c r="F6" s="7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 s="8">
        <v>0</v>
      </c>
      <c r="P6">
        <v>99</v>
      </c>
    </row>
    <row r="7" spans="1:16" x14ac:dyDescent="0.3">
      <c r="A7" t="str">
        <f t="shared" si="0"/>
        <v>Björn Anseeuw</v>
      </c>
      <c r="B7" s="7" t="s">
        <v>75</v>
      </c>
      <c r="C7" t="s">
        <v>76</v>
      </c>
      <c r="D7" t="s">
        <v>27</v>
      </c>
      <c r="E7" s="8">
        <v>47</v>
      </c>
      <c r="F7" s="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 s="8">
        <v>0</v>
      </c>
      <c r="P7" t="s">
        <v>455</v>
      </c>
    </row>
    <row r="8" spans="1:16" x14ac:dyDescent="0.3">
      <c r="A8" t="str">
        <f t="shared" si="0"/>
        <v>Roosmarijn Beckers</v>
      </c>
      <c r="B8" s="7" t="s">
        <v>358</v>
      </c>
      <c r="C8" t="s">
        <v>359</v>
      </c>
      <c r="D8" t="s">
        <v>17</v>
      </c>
      <c r="E8" s="8">
        <v>24</v>
      </c>
      <c r="F8" s="7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8">
        <v>0</v>
      </c>
      <c r="P8" t="s">
        <v>450</v>
      </c>
    </row>
    <row r="9" spans="1:16" x14ac:dyDescent="0.3">
      <c r="A9" t="str">
        <f t="shared" si="0"/>
        <v>Wouter Beke</v>
      </c>
      <c r="B9" s="9" t="s">
        <v>434</v>
      </c>
      <c r="C9" t="s">
        <v>435</v>
      </c>
      <c r="D9" t="s">
        <v>29</v>
      </c>
      <c r="E9" s="8">
        <v>45</v>
      </c>
      <c r="F9" s="7">
        <v>0</v>
      </c>
      <c r="G9">
        <v>0</v>
      </c>
      <c r="H9">
        <v>1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 s="8">
        <v>0</v>
      </c>
      <c r="P9" t="s">
        <v>456</v>
      </c>
    </row>
    <row r="10" spans="1:16" x14ac:dyDescent="0.3">
      <c r="A10" t="str">
        <f t="shared" si="0"/>
        <v>Jan Bertels</v>
      </c>
      <c r="B10" s="9" t="s">
        <v>571</v>
      </c>
      <c r="C10" t="s">
        <v>181</v>
      </c>
      <c r="D10" t="s">
        <v>18</v>
      </c>
      <c r="E10" s="8"/>
      <c r="F10" s="7"/>
      <c r="O10" s="8"/>
      <c r="P10">
        <v>99</v>
      </c>
    </row>
    <row r="11" spans="1:16" x14ac:dyDescent="0.3">
      <c r="A11" t="str">
        <f t="shared" si="0"/>
        <v>Alexia Bertrand</v>
      </c>
      <c r="B11" s="9" t="s">
        <v>23</v>
      </c>
      <c r="C11" t="s">
        <v>24</v>
      </c>
      <c r="D11" t="s">
        <v>21</v>
      </c>
      <c r="E11" s="8">
        <v>42</v>
      </c>
      <c r="F11" s="7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1</v>
      </c>
      <c r="M11">
        <v>0</v>
      </c>
      <c r="N11">
        <v>0</v>
      </c>
      <c r="O11" s="8">
        <v>0</v>
      </c>
      <c r="P11" t="s">
        <v>451</v>
      </c>
    </row>
    <row r="12" spans="1:16" x14ac:dyDescent="0.3">
      <c r="A12" t="str">
        <f t="shared" si="0"/>
        <v>Stijn Bex</v>
      </c>
      <c r="B12" s="7" t="s">
        <v>393</v>
      </c>
      <c r="C12" t="s">
        <v>394</v>
      </c>
      <c r="D12" t="s">
        <v>31</v>
      </c>
      <c r="E12" s="8">
        <v>51</v>
      </c>
      <c r="F12" s="7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 s="8">
        <v>0</v>
      </c>
      <c r="P12">
        <v>99</v>
      </c>
    </row>
    <row r="13" spans="1:16" x14ac:dyDescent="0.3">
      <c r="A13" t="str">
        <f t="shared" si="0"/>
        <v>Adeline Blancquaert</v>
      </c>
      <c r="B13" s="7" t="s">
        <v>15</v>
      </c>
      <c r="C13" t="s">
        <v>16</v>
      </c>
      <c r="D13" t="s">
        <v>17</v>
      </c>
      <c r="E13" s="8">
        <v>24</v>
      </c>
      <c r="F13" s="7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8">
        <v>0</v>
      </c>
      <c r="P13" t="s">
        <v>457</v>
      </c>
    </row>
    <row r="14" spans="1:16" x14ac:dyDescent="0.3">
      <c r="A14" t="str">
        <f t="shared" si="0"/>
        <v>Hendrik Bogaert</v>
      </c>
      <c r="B14" s="7" t="s">
        <v>166</v>
      </c>
      <c r="C14" t="s">
        <v>167</v>
      </c>
      <c r="D14" t="s">
        <v>29</v>
      </c>
      <c r="E14" s="8">
        <v>45</v>
      </c>
      <c r="F14" s="7">
        <v>0</v>
      </c>
      <c r="G14">
        <v>1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 s="8">
        <v>0</v>
      </c>
      <c r="P14">
        <v>99</v>
      </c>
    </row>
    <row r="15" spans="1:16" x14ac:dyDescent="0.3">
      <c r="A15" t="str">
        <f t="shared" si="0"/>
        <v>Robrecht Bothuyne</v>
      </c>
      <c r="B15" s="7" t="s">
        <v>356</v>
      </c>
      <c r="C15" t="s">
        <v>357</v>
      </c>
      <c r="D15" t="s">
        <v>29</v>
      </c>
      <c r="E15" s="8">
        <v>45</v>
      </c>
      <c r="F15" s="7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 s="8">
        <v>0</v>
      </c>
      <c r="P15" t="s">
        <v>458</v>
      </c>
    </row>
    <row r="16" spans="1:16" x14ac:dyDescent="0.3">
      <c r="A16" t="str">
        <f t="shared" si="0"/>
        <v>Nabil Boukili</v>
      </c>
      <c r="B16" s="7" t="s">
        <v>311</v>
      </c>
      <c r="C16" t="s">
        <v>312</v>
      </c>
      <c r="D16" t="s">
        <v>147</v>
      </c>
      <c r="E16" s="8">
        <v>98</v>
      </c>
      <c r="F16" s="7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s="8">
        <v>0</v>
      </c>
      <c r="P16" t="s">
        <v>459</v>
      </c>
    </row>
    <row r="17" spans="1:16" x14ac:dyDescent="0.3">
      <c r="A17" t="str">
        <f t="shared" si="0"/>
        <v>Jan Briers</v>
      </c>
      <c r="B17" s="7" t="s">
        <v>182</v>
      </c>
      <c r="C17" t="s">
        <v>181</v>
      </c>
      <c r="D17" t="s">
        <v>29</v>
      </c>
      <c r="E17" s="8">
        <v>45</v>
      </c>
      <c r="F17" s="7">
        <v>0</v>
      </c>
      <c r="G17">
        <v>1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0</v>
      </c>
      <c r="O17" s="8">
        <v>0</v>
      </c>
      <c r="P17">
        <v>99</v>
      </c>
    </row>
    <row r="18" spans="1:16" x14ac:dyDescent="0.3">
      <c r="A18" t="str">
        <f t="shared" si="0"/>
        <v>Jo Brouns</v>
      </c>
      <c r="B18" s="9" t="s">
        <v>197</v>
      </c>
      <c r="C18" t="s">
        <v>198</v>
      </c>
      <c r="D18" t="s">
        <v>29</v>
      </c>
      <c r="E18" s="8">
        <v>47</v>
      </c>
      <c r="F18" s="7">
        <v>0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 s="8">
        <v>0</v>
      </c>
      <c r="P18" t="s">
        <v>460</v>
      </c>
    </row>
    <row r="19" spans="1:16" x14ac:dyDescent="0.3">
      <c r="A19" t="str">
        <f t="shared" si="0"/>
        <v>Karin Brouwers</v>
      </c>
      <c r="B19" s="7" t="s">
        <v>210</v>
      </c>
      <c r="C19" t="s">
        <v>211</v>
      </c>
      <c r="D19" t="s">
        <v>29</v>
      </c>
      <c r="E19" s="8">
        <v>45</v>
      </c>
      <c r="F19" s="7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 s="8">
        <v>0</v>
      </c>
      <c r="P19" t="s">
        <v>461</v>
      </c>
    </row>
    <row r="20" spans="1:16" x14ac:dyDescent="0.3">
      <c r="A20" t="str">
        <f t="shared" si="0"/>
        <v>Filip Brusselmans</v>
      </c>
      <c r="B20" s="7" t="s">
        <v>130</v>
      </c>
      <c r="C20" t="s">
        <v>129</v>
      </c>
      <c r="D20" t="s">
        <v>17</v>
      </c>
      <c r="E20" s="8">
        <v>24</v>
      </c>
      <c r="F20" s="7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8">
        <v>0</v>
      </c>
      <c r="P20" t="s">
        <v>462</v>
      </c>
    </row>
    <row r="21" spans="1:16" x14ac:dyDescent="0.3">
      <c r="A21" t="str">
        <f t="shared" si="0"/>
        <v>Katleen Bury</v>
      </c>
      <c r="B21" s="7" t="s">
        <v>226</v>
      </c>
      <c r="C21" t="s">
        <v>227</v>
      </c>
      <c r="D21" t="s">
        <v>17</v>
      </c>
      <c r="E21" s="8">
        <v>24</v>
      </c>
      <c r="F21" s="7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8">
        <v>0</v>
      </c>
      <c r="P21" t="s">
        <v>463</v>
      </c>
    </row>
    <row r="22" spans="1:16" x14ac:dyDescent="0.3">
      <c r="A22" t="str">
        <f t="shared" si="0"/>
        <v>Peter Buysrogge</v>
      </c>
      <c r="B22" s="7" t="s">
        <v>334</v>
      </c>
      <c r="C22" t="s">
        <v>335</v>
      </c>
      <c r="D22" t="s">
        <v>27</v>
      </c>
      <c r="E22" s="8">
        <v>47</v>
      </c>
      <c r="F22" s="7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 s="8">
        <v>0</v>
      </c>
      <c r="P22">
        <v>99</v>
      </c>
    </row>
    <row r="23" spans="1:16" x14ac:dyDescent="0.3">
      <c r="A23" t="str">
        <f t="shared" si="0"/>
        <v>Yves Buysse</v>
      </c>
      <c r="B23" s="7" t="s">
        <v>443</v>
      </c>
      <c r="C23" t="s">
        <v>444</v>
      </c>
      <c r="D23" t="s">
        <v>17</v>
      </c>
      <c r="E23" s="8">
        <v>24</v>
      </c>
      <c r="F23" s="7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8">
        <v>0</v>
      </c>
      <c r="P23" t="s">
        <v>464</v>
      </c>
    </row>
    <row r="24" spans="1:16" x14ac:dyDescent="0.3">
      <c r="A24" t="str">
        <f t="shared" si="0"/>
        <v>Kim Buyst</v>
      </c>
      <c r="B24" s="7" t="s">
        <v>232</v>
      </c>
      <c r="C24" t="s">
        <v>233</v>
      </c>
      <c r="D24" t="s">
        <v>31</v>
      </c>
      <c r="E24" s="8">
        <v>51</v>
      </c>
      <c r="F24" s="7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 s="8">
        <v>0</v>
      </c>
      <c r="P24" t="s">
        <v>465</v>
      </c>
    </row>
    <row r="25" spans="1:16" x14ac:dyDescent="0.3">
      <c r="A25" t="str">
        <f t="shared" si="0"/>
        <v>Kristof Calvo</v>
      </c>
      <c r="B25" s="7" t="s">
        <v>247</v>
      </c>
      <c r="C25" t="s">
        <v>248</v>
      </c>
      <c r="D25" t="s">
        <v>31</v>
      </c>
      <c r="E25" s="8">
        <v>51</v>
      </c>
      <c r="F25" s="7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 s="8">
        <v>0</v>
      </c>
      <c r="P25" t="s">
        <v>466</v>
      </c>
    </row>
    <row r="26" spans="1:16" x14ac:dyDescent="0.3">
      <c r="A26" t="str">
        <f t="shared" si="0"/>
        <v>Lode Ceyssens</v>
      </c>
      <c r="B26" s="7" t="s">
        <v>264</v>
      </c>
      <c r="C26" t="s">
        <v>265</v>
      </c>
      <c r="D26" t="s">
        <v>29</v>
      </c>
      <c r="E26" s="8">
        <v>45</v>
      </c>
      <c r="F26" s="7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 s="8">
        <v>0</v>
      </c>
      <c r="P26">
        <v>99</v>
      </c>
    </row>
    <row r="27" spans="1:16" x14ac:dyDescent="0.3">
      <c r="A27" t="str">
        <f t="shared" si="0"/>
        <v>Allessia Claes</v>
      </c>
      <c r="B27" s="7" t="s">
        <v>25</v>
      </c>
      <c r="C27" t="s">
        <v>26</v>
      </c>
      <c r="D27" t="s">
        <v>27</v>
      </c>
      <c r="E27" s="8">
        <v>47</v>
      </c>
      <c r="F27" s="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 s="8">
        <v>0</v>
      </c>
      <c r="P27">
        <v>99</v>
      </c>
    </row>
    <row r="28" spans="1:16" x14ac:dyDescent="0.3">
      <c r="A28" t="str">
        <f t="shared" si="0"/>
        <v>Bart Claes</v>
      </c>
      <c r="B28" s="7" t="s">
        <v>25</v>
      </c>
      <c r="C28" t="s">
        <v>57</v>
      </c>
      <c r="D28" t="s">
        <v>17</v>
      </c>
      <c r="E28" s="8">
        <v>24</v>
      </c>
      <c r="F28" s="7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s="8">
        <v>0</v>
      </c>
      <c r="P28" t="s">
        <v>467</v>
      </c>
    </row>
    <row r="29" spans="1:16" x14ac:dyDescent="0.3">
      <c r="A29" t="str">
        <f t="shared" si="0"/>
        <v>Mieke Claes</v>
      </c>
      <c r="B29" s="7" t="s">
        <v>25</v>
      </c>
      <c r="C29" t="s">
        <v>310</v>
      </c>
      <c r="D29" t="s">
        <v>27</v>
      </c>
      <c r="E29" s="8">
        <v>47</v>
      </c>
      <c r="F29" s="7">
        <v>0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 s="8">
        <v>0</v>
      </c>
      <c r="P29">
        <v>99</v>
      </c>
    </row>
    <row r="30" spans="1:16" x14ac:dyDescent="0.3">
      <c r="A30" t="str">
        <f t="shared" si="0"/>
        <v>Arnout Coel</v>
      </c>
      <c r="B30" s="7" t="s">
        <v>50</v>
      </c>
      <c r="C30" t="s">
        <v>51</v>
      </c>
      <c r="D30" t="s">
        <v>27</v>
      </c>
      <c r="E30" s="8">
        <v>47</v>
      </c>
      <c r="F30" s="7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 s="8">
        <v>0</v>
      </c>
      <c r="P30">
        <v>99</v>
      </c>
    </row>
    <row r="31" spans="1:16" x14ac:dyDescent="0.3">
      <c r="A31" t="str">
        <f t="shared" si="0"/>
        <v>Steven Coenegrachts</v>
      </c>
      <c r="B31" s="7" t="s">
        <v>388</v>
      </c>
      <c r="C31" t="s">
        <v>389</v>
      </c>
      <c r="D31" t="s">
        <v>21</v>
      </c>
      <c r="E31" s="8">
        <v>42</v>
      </c>
      <c r="F31" s="7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 s="8">
        <v>0</v>
      </c>
      <c r="P31" t="s">
        <v>468</v>
      </c>
    </row>
    <row r="32" spans="1:16" x14ac:dyDescent="0.3">
      <c r="A32" t="str">
        <f t="shared" si="0"/>
        <v>Joachim Coens</v>
      </c>
      <c r="B32" s="7" t="s">
        <v>199</v>
      </c>
      <c r="C32" t="s">
        <v>200</v>
      </c>
      <c r="D32" t="s">
        <v>29</v>
      </c>
      <c r="E32" s="8">
        <v>45</v>
      </c>
      <c r="F32" s="7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0</v>
      </c>
      <c r="N32">
        <v>0</v>
      </c>
      <c r="O32" s="8">
        <v>1</v>
      </c>
      <c r="P32" t="s">
        <v>469</v>
      </c>
    </row>
    <row r="33" spans="1:16" x14ac:dyDescent="0.3">
      <c r="A33" t="str">
        <f t="shared" si="0"/>
        <v>Gaby Colebunders</v>
      </c>
      <c r="B33" s="7" t="s">
        <v>145</v>
      </c>
      <c r="C33" t="s">
        <v>146</v>
      </c>
      <c r="D33" t="s">
        <v>147</v>
      </c>
      <c r="E33" s="8">
        <v>98</v>
      </c>
      <c r="F33" s="7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s="8">
        <v>0</v>
      </c>
      <c r="P33" t="s">
        <v>470</v>
      </c>
    </row>
    <row r="34" spans="1:16" x14ac:dyDescent="0.3">
      <c r="A34" t="str">
        <f t="shared" si="0"/>
        <v>Cathy Coudyser</v>
      </c>
      <c r="B34" s="7" t="s">
        <v>86</v>
      </c>
      <c r="C34" t="s">
        <v>87</v>
      </c>
      <c r="D34" t="s">
        <v>27</v>
      </c>
      <c r="E34" s="8">
        <v>47</v>
      </c>
      <c r="F34" s="7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 s="8">
        <v>0</v>
      </c>
      <c r="P34">
        <v>99</v>
      </c>
    </row>
    <row r="35" spans="1:16" x14ac:dyDescent="0.3">
      <c r="A35" t="str">
        <f t="shared" si="0"/>
        <v>Barbara Creemers</v>
      </c>
      <c r="B35" s="7" t="s">
        <v>55</v>
      </c>
      <c r="C35" t="s">
        <v>54</v>
      </c>
      <c r="D35" t="s">
        <v>31</v>
      </c>
      <c r="E35" s="8">
        <v>51</v>
      </c>
      <c r="F35" s="7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 s="8">
        <v>0</v>
      </c>
      <c r="P35">
        <v>99</v>
      </c>
    </row>
    <row r="36" spans="1:16" x14ac:dyDescent="0.3">
      <c r="A36" t="str">
        <f t="shared" si="0"/>
        <v>Hilde Crevits</v>
      </c>
      <c r="B36" s="9" t="s">
        <v>171</v>
      </c>
      <c r="C36" t="s">
        <v>172</v>
      </c>
      <c r="D36" t="s">
        <v>29</v>
      </c>
      <c r="E36" s="8">
        <v>45</v>
      </c>
      <c r="F36" s="7">
        <v>0</v>
      </c>
      <c r="G36">
        <v>0</v>
      </c>
      <c r="H36">
        <v>1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 s="8">
        <v>0</v>
      </c>
      <c r="P36">
        <v>99</v>
      </c>
    </row>
    <row r="37" spans="1:16" x14ac:dyDescent="0.3">
      <c r="A37" t="str">
        <f t="shared" si="0"/>
        <v>Steven Creyelman</v>
      </c>
      <c r="B37" s="9" t="s">
        <v>132</v>
      </c>
      <c r="C37" t="s">
        <v>389</v>
      </c>
      <c r="D37" t="s">
        <v>17</v>
      </c>
      <c r="E37" s="8">
        <v>24</v>
      </c>
      <c r="F37" s="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s="8">
        <v>0</v>
      </c>
      <c r="P37" t="s">
        <v>471</v>
      </c>
    </row>
    <row r="38" spans="1:16" x14ac:dyDescent="0.3">
      <c r="A38" t="str">
        <f t="shared" si="0"/>
        <v>Greet Daems</v>
      </c>
      <c r="B38" s="7" t="s">
        <v>152</v>
      </c>
      <c r="C38" t="s">
        <v>153</v>
      </c>
      <c r="D38" t="s">
        <v>147</v>
      </c>
      <c r="E38" s="8">
        <v>98</v>
      </c>
      <c r="F38" s="7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s="8">
        <v>0</v>
      </c>
      <c r="P38">
        <v>99</v>
      </c>
    </row>
    <row r="39" spans="1:16" x14ac:dyDescent="0.3">
      <c r="A39" t="str">
        <f t="shared" si="0"/>
        <v>Benjamin Dalle</v>
      </c>
      <c r="B39" s="9" t="s">
        <v>67</v>
      </c>
      <c r="C39" t="s">
        <v>68</v>
      </c>
      <c r="D39" t="s">
        <v>29</v>
      </c>
      <c r="E39" s="8">
        <v>45</v>
      </c>
      <c r="F39" s="7">
        <v>0</v>
      </c>
      <c r="G39">
        <v>0</v>
      </c>
      <c r="H39">
        <v>1</v>
      </c>
      <c r="I39">
        <v>0</v>
      </c>
      <c r="J39">
        <v>0</v>
      </c>
      <c r="K39">
        <v>1</v>
      </c>
      <c r="L39">
        <v>1</v>
      </c>
      <c r="M39">
        <v>0</v>
      </c>
      <c r="N39">
        <v>0</v>
      </c>
      <c r="O39" s="8">
        <v>0</v>
      </c>
      <c r="P39" t="s">
        <v>472</v>
      </c>
    </row>
    <row r="40" spans="1:16" x14ac:dyDescent="0.3">
      <c r="A40" t="str">
        <f t="shared" si="0"/>
        <v>Roberto D'Amico</v>
      </c>
      <c r="B40" s="7" t="s">
        <v>354</v>
      </c>
      <c r="C40" t="s">
        <v>355</v>
      </c>
      <c r="D40" t="s">
        <v>147</v>
      </c>
      <c r="E40" s="8">
        <v>98</v>
      </c>
      <c r="F40" s="7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s="8">
        <v>0</v>
      </c>
      <c r="P40" t="s">
        <v>473</v>
      </c>
    </row>
    <row r="41" spans="1:16" x14ac:dyDescent="0.3">
      <c r="A41" t="str">
        <f t="shared" si="0"/>
        <v>Johan Danen</v>
      </c>
      <c r="B41" s="7" t="s">
        <v>201</v>
      </c>
      <c r="C41" t="s">
        <v>202</v>
      </c>
      <c r="D41" t="s">
        <v>31</v>
      </c>
      <c r="E41" s="8">
        <v>51</v>
      </c>
      <c r="F41" s="7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 s="8">
        <v>0</v>
      </c>
      <c r="P41">
        <v>99</v>
      </c>
    </row>
    <row r="42" spans="1:16" x14ac:dyDescent="0.3">
      <c r="A42" t="str">
        <f t="shared" si="0"/>
        <v>Koen Daniëls</v>
      </c>
      <c r="B42" s="7" t="s">
        <v>238</v>
      </c>
      <c r="C42" t="s">
        <v>237</v>
      </c>
      <c r="D42" t="s">
        <v>27</v>
      </c>
      <c r="E42" s="8">
        <v>47</v>
      </c>
      <c r="F42" s="7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 s="8">
        <v>0</v>
      </c>
      <c r="P42">
        <v>99</v>
      </c>
    </row>
    <row r="43" spans="1:16" x14ac:dyDescent="0.3">
      <c r="B43" s="9" t="s">
        <v>572</v>
      </c>
      <c r="C43" t="s">
        <v>340</v>
      </c>
      <c r="D43" t="s">
        <v>21</v>
      </c>
      <c r="E43" s="8"/>
      <c r="F43" s="7"/>
      <c r="O43" s="8"/>
      <c r="P43">
        <v>99</v>
      </c>
    </row>
    <row r="44" spans="1:16" x14ac:dyDescent="0.3">
      <c r="A44" t="str">
        <f t="shared" ref="A44:A74" si="1">CONCATENATE(C44," ",B44)</f>
        <v>Maggie De Block</v>
      </c>
      <c r="B44" s="9" t="s">
        <v>278</v>
      </c>
      <c r="C44" t="s">
        <v>279</v>
      </c>
      <c r="D44" t="s">
        <v>21</v>
      </c>
      <c r="E44" s="8">
        <v>42</v>
      </c>
      <c r="F44" s="7">
        <v>0</v>
      </c>
      <c r="G44">
        <v>1</v>
      </c>
      <c r="H44">
        <v>0</v>
      </c>
      <c r="I44">
        <v>0</v>
      </c>
      <c r="J44">
        <v>0</v>
      </c>
      <c r="K44">
        <v>1</v>
      </c>
      <c r="L44">
        <v>1</v>
      </c>
      <c r="M44">
        <v>0</v>
      </c>
      <c r="N44">
        <v>0</v>
      </c>
      <c r="O44" s="8">
        <v>0</v>
      </c>
      <c r="P44">
        <v>99</v>
      </c>
    </row>
    <row r="45" spans="1:16" x14ac:dyDescent="0.3">
      <c r="A45" t="str">
        <f t="shared" si="1"/>
        <v>Piet De Bruyn</v>
      </c>
      <c r="B45" s="7" t="s">
        <v>342</v>
      </c>
      <c r="C45" t="s">
        <v>343</v>
      </c>
      <c r="D45" t="s">
        <v>27</v>
      </c>
      <c r="E45" s="8">
        <v>47</v>
      </c>
      <c r="F45" s="7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 s="8">
        <v>0</v>
      </c>
      <c r="P45">
        <v>99</v>
      </c>
    </row>
    <row r="46" spans="1:16" x14ac:dyDescent="0.3">
      <c r="A46" t="str">
        <f t="shared" si="1"/>
        <v>Robby De Caluwé</v>
      </c>
      <c r="B46" s="7" t="s">
        <v>352</v>
      </c>
      <c r="C46" t="s">
        <v>353</v>
      </c>
      <c r="D46" t="s">
        <v>21</v>
      </c>
      <c r="E46" s="8">
        <v>42</v>
      </c>
      <c r="F46" s="7">
        <v>0</v>
      </c>
      <c r="G46">
        <v>1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 s="8">
        <v>0</v>
      </c>
      <c r="P46" t="s">
        <v>474</v>
      </c>
    </row>
    <row r="47" spans="1:16" x14ac:dyDescent="0.3">
      <c r="A47" t="str">
        <f t="shared" si="1"/>
        <v>Inez De Coninck</v>
      </c>
      <c r="B47" s="7" t="s">
        <v>179</v>
      </c>
      <c r="C47" t="s">
        <v>180</v>
      </c>
      <c r="D47" t="s">
        <v>27</v>
      </c>
      <c r="E47" s="8">
        <v>47</v>
      </c>
      <c r="F47" s="7">
        <v>1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 s="8">
        <v>0</v>
      </c>
      <c r="P47">
        <v>99</v>
      </c>
    </row>
    <row r="48" spans="1:16" x14ac:dyDescent="0.3">
      <c r="A48" t="str">
        <f t="shared" si="1"/>
        <v>De Crem Pieter</v>
      </c>
      <c r="B48" s="7" t="s">
        <v>344</v>
      </c>
      <c r="C48" t="s">
        <v>573</v>
      </c>
      <c r="D48" t="s">
        <v>29</v>
      </c>
      <c r="E48" s="8"/>
      <c r="F48" s="7"/>
      <c r="O48" s="8"/>
      <c r="P48">
        <v>99</v>
      </c>
    </row>
    <row r="49" spans="1:16" x14ac:dyDescent="0.3">
      <c r="A49" t="str">
        <f t="shared" si="1"/>
        <v>Alexander De Croo</v>
      </c>
      <c r="B49" s="9" t="s">
        <v>19</v>
      </c>
      <c r="C49" t="s">
        <v>20</v>
      </c>
      <c r="D49" t="s">
        <v>21</v>
      </c>
      <c r="E49" s="8">
        <v>42</v>
      </c>
      <c r="F49" s="7">
        <v>0</v>
      </c>
      <c r="G49">
        <v>0</v>
      </c>
      <c r="H49">
        <v>0</v>
      </c>
      <c r="I49">
        <v>1</v>
      </c>
      <c r="J49">
        <v>0</v>
      </c>
      <c r="K49">
        <v>1</v>
      </c>
      <c r="L49">
        <v>1</v>
      </c>
      <c r="M49">
        <v>0</v>
      </c>
      <c r="N49">
        <v>1</v>
      </c>
      <c r="O49" s="8">
        <v>0</v>
      </c>
      <c r="P49" t="s">
        <v>475</v>
      </c>
    </row>
    <row r="50" spans="1:16" x14ac:dyDescent="0.3">
      <c r="A50" t="str">
        <f t="shared" si="1"/>
        <v>Herman De Croo</v>
      </c>
      <c r="B50" s="7" t="s">
        <v>19</v>
      </c>
      <c r="C50" t="s">
        <v>168</v>
      </c>
      <c r="D50" t="s">
        <v>21</v>
      </c>
      <c r="E50" s="8">
        <v>42</v>
      </c>
      <c r="F50" s="7">
        <v>1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  <c r="M50">
        <v>0</v>
      </c>
      <c r="N50">
        <v>0</v>
      </c>
      <c r="O50" s="8">
        <v>0</v>
      </c>
      <c r="P50">
        <v>99</v>
      </c>
    </row>
    <row r="51" spans="1:16" x14ac:dyDescent="0.3">
      <c r="A51" t="str">
        <f t="shared" si="1"/>
        <v>Jean-Jacques De Gucht</v>
      </c>
      <c r="B51" s="7" t="s">
        <v>187</v>
      </c>
      <c r="C51" t="s">
        <v>188</v>
      </c>
      <c r="D51" t="s">
        <v>21</v>
      </c>
      <c r="E51" s="8">
        <v>42</v>
      </c>
      <c r="F51" s="7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0</v>
      </c>
      <c r="N51">
        <v>0</v>
      </c>
      <c r="O51" s="8">
        <v>0</v>
      </c>
      <c r="P51">
        <v>99</v>
      </c>
    </row>
    <row r="52" spans="1:16" x14ac:dyDescent="0.3">
      <c r="A52" t="str">
        <f t="shared" si="1"/>
        <v>Tania De Jonge</v>
      </c>
      <c r="B52" s="7" t="s">
        <v>397</v>
      </c>
      <c r="C52" t="s">
        <v>398</v>
      </c>
      <c r="D52" t="s">
        <v>21</v>
      </c>
      <c r="E52" s="8">
        <v>42</v>
      </c>
      <c r="F52" s="7">
        <v>0</v>
      </c>
      <c r="G52">
        <v>1</v>
      </c>
      <c r="H52">
        <v>0</v>
      </c>
      <c r="I52">
        <v>0</v>
      </c>
      <c r="J52">
        <v>0</v>
      </c>
      <c r="K52">
        <v>1</v>
      </c>
      <c r="L52">
        <v>1</v>
      </c>
      <c r="M52">
        <v>0</v>
      </c>
      <c r="N52">
        <v>0</v>
      </c>
      <c r="O52" s="8">
        <v>0</v>
      </c>
      <c r="P52" t="s">
        <v>476</v>
      </c>
    </row>
    <row r="53" spans="1:16" x14ac:dyDescent="0.3">
      <c r="A53" t="str">
        <f t="shared" si="1"/>
        <v>Kurt De Loor</v>
      </c>
      <c r="B53" s="7" t="s">
        <v>250</v>
      </c>
      <c r="C53" t="s">
        <v>251</v>
      </c>
      <c r="D53" t="s">
        <v>18</v>
      </c>
      <c r="E53" s="8">
        <v>33</v>
      </c>
      <c r="F53" s="7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 s="8">
        <v>0</v>
      </c>
      <c r="P53">
        <v>99</v>
      </c>
    </row>
    <row r="54" spans="1:16" x14ac:dyDescent="0.3">
      <c r="A54" t="str">
        <f t="shared" si="1"/>
        <v>Ann De Martelaer</v>
      </c>
      <c r="B54" s="7" t="s">
        <v>39</v>
      </c>
      <c r="C54" t="s">
        <v>38</v>
      </c>
      <c r="D54" t="s">
        <v>31</v>
      </c>
      <c r="E54" s="8">
        <v>51</v>
      </c>
      <c r="F54" s="7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 s="8">
        <v>0</v>
      </c>
      <c r="P54" t="s">
        <v>477</v>
      </c>
    </row>
    <row r="55" spans="1:16" x14ac:dyDescent="0.3">
      <c r="A55" t="str">
        <f t="shared" si="1"/>
        <v>Tom De Meester</v>
      </c>
      <c r="B55" s="7" t="s">
        <v>411</v>
      </c>
      <c r="C55" t="s">
        <v>412</v>
      </c>
      <c r="D55" t="s">
        <v>147</v>
      </c>
      <c r="E55" s="8">
        <v>98</v>
      </c>
      <c r="F55" s="7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s="8">
        <v>0</v>
      </c>
      <c r="P55" t="s">
        <v>478</v>
      </c>
    </row>
    <row r="56" spans="1:16" x14ac:dyDescent="0.3">
      <c r="A56" t="str">
        <f t="shared" si="1"/>
        <v>Nicole de Moor</v>
      </c>
      <c r="B56" s="9" t="s">
        <v>324</v>
      </c>
      <c r="C56" t="s">
        <v>325</v>
      </c>
      <c r="D56" t="s">
        <v>29</v>
      </c>
      <c r="E56" s="8">
        <v>45</v>
      </c>
      <c r="F56" s="7">
        <v>0</v>
      </c>
      <c r="G56">
        <v>0</v>
      </c>
      <c r="H56">
        <v>0</v>
      </c>
      <c r="I56">
        <v>1</v>
      </c>
      <c r="J56">
        <v>0</v>
      </c>
      <c r="K56">
        <v>1</v>
      </c>
      <c r="L56">
        <v>1</v>
      </c>
      <c r="M56">
        <v>0</v>
      </c>
      <c r="N56">
        <v>0</v>
      </c>
      <c r="O56" s="8">
        <v>0</v>
      </c>
      <c r="P56">
        <v>99</v>
      </c>
    </row>
    <row r="57" spans="1:16" x14ac:dyDescent="0.3">
      <c r="A57" t="str">
        <f t="shared" si="1"/>
        <v>Jenne De Potter</v>
      </c>
      <c r="B57" s="7" t="s">
        <v>191</v>
      </c>
      <c r="C57" t="s">
        <v>192</v>
      </c>
      <c r="D57" t="s">
        <v>29</v>
      </c>
      <c r="E57" s="8">
        <v>45</v>
      </c>
      <c r="F57" s="7">
        <v>1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0</v>
      </c>
      <c r="N57">
        <v>0</v>
      </c>
      <c r="O57" s="8">
        <v>0</v>
      </c>
      <c r="P57">
        <v>99</v>
      </c>
    </row>
    <row r="58" spans="1:16" x14ac:dyDescent="0.3">
      <c r="A58" t="str">
        <f t="shared" si="1"/>
        <v>Immanuel De Reuse</v>
      </c>
      <c r="B58" s="7" t="s">
        <v>177</v>
      </c>
      <c r="C58" t="s">
        <v>178</v>
      </c>
      <c r="D58" t="s">
        <v>17</v>
      </c>
      <c r="E58" s="8">
        <v>24</v>
      </c>
      <c r="F58" s="7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s="8">
        <v>0</v>
      </c>
      <c r="P58">
        <v>99</v>
      </c>
    </row>
    <row r="59" spans="1:16" x14ac:dyDescent="0.3">
      <c r="A59" t="str">
        <f t="shared" si="1"/>
        <v>Annick De Ridder</v>
      </c>
      <c r="B59" s="7" t="s">
        <v>46</v>
      </c>
      <c r="C59" t="s">
        <v>47</v>
      </c>
      <c r="D59" t="s">
        <v>27</v>
      </c>
      <c r="E59" s="8">
        <v>47</v>
      </c>
      <c r="F59" s="7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 s="8">
        <v>0</v>
      </c>
      <c r="P59" t="s">
        <v>479</v>
      </c>
    </row>
    <row r="60" spans="1:16" x14ac:dyDescent="0.3">
      <c r="A60" t="str">
        <f t="shared" si="1"/>
        <v>Stijn De Roo</v>
      </c>
      <c r="B60" s="7" t="s">
        <v>395</v>
      </c>
      <c r="C60" t="s">
        <v>394</v>
      </c>
      <c r="D60" t="s">
        <v>29</v>
      </c>
      <c r="E60" s="8">
        <v>45</v>
      </c>
      <c r="F60" s="7">
        <v>1</v>
      </c>
      <c r="G60">
        <v>0</v>
      </c>
      <c r="H60">
        <v>0</v>
      </c>
      <c r="I60">
        <v>0</v>
      </c>
      <c r="J60">
        <v>0</v>
      </c>
      <c r="K60">
        <v>1</v>
      </c>
      <c r="L60">
        <v>1</v>
      </c>
      <c r="M60">
        <v>0</v>
      </c>
      <c r="N60">
        <v>0</v>
      </c>
      <c r="O60" s="8">
        <v>0</v>
      </c>
      <c r="P60">
        <v>99</v>
      </c>
    </row>
    <row r="61" spans="1:16" x14ac:dyDescent="0.3">
      <c r="A61" t="str">
        <f t="shared" si="1"/>
        <v>Peter De Roover</v>
      </c>
      <c r="B61" s="7" t="s">
        <v>336</v>
      </c>
      <c r="C61" t="s">
        <v>335</v>
      </c>
      <c r="D61" t="s">
        <v>27</v>
      </c>
      <c r="E61" s="8">
        <v>47</v>
      </c>
      <c r="F61" s="7">
        <v>0</v>
      </c>
      <c r="G61">
        <v>1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 s="8">
        <v>0</v>
      </c>
      <c r="P61">
        <v>99</v>
      </c>
    </row>
    <row r="62" spans="1:16" x14ac:dyDescent="0.3">
      <c r="A62" t="str">
        <f t="shared" si="1"/>
        <v>Maaike De Rudder</v>
      </c>
      <c r="B62" s="7" t="s">
        <v>273</v>
      </c>
      <c r="C62" t="s">
        <v>274</v>
      </c>
      <c r="D62" t="s">
        <v>29</v>
      </c>
      <c r="E62" s="8">
        <v>45</v>
      </c>
      <c r="F62" s="7">
        <v>1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0</v>
      </c>
      <c r="N62">
        <v>0</v>
      </c>
      <c r="O62" s="8">
        <v>0</v>
      </c>
      <c r="P62" t="s">
        <v>480</v>
      </c>
    </row>
    <row r="63" spans="1:16" x14ac:dyDescent="0.3">
      <c r="A63" t="str">
        <f t="shared" si="1"/>
        <v>Pieter De Spiegeleer</v>
      </c>
      <c r="B63" s="7" t="s">
        <v>345</v>
      </c>
      <c r="C63" t="s">
        <v>344</v>
      </c>
      <c r="D63" t="s">
        <v>17</v>
      </c>
      <c r="E63" s="8">
        <v>24</v>
      </c>
      <c r="F63" s="7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s="8">
        <v>0</v>
      </c>
      <c r="P63" t="s">
        <v>481</v>
      </c>
    </row>
    <row r="64" spans="1:16" x14ac:dyDescent="0.3">
      <c r="A64" t="str">
        <f t="shared" si="1"/>
        <v>Petra De Sutter</v>
      </c>
      <c r="B64" s="9" t="s">
        <v>338</v>
      </c>
      <c r="C64" t="s">
        <v>339</v>
      </c>
      <c r="D64" t="s">
        <v>31</v>
      </c>
      <c r="E64" s="8">
        <v>23</v>
      </c>
      <c r="F64" s="7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1</v>
      </c>
      <c r="M64">
        <v>0</v>
      </c>
      <c r="N64">
        <v>0</v>
      </c>
      <c r="O64" s="8">
        <v>0</v>
      </c>
      <c r="P64" t="s">
        <v>482</v>
      </c>
    </row>
    <row r="65" spans="1:16" x14ac:dyDescent="0.3">
      <c r="A65" t="str">
        <f t="shared" si="1"/>
        <v>Maarten De Veuster</v>
      </c>
      <c r="B65" s="7" t="s">
        <v>276</v>
      </c>
      <c r="C65" t="s">
        <v>277</v>
      </c>
      <c r="D65" t="s">
        <v>27</v>
      </c>
      <c r="E65" s="8">
        <v>47</v>
      </c>
      <c r="F65" s="7">
        <v>1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 s="8">
        <v>0</v>
      </c>
      <c r="P65">
        <v>99</v>
      </c>
    </row>
    <row r="66" spans="1:16" x14ac:dyDescent="0.3">
      <c r="A66" t="str">
        <f t="shared" si="1"/>
        <v>Maaike De Vreese</v>
      </c>
      <c r="B66" s="7" t="s">
        <v>275</v>
      </c>
      <c r="C66" t="s">
        <v>274</v>
      </c>
      <c r="D66" t="s">
        <v>27</v>
      </c>
      <c r="E66" s="8">
        <v>47</v>
      </c>
      <c r="F66" s="7">
        <v>1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 s="8">
        <v>0</v>
      </c>
      <c r="P66">
        <v>99</v>
      </c>
    </row>
    <row r="67" spans="1:16" x14ac:dyDescent="0.3">
      <c r="A67" t="str">
        <f t="shared" si="1"/>
        <v>Wouter De Vriendt</v>
      </c>
      <c r="B67" s="7" t="s">
        <v>436</v>
      </c>
      <c r="C67" t="s">
        <v>435</v>
      </c>
      <c r="D67" t="s">
        <v>31</v>
      </c>
      <c r="E67" s="8">
        <v>51</v>
      </c>
      <c r="F67" s="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 s="8">
        <v>0</v>
      </c>
      <c r="P67">
        <v>99</v>
      </c>
    </row>
    <row r="68" spans="1:16" x14ac:dyDescent="0.3">
      <c r="A68" t="str">
        <f t="shared" si="1"/>
        <v>Gwenny De Vroe</v>
      </c>
      <c r="B68" s="7" t="s">
        <v>158</v>
      </c>
      <c r="C68" t="s">
        <v>159</v>
      </c>
      <c r="D68" t="s">
        <v>21</v>
      </c>
      <c r="E68" s="8">
        <v>42</v>
      </c>
      <c r="F68" s="7">
        <v>1</v>
      </c>
      <c r="G68">
        <v>0</v>
      </c>
      <c r="H68">
        <v>0</v>
      </c>
      <c r="I68">
        <v>0</v>
      </c>
      <c r="J68">
        <v>0</v>
      </c>
      <c r="K68">
        <v>1</v>
      </c>
      <c r="L68">
        <v>1</v>
      </c>
      <c r="M68">
        <v>0</v>
      </c>
      <c r="N68">
        <v>0</v>
      </c>
      <c r="O68" s="8">
        <v>0</v>
      </c>
      <c r="P68" t="s">
        <v>483</v>
      </c>
    </row>
    <row r="69" spans="1:16" x14ac:dyDescent="0.3">
      <c r="A69" t="str">
        <f t="shared" si="1"/>
        <v>Steven De Vuyst</v>
      </c>
      <c r="B69" s="7" t="s">
        <v>390</v>
      </c>
      <c r="C69" t="s">
        <v>389</v>
      </c>
      <c r="D69" t="s">
        <v>147</v>
      </c>
      <c r="E69" s="8">
        <v>98</v>
      </c>
      <c r="F69" s="7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s="8">
        <v>0</v>
      </c>
      <c r="P69">
        <v>99</v>
      </c>
    </row>
    <row r="70" spans="1:16" x14ac:dyDescent="0.3">
      <c r="A70" t="str">
        <f t="shared" si="1"/>
        <v>Bart De Wever</v>
      </c>
      <c r="B70" s="7" t="s">
        <v>58</v>
      </c>
      <c r="C70" t="s">
        <v>57</v>
      </c>
      <c r="D70" t="s">
        <v>27</v>
      </c>
      <c r="E70" s="8">
        <v>47</v>
      </c>
      <c r="F70" s="7">
        <v>1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 s="8">
        <v>1</v>
      </c>
      <c r="P70">
        <v>99</v>
      </c>
    </row>
    <row r="71" spans="1:16" x14ac:dyDescent="0.3">
      <c r="A71" t="str">
        <f t="shared" si="1"/>
        <v>Sophie De Wit</v>
      </c>
      <c r="B71" s="7" t="s">
        <v>377</v>
      </c>
      <c r="C71" t="s">
        <v>378</v>
      </c>
      <c r="D71" t="s">
        <v>27</v>
      </c>
      <c r="E71" s="8">
        <v>47</v>
      </c>
      <c r="F71" s="7">
        <v>0</v>
      </c>
      <c r="G71">
        <v>1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 s="8">
        <v>0</v>
      </c>
      <c r="P71">
        <v>99</v>
      </c>
    </row>
    <row r="72" spans="1:16" x14ac:dyDescent="0.3">
      <c r="A72" t="str">
        <f t="shared" si="1"/>
        <v>Kim De Witte</v>
      </c>
      <c r="B72" s="7" t="s">
        <v>234</v>
      </c>
      <c r="C72" t="s">
        <v>233</v>
      </c>
      <c r="D72" t="s">
        <v>147</v>
      </c>
      <c r="E72" s="8">
        <v>98</v>
      </c>
      <c r="F72" s="7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s="8">
        <v>0</v>
      </c>
      <c r="P72" t="s">
        <v>484</v>
      </c>
    </row>
    <row r="73" spans="1:16" x14ac:dyDescent="0.3">
      <c r="A73" t="str">
        <f t="shared" si="1"/>
        <v>Johan Deckmyn</v>
      </c>
      <c r="B73" s="7" t="s">
        <v>203</v>
      </c>
      <c r="C73" t="s">
        <v>202</v>
      </c>
      <c r="D73" t="s">
        <v>17</v>
      </c>
      <c r="E73" s="8">
        <v>24</v>
      </c>
      <c r="F73" s="7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s="8">
        <v>0</v>
      </c>
      <c r="P73" t="s">
        <v>485</v>
      </c>
    </row>
    <row r="74" spans="1:16" x14ac:dyDescent="0.3">
      <c r="A74" t="str">
        <f t="shared" si="1"/>
        <v>Zuhal Demir</v>
      </c>
      <c r="B74" s="9" t="s">
        <v>445</v>
      </c>
      <c r="C74" t="s">
        <v>446</v>
      </c>
      <c r="D74" t="s">
        <v>27</v>
      </c>
      <c r="E74" s="8">
        <v>47</v>
      </c>
      <c r="F74" s="7">
        <v>0</v>
      </c>
      <c r="G74">
        <v>0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 s="8">
        <v>0</v>
      </c>
      <c r="P74" t="s">
        <v>486</v>
      </c>
    </row>
    <row r="75" spans="1:16" x14ac:dyDescent="0.3">
      <c r="B75" s="7" t="s">
        <v>574</v>
      </c>
      <c r="C75" t="s">
        <v>578</v>
      </c>
      <c r="D75" t="s">
        <v>579</v>
      </c>
      <c r="E75" s="8"/>
      <c r="F75" s="7"/>
      <c r="O75" s="8"/>
      <c r="P75" t="s">
        <v>580</v>
      </c>
    </row>
    <row r="76" spans="1:16" x14ac:dyDescent="0.3">
      <c r="A76" t="str">
        <f t="shared" ref="A76:A116" si="2">CONCATENATE(C76," ",B76)</f>
        <v>Franky Demon</v>
      </c>
      <c r="B76" s="7" t="s">
        <v>136</v>
      </c>
      <c r="C76" t="s">
        <v>137</v>
      </c>
      <c r="D76" t="s">
        <v>29</v>
      </c>
      <c r="E76" s="8">
        <v>45</v>
      </c>
      <c r="F76" s="7">
        <v>0</v>
      </c>
      <c r="G76">
        <v>1</v>
      </c>
      <c r="H76">
        <v>0</v>
      </c>
      <c r="I76">
        <v>0</v>
      </c>
      <c r="J76">
        <v>0</v>
      </c>
      <c r="K76">
        <v>1</v>
      </c>
      <c r="L76">
        <v>1</v>
      </c>
      <c r="M76">
        <v>0</v>
      </c>
      <c r="N76">
        <v>0</v>
      </c>
      <c r="O76" s="8">
        <v>0</v>
      </c>
      <c r="P76" t="s">
        <v>487</v>
      </c>
    </row>
    <row r="77" spans="1:16" x14ac:dyDescent="0.3">
      <c r="A77" t="str">
        <f t="shared" si="2"/>
        <v>Kathleen Depoorter</v>
      </c>
      <c r="B77" s="7" t="s">
        <v>218</v>
      </c>
      <c r="C77" t="s">
        <v>217</v>
      </c>
      <c r="D77" t="s">
        <v>27</v>
      </c>
      <c r="E77" s="8">
        <v>47</v>
      </c>
      <c r="F77" s="7">
        <v>0</v>
      </c>
      <c r="G77">
        <v>1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 s="8">
        <v>0</v>
      </c>
      <c r="P77" t="s">
        <v>488</v>
      </c>
    </row>
    <row r="78" spans="1:16" x14ac:dyDescent="0.3">
      <c r="A78" t="str">
        <f t="shared" si="2"/>
        <v>Ortwin Depoortere</v>
      </c>
      <c r="B78" s="7" t="s">
        <v>328</v>
      </c>
      <c r="C78" t="s">
        <v>329</v>
      </c>
      <c r="D78" t="s">
        <v>17</v>
      </c>
      <c r="E78" s="8">
        <v>24</v>
      </c>
      <c r="F78" s="7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s="8">
        <v>0</v>
      </c>
      <c r="P78" t="s">
        <v>489</v>
      </c>
    </row>
    <row r="79" spans="1:16" x14ac:dyDescent="0.3">
      <c r="A79" t="str">
        <f t="shared" si="2"/>
        <v>Melissa Depraetere</v>
      </c>
      <c r="B79" s="7" t="s">
        <v>302</v>
      </c>
      <c r="C79" t="s">
        <v>303</v>
      </c>
      <c r="D79" t="s">
        <v>18</v>
      </c>
      <c r="E79" s="8">
        <v>33</v>
      </c>
      <c r="F79" s="7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 s="8">
        <v>1</v>
      </c>
      <c r="P79" t="s">
        <v>490</v>
      </c>
    </row>
    <row r="80" spans="1:16" x14ac:dyDescent="0.3">
      <c r="A80" t="str">
        <f t="shared" si="2"/>
        <v>Patrick Dewael</v>
      </c>
      <c r="B80" s="7" t="s">
        <v>331</v>
      </c>
      <c r="C80" t="s">
        <v>330</v>
      </c>
      <c r="D80" t="s">
        <v>21</v>
      </c>
      <c r="E80" s="8">
        <v>42</v>
      </c>
      <c r="F80" s="7">
        <v>0</v>
      </c>
      <c r="G80">
        <v>1</v>
      </c>
      <c r="H80">
        <v>0</v>
      </c>
      <c r="I80">
        <v>0</v>
      </c>
      <c r="J80">
        <v>0</v>
      </c>
      <c r="K80">
        <v>1</v>
      </c>
      <c r="L80">
        <v>1</v>
      </c>
      <c r="M80">
        <v>0</v>
      </c>
      <c r="N80">
        <v>0</v>
      </c>
      <c r="O80" s="8">
        <v>0</v>
      </c>
      <c r="P80">
        <v>99</v>
      </c>
    </row>
    <row r="81" spans="1:16" x14ac:dyDescent="0.3">
      <c r="A81" t="str">
        <f t="shared" si="2"/>
        <v>Filip Dewinter</v>
      </c>
      <c r="B81" s="7" t="s">
        <v>131</v>
      </c>
      <c r="C81" t="s">
        <v>129</v>
      </c>
      <c r="D81" t="s">
        <v>17</v>
      </c>
      <c r="E81" s="8">
        <v>24</v>
      </c>
      <c r="F81" s="7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s="8">
        <v>0</v>
      </c>
      <c r="P81" t="s">
        <v>577</v>
      </c>
    </row>
    <row r="82" spans="1:16" x14ac:dyDescent="0.3">
      <c r="A82" t="str">
        <f t="shared" si="2"/>
        <v>Nathalie Dewulf</v>
      </c>
      <c r="B82" s="7" t="s">
        <v>319</v>
      </c>
      <c r="C82" t="s">
        <v>320</v>
      </c>
      <c r="D82" t="s">
        <v>17</v>
      </c>
      <c r="E82" s="8">
        <v>24</v>
      </c>
      <c r="F82" s="7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s="8">
        <v>0</v>
      </c>
      <c r="P82" t="s">
        <v>491</v>
      </c>
    </row>
    <row r="83" spans="1:16" x14ac:dyDescent="0.3">
      <c r="A83" t="str">
        <f t="shared" si="2"/>
        <v>Christoph D'Haese</v>
      </c>
      <c r="B83" s="7" t="s">
        <v>95</v>
      </c>
      <c r="C83" t="s">
        <v>96</v>
      </c>
      <c r="D83" t="s">
        <v>27</v>
      </c>
      <c r="E83" s="8">
        <v>47</v>
      </c>
      <c r="F83" s="7">
        <v>0</v>
      </c>
      <c r="G83">
        <v>1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 s="8">
        <v>0</v>
      </c>
      <c r="P83">
        <v>99</v>
      </c>
    </row>
    <row r="84" spans="1:16" x14ac:dyDescent="0.3">
      <c r="A84" t="str">
        <f t="shared" si="2"/>
        <v>Jos D'Haese</v>
      </c>
      <c r="B84" s="7" t="s">
        <v>95</v>
      </c>
      <c r="C84" t="s">
        <v>208</v>
      </c>
      <c r="D84" t="s">
        <v>147</v>
      </c>
      <c r="E84" s="8">
        <v>98</v>
      </c>
      <c r="F84" s="7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s="8">
        <v>0</v>
      </c>
      <c r="P84" t="s">
        <v>492</v>
      </c>
    </row>
    <row r="85" spans="1:16" x14ac:dyDescent="0.3">
      <c r="A85" t="str">
        <f t="shared" si="2"/>
        <v>Guy D'haeseleer</v>
      </c>
      <c r="B85" s="7" t="s">
        <v>155</v>
      </c>
      <c r="C85" t="s">
        <v>154</v>
      </c>
      <c r="D85" t="s">
        <v>17</v>
      </c>
      <c r="E85" s="8">
        <v>24</v>
      </c>
      <c r="F85" s="7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s="8">
        <v>0</v>
      </c>
      <c r="P85" t="s">
        <v>493</v>
      </c>
    </row>
    <row r="86" spans="1:16" x14ac:dyDescent="0.3">
      <c r="A86" t="str">
        <f t="shared" si="2"/>
        <v>Stephanie D'Hose</v>
      </c>
      <c r="B86" s="7" t="s">
        <v>384</v>
      </c>
      <c r="C86" t="s">
        <v>385</v>
      </c>
      <c r="D86" t="s">
        <v>21</v>
      </c>
      <c r="E86" s="8">
        <v>42</v>
      </c>
      <c r="F86" s="7">
        <v>1</v>
      </c>
      <c r="G86">
        <v>0</v>
      </c>
      <c r="H86">
        <v>0</v>
      </c>
      <c r="I86">
        <v>0</v>
      </c>
      <c r="J86">
        <v>0</v>
      </c>
      <c r="K86">
        <v>1</v>
      </c>
      <c r="L86">
        <v>1</v>
      </c>
      <c r="M86">
        <v>0</v>
      </c>
      <c r="N86">
        <v>0</v>
      </c>
      <c r="O86" s="8">
        <v>0</v>
      </c>
      <c r="P86" t="s">
        <v>494</v>
      </c>
    </row>
    <row r="87" spans="1:16" x14ac:dyDescent="0.3">
      <c r="A87" t="str">
        <f t="shared" si="2"/>
        <v>Matthias Diependaele</v>
      </c>
      <c r="B87" s="9" t="s">
        <v>296</v>
      </c>
      <c r="C87" t="s">
        <v>297</v>
      </c>
      <c r="D87" t="s">
        <v>27</v>
      </c>
      <c r="E87" s="8">
        <v>47</v>
      </c>
      <c r="F87" s="7">
        <v>0</v>
      </c>
      <c r="G87">
        <v>0</v>
      </c>
      <c r="H87">
        <v>1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 s="8">
        <v>0</v>
      </c>
      <c r="P87" t="s">
        <v>495</v>
      </c>
    </row>
    <row r="88" spans="1:16" x14ac:dyDescent="0.3">
      <c r="A88" t="str">
        <f t="shared" si="2"/>
        <v>Leen Dierick</v>
      </c>
      <c r="B88" s="7" t="s">
        <v>255</v>
      </c>
      <c r="C88" t="s">
        <v>256</v>
      </c>
      <c r="D88" t="s">
        <v>29</v>
      </c>
      <c r="E88" s="8">
        <v>45</v>
      </c>
      <c r="F88" s="7">
        <v>0</v>
      </c>
      <c r="G88">
        <v>1</v>
      </c>
      <c r="H88">
        <v>0</v>
      </c>
      <c r="I88">
        <v>0</v>
      </c>
      <c r="J88">
        <v>0</v>
      </c>
      <c r="K88">
        <v>1</v>
      </c>
      <c r="L88">
        <v>1</v>
      </c>
      <c r="M88">
        <v>0</v>
      </c>
      <c r="N88">
        <v>0</v>
      </c>
      <c r="O88" s="8">
        <v>0</v>
      </c>
      <c r="P88" t="s">
        <v>496</v>
      </c>
    </row>
    <row r="89" spans="1:16" x14ac:dyDescent="0.3">
      <c r="A89" t="str">
        <f t="shared" si="2"/>
        <v>Marijke Dillen</v>
      </c>
      <c r="B89" s="7" t="s">
        <v>288</v>
      </c>
      <c r="C89" t="s">
        <v>289</v>
      </c>
      <c r="D89" t="s">
        <v>17</v>
      </c>
      <c r="E89" s="8">
        <v>24</v>
      </c>
      <c r="F89" s="7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s="8">
        <v>0</v>
      </c>
      <c r="P89">
        <v>99</v>
      </c>
    </row>
    <row r="90" spans="1:16" x14ac:dyDescent="0.3">
      <c r="A90" t="str">
        <f t="shared" si="2"/>
        <v>Bart Dochy</v>
      </c>
      <c r="B90" s="7" t="s">
        <v>59</v>
      </c>
      <c r="C90" t="s">
        <v>57</v>
      </c>
      <c r="D90" t="s">
        <v>29</v>
      </c>
      <c r="E90" s="8">
        <v>45</v>
      </c>
      <c r="F90" s="7">
        <v>1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0</v>
      </c>
      <c r="N90">
        <v>0</v>
      </c>
      <c r="O90" s="8">
        <v>0</v>
      </c>
      <c r="P90" t="s">
        <v>497</v>
      </c>
    </row>
    <row r="91" spans="1:16" x14ac:dyDescent="0.3">
      <c r="A91" t="str">
        <f t="shared" si="2"/>
        <v>Sihame El Kaouakibi</v>
      </c>
      <c r="B91" s="7" t="s">
        <v>372</v>
      </c>
      <c r="C91" t="s">
        <v>373</v>
      </c>
      <c r="D91" t="s">
        <v>22</v>
      </c>
      <c r="E91" s="8">
        <v>99</v>
      </c>
      <c r="F91" s="7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s="8">
        <v>0</v>
      </c>
      <c r="P91">
        <v>99</v>
      </c>
    </row>
    <row r="92" spans="1:16" x14ac:dyDescent="0.3">
      <c r="A92" t="str">
        <f t="shared" si="2"/>
        <v>Nawal Farih</v>
      </c>
      <c r="B92" s="7" t="s">
        <v>323</v>
      </c>
      <c r="C92" t="s">
        <v>322</v>
      </c>
      <c r="D92" t="s">
        <v>29</v>
      </c>
      <c r="E92" s="8">
        <v>45</v>
      </c>
      <c r="F92" s="7">
        <v>0</v>
      </c>
      <c r="G92">
        <v>1</v>
      </c>
      <c r="H92">
        <v>0</v>
      </c>
      <c r="I92">
        <v>0</v>
      </c>
      <c r="J92">
        <v>0</v>
      </c>
      <c r="K92">
        <v>1</v>
      </c>
      <c r="L92">
        <v>1</v>
      </c>
      <c r="M92">
        <v>0</v>
      </c>
      <c r="N92">
        <v>0</v>
      </c>
      <c r="O92" s="8">
        <v>0</v>
      </c>
      <c r="P92" t="s">
        <v>498</v>
      </c>
    </row>
    <row r="93" spans="1:16" x14ac:dyDescent="0.3">
      <c r="A93" t="str">
        <f t="shared" si="2"/>
        <v>Martine Fournier</v>
      </c>
      <c r="B93" s="7" t="s">
        <v>295</v>
      </c>
      <c r="C93" t="s">
        <v>294</v>
      </c>
      <c r="D93" t="s">
        <v>29</v>
      </c>
      <c r="E93" s="8">
        <v>45</v>
      </c>
      <c r="F93" s="7">
        <v>1</v>
      </c>
      <c r="G93">
        <v>0</v>
      </c>
      <c r="H93">
        <v>0</v>
      </c>
      <c r="I93">
        <v>0</v>
      </c>
      <c r="J93">
        <v>0</v>
      </c>
      <c r="K93">
        <v>1</v>
      </c>
      <c r="L93">
        <v>1</v>
      </c>
      <c r="M93">
        <v>0</v>
      </c>
      <c r="N93">
        <v>0</v>
      </c>
      <c r="O93" s="8">
        <v>0</v>
      </c>
      <c r="P93">
        <v>99</v>
      </c>
    </row>
    <row r="94" spans="1:16" x14ac:dyDescent="0.3">
      <c r="A94" t="str">
        <f t="shared" si="2"/>
        <v>Theo Francken</v>
      </c>
      <c r="B94" s="9" t="s">
        <v>399</v>
      </c>
      <c r="C94" t="s">
        <v>400</v>
      </c>
      <c r="D94" t="s">
        <v>27</v>
      </c>
      <c r="E94" s="8">
        <v>47</v>
      </c>
      <c r="F94" s="7">
        <v>0</v>
      </c>
      <c r="G94">
        <v>1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 s="8">
        <v>0</v>
      </c>
      <c r="P94" t="s">
        <v>499</v>
      </c>
    </row>
    <row r="95" spans="1:16" x14ac:dyDescent="0.3">
      <c r="A95" t="str">
        <f t="shared" si="2"/>
        <v>Michael Freilich</v>
      </c>
      <c r="B95" s="7" t="s">
        <v>308</v>
      </c>
      <c r="C95" t="s">
        <v>309</v>
      </c>
      <c r="D95" t="s">
        <v>27</v>
      </c>
      <c r="E95" s="8">
        <v>47</v>
      </c>
      <c r="F95" s="7">
        <v>0</v>
      </c>
      <c r="G95">
        <v>1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 s="8">
        <v>0</v>
      </c>
      <c r="P95" t="s">
        <v>500</v>
      </c>
    </row>
    <row r="96" spans="1:16" x14ac:dyDescent="0.3">
      <c r="A96" t="str">
        <f t="shared" si="2"/>
        <v>Katja Gabriëls</v>
      </c>
      <c r="B96" s="7" t="s">
        <v>223</v>
      </c>
      <c r="C96" t="s">
        <v>224</v>
      </c>
      <c r="D96" t="s">
        <v>21</v>
      </c>
      <c r="E96" s="8">
        <v>42</v>
      </c>
      <c r="F96" s="7">
        <v>0</v>
      </c>
      <c r="G96">
        <v>1</v>
      </c>
      <c r="H96">
        <v>0</v>
      </c>
      <c r="I96">
        <v>0</v>
      </c>
      <c r="J96">
        <v>0</v>
      </c>
      <c r="K96">
        <v>1</v>
      </c>
      <c r="L96">
        <v>1</v>
      </c>
      <c r="M96">
        <v>0</v>
      </c>
      <c r="N96">
        <v>0</v>
      </c>
      <c r="O96" s="8">
        <v>0</v>
      </c>
      <c r="P96">
        <v>99</v>
      </c>
    </row>
    <row r="97" spans="1:16" x14ac:dyDescent="0.3">
      <c r="A97" t="str">
        <f t="shared" si="2"/>
        <v>Koen Geens</v>
      </c>
      <c r="B97" s="9" t="s">
        <v>239</v>
      </c>
      <c r="C97" t="s">
        <v>237</v>
      </c>
      <c r="D97" t="s">
        <v>29</v>
      </c>
      <c r="E97" s="8">
        <v>45</v>
      </c>
      <c r="F97" s="7">
        <v>0</v>
      </c>
      <c r="G97">
        <v>1</v>
      </c>
      <c r="H97">
        <v>0</v>
      </c>
      <c r="I97">
        <v>0</v>
      </c>
      <c r="J97">
        <v>0</v>
      </c>
      <c r="K97">
        <v>1</v>
      </c>
      <c r="L97">
        <v>1</v>
      </c>
      <c r="M97">
        <v>0</v>
      </c>
      <c r="N97">
        <v>0</v>
      </c>
      <c r="O97" s="8">
        <v>0</v>
      </c>
      <c r="P97">
        <v>99</v>
      </c>
    </row>
    <row r="98" spans="1:16" x14ac:dyDescent="0.3">
      <c r="A98" t="str">
        <f t="shared" si="2"/>
        <v>Veerle Geerinckx</v>
      </c>
      <c r="B98" s="7" t="s">
        <v>419</v>
      </c>
      <c r="C98" t="s">
        <v>420</v>
      </c>
      <c r="D98" t="s">
        <v>27</v>
      </c>
      <c r="E98" s="8">
        <v>47</v>
      </c>
      <c r="F98" s="7">
        <v>1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 s="8">
        <v>0</v>
      </c>
      <c r="P98">
        <v>99</v>
      </c>
    </row>
    <row r="99" spans="1:16" x14ac:dyDescent="0.3">
      <c r="A99" t="str">
        <f t="shared" si="2"/>
        <v>Caroline Gennez</v>
      </c>
      <c r="B99" s="7" t="s">
        <v>85</v>
      </c>
      <c r="C99" t="s">
        <v>84</v>
      </c>
      <c r="D99" t="s">
        <v>18</v>
      </c>
      <c r="E99" s="8">
        <v>33</v>
      </c>
      <c r="F99" s="7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1</v>
      </c>
      <c r="M99">
        <v>0</v>
      </c>
      <c r="N99">
        <v>0</v>
      </c>
      <c r="O99" s="8">
        <v>0</v>
      </c>
      <c r="P99" t="s">
        <v>501</v>
      </c>
    </row>
    <row r="100" spans="1:16" x14ac:dyDescent="0.3">
      <c r="A100" t="str">
        <f t="shared" si="2"/>
        <v>Frieda Gijbels</v>
      </c>
      <c r="B100" s="7" t="s">
        <v>142</v>
      </c>
      <c r="C100" t="s">
        <v>143</v>
      </c>
      <c r="D100" t="s">
        <v>27</v>
      </c>
      <c r="E100" s="8">
        <v>47</v>
      </c>
      <c r="F100" s="7">
        <v>0</v>
      </c>
      <c r="G100">
        <v>1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 s="8">
        <v>0</v>
      </c>
      <c r="P100" t="s">
        <v>502</v>
      </c>
    </row>
    <row r="101" spans="1:16" x14ac:dyDescent="0.3">
      <c r="A101" t="str">
        <f t="shared" si="2"/>
        <v>Erik Gilissen</v>
      </c>
      <c r="B101" s="7" t="s">
        <v>124</v>
      </c>
      <c r="C101" t="s">
        <v>123</v>
      </c>
      <c r="D101" t="s">
        <v>17</v>
      </c>
      <c r="E101" s="8">
        <v>24</v>
      </c>
      <c r="F101" s="7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s="8">
        <v>0</v>
      </c>
      <c r="P101" t="s">
        <v>503</v>
      </c>
    </row>
    <row r="102" spans="1:16" x14ac:dyDescent="0.3">
      <c r="A102" t="str">
        <f t="shared" si="2"/>
        <v>Hannelore Goeman</v>
      </c>
      <c r="B102" s="7" t="s">
        <v>160</v>
      </c>
      <c r="C102" t="s">
        <v>161</v>
      </c>
      <c r="D102" t="s">
        <v>18</v>
      </c>
      <c r="E102" s="8">
        <v>33</v>
      </c>
      <c r="F102" s="7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 s="8">
        <v>0</v>
      </c>
      <c r="P102" t="s">
        <v>504</v>
      </c>
    </row>
    <row r="103" spans="1:16" x14ac:dyDescent="0.3">
      <c r="A103" t="str">
        <f t="shared" si="2"/>
        <v>Sigrid Goethals</v>
      </c>
      <c r="B103" s="7" t="s">
        <v>370</v>
      </c>
      <c r="C103" t="s">
        <v>371</v>
      </c>
      <c r="D103" t="s">
        <v>27</v>
      </c>
      <c r="E103" s="8">
        <v>47</v>
      </c>
      <c r="F103" s="7">
        <v>0</v>
      </c>
      <c r="G103">
        <v>1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 s="8">
        <v>0</v>
      </c>
      <c r="P103">
        <v>99</v>
      </c>
    </row>
    <row r="104" spans="1:16" x14ac:dyDescent="0.3">
      <c r="A104" t="str">
        <f t="shared" si="2"/>
        <v>Celia Groothedde</v>
      </c>
      <c r="B104" s="7" t="s">
        <v>88</v>
      </c>
      <c r="C104" t="s">
        <v>89</v>
      </c>
      <c r="D104" t="s">
        <v>31</v>
      </c>
      <c r="E104" s="8">
        <v>51</v>
      </c>
      <c r="F104" s="7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 s="8">
        <v>0</v>
      </c>
      <c r="P104" t="s">
        <v>505</v>
      </c>
    </row>
    <row r="105" spans="1:16" x14ac:dyDescent="0.3">
      <c r="A105" t="str">
        <f t="shared" si="2"/>
        <v>Karolien Grosemans</v>
      </c>
      <c r="B105" s="7" t="s">
        <v>215</v>
      </c>
      <c r="C105" t="s">
        <v>216</v>
      </c>
      <c r="D105" t="s">
        <v>27</v>
      </c>
      <c r="E105" s="8">
        <v>47</v>
      </c>
      <c r="F105" s="7">
        <v>1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 s="8">
        <v>0</v>
      </c>
      <c r="P105" t="s">
        <v>506</v>
      </c>
    </row>
    <row r="106" spans="1:16" x14ac:dyDescent="0.3">
      <c r="A106" t="str">
        <f t="shared" si="2"/>
        <v>Andries Gryffroy</v>
      </c>
      <c r="B106" s="7" t="s">
        <v>32</v>
      </c>
      <c r="C106" t="s">
        <v>33</v>
      </c>
      <c r="D106" t="s">
        <v>27</v>
      </c>
      <c r="E106" s="8">
        <v>47</v>
      </c>
      <c r="F106" s="7">
        <v>1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 s="8">
        <v>0</v>
      </c>
      <c r="P106">
        <v>99</v>
      </c>
    </row>
    <row r="107" spans="1:16" x14ac:dyDescent="0.3">
      <c r="A107" t="str">
        <f t="shared" si="2"/>
        <v>Raoul Hedebouw</v>
      </c>
      <c r="B107" s="7" t="s">
        <v>346</v>
      </c>
      <c r="C107" t="s">
        <v>347</v>
      </c>
      <c r="D107" t="s">
        <v>147</v>
      </c>
      <c r="E107" s="8">
        <v>98</v>
      </c>
      <c r="F107" s="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s="8">
        <v>0</v>
      </c>
      <c r="P107" t="s">
        <v>507</v>
      </c>
    </row>
    <row r="108" spans="1:16" x14ac:dyDescent="0.3">
      <c r="A108" t="str">
        <f t="shared" si="2"/>
        <v>Liesbeth Homans</v>
      </c>
      <c r="B108" s="9" t="s">
        <v>260</v>
      </c>
      <c r="C108" t="s">
        <v>261</v>
      </c>
      <c r="D108" t="s">
        <v>27</v>
      </c>
      <c r="E108" s="8">
        <v>47</v>
      </c>
      <c r="F108" s="7">
        <v>1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 s="8">
        <v>0</v>
      </c>
      <c r="P108">
        <v>99</v>
      </c>
    </row>
    <row r="109" spans="1:16" x14ac:dyDescent="0.3">
      <c r="A109" t="str">
        <f t="shared" si="2"/>
        <v>Katrien Houtmeyers</v>
      </c>
      <c r="B109" s="7" t="s">
        <v>228</v>
      </c>
      <c r="C109" t="s">
        <v>229</v>
      </c>
      <c r="D109" t="s">
        <v>27</v>
      </c>
      <c r="E109" s="8">
        <v>47</v>
      </c>
      <c r="F109" s="7">
        <v>0</v>
      </c>
      <c r="G109">
        <v>1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 s="8">
        <v>0</v>
      </c>
      <c r="P109">
        <v>99</v>
      </c>
    </row>
    <row r="110" spans="1:16" x14ac:dyDescent="0.3">
      <c r="A110" t="str">
        <f t="shared" si="2"/>
        <v>Yngvild Ingels</v>
      </c>
      <c r="B110" s="7" t="s">
        <v>439</v>
      </c>
      <c r="C110" t="s">
        <v>440</v>
      </c>
      <c r="D110" t="s">
        <v>27</v>
      </c>
      <c r="E110" s="8">
        <v>47</v>
      </c>
      <c r="F110" s="7">
        <v>0</v>
      </c>
      <c r="G110">
        <v>1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 s="8">
        <v>0</v>
      </c>
      <c r="P110">
        <v>99</v>
      </c>
    </row>
    <row r="111" spans="1:16" x14ac:dyDescent="0.3">
      <c r="A111" t="str">
        <f t="shared" si="2"/>
        <v>Jan Jambon</v>
      </c>
      <c r="B111" s="9" t="s">
        <v>183</v>
      </c>
      <c r="C111" t="s">
        <v>181</v>
      </c>
      <c r="D111" t="s">
        <v>27</v>
      </c>
      <c r="E111" s="8">
        <v>47</v>
      </c>
      <c r="F111" s="7">
        <v>0</v>
      </c>
      <c r="G111">
        <v>0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1</v>
      </c>
      <c r="N111">
        <v>0</v>
      </c>
      <c r="O111" s="8">
        <v>0</v>
      </c>
      <c r="P111">
        <v>99</v>
      </c>
    </row>
    <row r="112" spans="1:16" x14ac:dyDescent="0.3">
      <c r="A112" t="str">
        <f t="shared" si="2"/>
        <v>Vera Jans</v>
      </c>
      <c r="B112" s="7" t="s">
        <v>259</v>
      </c>
      <c r="C112" t="s">
        <v>421</v>
      </c>
      <c r="D112" t="s">
        <v>29</v>
      </c>
      <c r="E112" s="8">
        <v>45</v>
      </c>
      <c r="F112" s="7">
        <v>1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1</v>
      </c>
      <c r="M112">
        <v>0</v>
      </c>
      <c r="N112">
        <v>0</v>
      </c>
      <c r="O112" s="8">
        <v>0</v>
      </c>
      <c r="P112">
        <v>99</v>
      </c>
    </row>
    <row r="113" spans="1:16" x14ac:dyDescent="0.3">
      <c r="A113" t="str">
        <f t="shared" si="2"/>
        <v>Chris Janssens</v>
      </c>
      <c r="B113" s="7" t="s">
        <v>90</v>
      </c>
      <c r="C113" t="s">
        <v>91</v>
      </c>
      <c r="D113" t="s">
        <v>17</v>
      </c>
      <c r="E113" s="8">
        <v>24</v>
      </c>
      <c r="F113" s="7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s="8">
        <v>0</v>
      </c>
      <c r="P113" t="s">
        <v>508</v>
      </c>
    </row>
    <row r="114" spans="1:16" x14ac:dyDescent="0.3">
      <c r="A114" t="str">
        <f t="shared" si="2"/>
        <v>Karin Jiroflée</v>
      </c>
      <c r="B114" s="7" t="s">
        <v>212</v>
      </c>
      <c r="C114" t="s">
        <v>211</v>
      </c>
      <c r="D114" t="s">
        <v>18</v>
      </c>
      <c r="E114" s="8">
        <v>33</v>
      </c>
      <c r="F114" s="7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 s="8">
        <v>0</v>
      </c>
      <c r="P114">
        <v>99</v>
      </c>
    </row>
    <row r="115" spans="1:16" x14ac:dyDescent="0.3">
      <c r="A115" t="str">
        <f t="shared" si="2"/>
        <v>Sofie Joosen</v>
      </c>
      <c r="B115" s="7" t="s">
        <v>374</v>
      </c>
      <c r="C115" t="s">
        <v>375</v>
      </c>
      <c r="D115" t="s">
        <v>27</v>
      </c>
      <c r="E115" s="8">
        <v>47</v>
      </c>
      <c r="F115" s="7">
        <v>1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 s="8">
        <v>0</v>
      </c>
      <c r="P115">
        <v>99</v>
      </c>
    </row>
    <row r="116" spans="1:16" x14ac:dyDescent="0.3">
      <c r="A116" t="str">
        <f t="shared" si="2"/>
        <v>Marino Keulen</v>
      </c>
      <c r="B116" s="7" t="s">
        <v>290</v>
      </c>
      <c r="C116" t="s">
        <v>291</v>
      </c>
      <c r="D116" t="s">
        <v>21</v>
      </c>
      <c r="E116" s="8">
        <v>42</v>
      </c>
      <c r="F116" s="7">
        <v>1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0</v>
      </c>
      <c r="O116" s="8">
        <v>0</v>
      </c>
      <c r="P116">
        <v>99</v>
      </c>
    </row>
    <row r="117" spans="1:16" x14ac:dyDescent="0.3">
      <c r="B117" s="9" t="s">
        <v>575</v>
      </c>
      <c r="C117" t="s">
        <v>581</v>
      </c>
      <c r="D117" t="s">
        <v>18</v>
      </c>
      <c r="E117" s="8"/>
      <c r="F117" s="7"/>
      <c r="O117" s="8"/>
      <c r="P117">
        <v>99</v>
      </c>
    </row>
    <row r="118" spans="1:16" x14ac:dyDescent="0.3">
      <c r="A118" t="str">
        <f>CONCATENATE(C118," ",B118)</f>
        <v>Kathleen Krekels</v>
      </c>
      <c r="B118" s="7" t="s">
        <v>219</v>
      </c>
      <c r="C118" t="s">
        <v>217</v>
      </c>
      <c r="D118" t="s">
        <v>27</v>
      </c>
      <c r="E118" s="8">
        <v>47</v>
      </c>
      <c r="F118" s="7">
        <v>1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 s="8">
        <v>0</v>
      </c>
      <c r="P118">
        <v>99</v>
      </c>
    </row>
    <row r="119" spans="1:16" x14ac:dyDescent="0.3">
      <c r="A119" t="str">
        <f>CONCATENATE(C119," ",B119)</f>
        <v>Egbert Lachaert</v>
      </c>
      <c r="B119" s="7" t="s">
        <v>106</v>
      </c>
      <c r="C119" t="s">
        <v>107</v>
      </c>
      <c r="D119" t="s">
        <v>21</v>
      </c>
      <c r="E119" s="8">
        <v>42</v>
      </c>
      <c r="F119" s="7">
        <v>0</v>
      </c>
      <c r="G119">
        <v>1</v>
      </c>
      <c r="H119">
        <v>0</v>
      </c>
      <c r="I119">
        <v>0</v>
      </c>
      <c r="J119">
        <v>0</v>
      </c>
      <c r="K119">
        <v>1</v>
      </c>
      <c r="L119">
        <v>1</v>
      </c>
      <c r="M119">
        <v>0</v>
      </c>
      <c r="N119">
        <v>0</v>
      </c>
      <c r="O119" s="8">
        <v>0</v>
      </c>
      <c r="P119" t="s">
        <v>509</v>
      </c>
    </row>
    <row r="120" spans="1:16" x14ac:dyDescent="0.3">
      <c r="A120" t="str">
        <f>CONCATENATE(C120," ",B120)</f>
        <v>Jan Laeremans</v>
      </c>
      <c r="B120" s="7" t="s">
        <v>60</v>
      </c>
      <c r="C120" t="s">
        <v>181</v>
      </c>
      <c r="D120" t="s">
        <v>17</v>
      </c>
      <c r="E120" s="8">
        <v>24</v>
      </c>
      <c r="F120" s="7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s="8">
        <v>0</v>
      </c>
      <c r="P120">
        <v>99</v>
      </c>
    </row>
    <row r="121" spans="1:16" x14ac:dyDescent="0.3">
      <c r="B121" s="7" t="s">
        <v>48</v>
      </c>
      <c r="C121" t="s">
        <v>47</v>
      </c>
      <c r="D121" t="s">
        <v>18</v>
      </c>
      <c r="E121" s="8">
        <v>33</v>
      </c>
      <c r="F121" s="7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 s="8">
        <v>0</v>
      </c>
      <c r="P121">
        <v>99</v>
      </c>
    </row>
    <row r="122" spans="1:16" x14ac:dyDescent="0.3">
      <c r="A122" t="str">
        <f t="shared" ref="A122:A164" si="3">CONCATENATE(C121," ",B121)</f>
        <v>Annick Lambrecht</v>
      </c>
      <c r="B122" s="7" t="s">
        <v>317</v>
      </c>
      <c r="C122" t="s">
        <v>318</v>
      </c>
      <c r="D122" t="s">
        <v>29</v>
      </c>
      <c r="E122" s="8">
        <v>45</v>
      </c>
      <c r="F122" s="7">
        <v>0</v>
      </c>
      <c r="G122">
        <v>1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0</v>
      </c>
      <c r="N122">
        <v>0</v>
      </c>
      <c r="O122" s="8">
        <v>0</v>
      </c>
      <c r="P122">
        <v>99</v>
      </c>
    </row>
    <row r="123" spans="1:16" x14ac:dyDescent="0.3">
      <c r="A123" t="str">
        <f t="shared" si="3"/>
        <v>Nahima Lanjri</v>
      </c>
      <c r="B123" s="7" t="s">
        <v>209</v>
      </c>
      <c r="C123" t="s">
        <v>208</v>
      </c>
      <c r="D123" t="s">
        <v>27</v>
      </c>
      <c r="E123" s="8">
        <v>47</v>
      </c>
      <c r="F123" s="7">
        <v>1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 s="8">
        <v>0</v>
      </c>
      <c r="P123">
        <v>99</v>
      </c>
    </row>
    <row r="124" spans="1:16" x14ac:dyDescent="0.3">
      <c r="A124" t="str">
        <f t="shared" si="3"/>
        <v>Jos Lantmeeters</v>
      </c>
      <c r="B124" s="7" t="s">
        <v>94</v>
      </c>
      <c r="C124" t="s">
        <v>93</v>
      </c>
      <c r="D124" t="s">
        <v>21</v>
      </c>
      <c r="E124" s="8">
        <v>42</v>
      </c>
      <c r="F124" s="7">
        <v>0</v>
      </c>
      <c r="G124">
        <v>1</v>
      </c>
      <c r="H124">
        <v>0</v>
      </c>
      <c r="I124">
        <v>0</v>
      </c>
      <c r="J124">
        <v>0</v>
      </c>
      <c r="K124">
        <v>1</v>
      </c>
      <c r="L124">
        <v>1</v>
      </c>
      <c r="M124">
        <v>0</v>
      </c>
      <c r="N124">
        <v>0</v>
      </c>
      <c r="O124" s="8">
        <v>0</v>
      </c>
      <c r="P124" t="s">
        <v>510</v>
      </c>
    </row>
    <row r="125" spans="1:16" x14ac:dyDescent="0.3">
      <c r="A125" t="str">
        <f t="shared" si="3"/>
        <v>Christian Leysen</v>
      </c>
      <c r="B125" s="7" t="s">
        <v>121</v>
      </c>
      <c r="C125" t="s">
        <v>254</v>
      </c>
      <c r="D125" t="s">
        <v>21</v>
      </c>
      <c r="E125" s="8">
        <v>42</v>
      </c>
      <c r="F125" s="7">
        <v>1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0</v>
      </c>
      <c r="O125" s="8">
        <v>0</v>
      </c>
      <c r="P125" t="s">
        <v>511</v>
      </c>
    </row>
    <row r="126" spans="1:16" x14ac:dyDescent="0.3">
      <c r="A126" t="str">
        <f t="shared" si="3"/>
        <v>Laurence Libert</v>
      </c>
      <c r="B126" s="7" t="s">
        <v>150</v>
      </c>
      <c r="C126" t="s">
        <v>151</v>
      </c>
      <c r="D126" t="s">
        <v>21</v>
      </c>
      <c r="E126" s="8">
        <v>42</v>
      </c>
      <c r="F126" s="7">
        <v>0</v>
      </c>
      <c r="G126">
        <v>1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0</v>
      </c>
      <c r="N126">
        <v>0</v>
      </c>
      <c r="O126" s="8">
        <v>0</v>
      </c>
      <c r="P126" t="s">
        <v>512</v>
      </c>
    </row>
    <row r="127" spans="1:16" x14ac:dyDescent="0.3">
      <c r="A127" t="str">
        <f t="shared" si="3"/>
        <v>Goedele Liekens</v>
      </c>
      <c r="B127" s="9" t="s">
        <v>364</v>
      </c>
      <c r="C127" t="s">
        <v>365</v>
      </c>
      <c r="D127" t="s">
        <v>27</v>
      </c>
      <c r="E127" s="8">
        <v>47</v>
      </c>
      <c r="F127" s="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s="8">
        <v>0</v>
      </c>
      <c r="P127" t="s">
        <v>513</v>
      </c>
    </row>
    <row r="128" spans="1:16" x14ac:dyDescent="0.3">
      <c r="A128" t="str">
        <f t="shared" si="3"/>
        <v>Sander Loones</v>
      </c>
      <c r="B128" s="7" t="s">
        <v>71</v>
      </c>
      <c r="C128" t="s">
        <v>72</v>
      </c>
      <c r="D128" t="s">
        <v>27</v>
      </c>
      <c r="E128" s="8">
        <v>47</v>
      </c>
      <c r="F128" s="7">
        <v>1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 s="8">
        <v>0</v>
      </c>
      <c r="P128">
        <v>99</v>
      </c>
    </row>
    <row r="129" spans="1:16" x14ac:dyDescent="0.3">
      <c r="A129" t="str">
        <f t="shared" si="3"/>
        <v>Bert Maertens</v>
      </c>
      <c r="B129" s="9" t="s">
        <v>362</v>
      </c>
      <c r="C129" t="s">
        <v>363</v>
      </c>
      <c r="D129" t="s">
        <v>29</v>
      </c>
      <c r="E129" s="8">
        <v>45</v>
      </c>
      <c r="F129" s="7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1</v>
      </c>
      <c r="M129">
        <v>0</v>
      </c>
      <c r="N129">
        <v>0</v>
      </c>
      <c r="O129" s="8">
        <v>1</v>
      </c>
      <c r="P129" t="s">
        <v>514</v>
      </c>
    </row>
    <row r="130" spans="1:16" x14ac:dyDescent="0.3">
      <c r="A130" t="str">
        <f t="shared" si="3"/>
        <v>Sammy Mahdi</v>
      </c>
      <c r="B130" s="7" t="s">
        <v>173</v>
      </c>
      <c r="C130" t="s">
        <v>174</v>
      </c>
      <c r="D130" t="s">
        <v>17</v>
      </c>
      <c r="E130" s="8">
        <v>24</v>
      </c>
      <c r="F130" s="7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s="8">
        <v>0</v>
      </c>
      <c r="P130" t="s">
        <v>515</v>
      </c>
    </row>
    <row r="131" spans="1:16" x14ac:dyDescent="0.3">
      <c r="A131" t="str">
        <f t="shared" si="3"/>
        <v>Ilse Malfroot</v>
      </c>
      <c r="B131" s="7" t="s">
        <v>391</v>
      </c>
      <c r="C131" t="s">
        <v>389</v>
      </c>
      <c r="D131" t="s">
        <v>29</v>
      </c>
      <c r="E131" s="8">
        <v>45</v>
      </c>
      <c r="F131" s="7">
        <v>0</v>
      </c>
      <c r="G131">
        <v>1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0</v>
      </c>
      <c r="O131" s="8">
        <v>0</v>
      </c>
      <c r="P131" t="s">
        <v>516</v>
      </c>
    </row>
    <row r="132" spans="1:16" x14ac:dyDescent="0.3">
      <c r="A132" t="str">
        <f t="shared" si="3"/>
        <v>Steven Matheï</v>
      </c>
      <c r="B132" s="7" t="s">
        <v>376</v>
      </c>
      <c r="C132" t="s">
        <v>375</v>
      </c>
      <c r="D132" t="s">
        <v>147</v>
      </c>
      <c r="E132" s="8">
        <v>98</v>
      </c>
      <c r="F132" s="7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s="8">
        <v>0</v>
      </c>
      <c r="P132" t="s">
        <v>517</v>
      </c>
    </row>
    <row r="133" spans="1:16" x14ac:dyDescent="0.3">
      <c r="A133" t="str">
        <f t="shared" si="3"/>
        <v>Sofie Merckx</v>
      </c>
      <c r="B133" s="7" t="s">
        <v>292</v>
      </c>
      <c r="C133" t="s">
        <v>293</v>
      </c>
      <c r="D133" t="s">
        <v>27</v>
      </c>
      <c r="E133" s="8">
        <v>47</v>
      </c>
      <c r="F133" s="7">
        <v>1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 s="8">
        <v>0</v>
      </c>
      <c r="P133">
        <v>99</v>
      </c>
    </row>
    <row r="134" spans="1:16" x14ac:dyDescent="0.3">
      <c r="A134" t="str">
        <f t="shared" si="3"/>
        <v>Marius Meremans</v>
      </c>
      <c r="B134" s="7" t="s">
        <v>337</v>
      </c>
      <c r="C134" t="s">
        <v>335</v>
      </c>
      <c r="D134" t="s">
        <v>147</v>
      </c>
      <c r="E134" s="8">
        <v>98</v>
      </c>
      <c r="F134" s="7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s="8">
        <v>0</v>
      </c>
      <c r="P134" t="s">
        <v>518</v>
      </c>
    </row>
    <row r="135" spans="1:16" x14ac:dyDescent="0.3">
      <c r="A135" t="str">
        <f t="shared" si="3"/>
        <v>Peter Mertens</v>
      </c>
      <c r="B135" s="7" t="s">
        <v>337</v>
      </c>
      <c r="C135" t="s">
        <v>375</v>
      </c>
      <c r="D135" t="s">
        <v>29</v>
      </c>
      <c r="E135" s="8">
        <v>45</v>
      </c>
      <c r="F135" s="7">
        <v>1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0</v>
      </c>
      <c r="O135" s="8">
        <v>0</v>
      </c>
      <c r="P135" t="s">
        <v>519</v>
      </c>
    </row>
    <row r="136" spans="1:16" x14ac:dyDescent="0.3">
      <c r="A136" t="str">
        <f t="shared" si="3"/>
        <v>Sofie Mertens</v>
      </c>
      <c r="B136" t="s">
        <v>240</v>
      </c>
      <c r="C136" s="7" t="s">
        <v>237</v>
      </c>
      <c r="D136" t="s">
        <v>27</v>
      </c>
      <c r="E136" s="8">
        <v>47</v>
      </c>
      <c r="F136" s="7">
        <v>0</v>
      </c>
      <c r="G136">
        <v>1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 s="8">
        <v>0</v>
      </c>
      <c r="P136" t="s">
        <v>520</v>
      </c>
    </row>
    <row r="137" spans="1:16" x14ac:dyDescent="0.3">
      <c r="A137" t="str">
        <f t="shared" si="3"/>
        <v>Koen Metsu</v>
      </c>
      <c r="B137" s="7" t="s">
        <v>108</v>
      </c>
      <c r="C137" t="s">
        <v>109</v>
      </c>
      <c r="D137" t="s">
        <v>31</v>
      </c>
      <c r="E137" s="8">
        <v>51</v>
      </c>
      <c r="F137" s="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 s="8">
        <v>0</v>
      </c>
      <c r="P137" t="s">
        <v>521</v>
      </c>
    </row>
    <row r="138" spans="1:16" x14ac:dyDescent="0.3">
      <c r="A138" t="str">
        <f t="shared" si="3"/>
        <v>Elisabeth Meuleman</v>
      </c>
      <c r="B138" s="7" t="s">
        <v>30</v>
      </c>
      <c r="C138" t="s">
        <v>28</v>
      </c>
      <c r="D138" t="s">
        <v>31</v>
      </c>
      <c r="E138" s="8">
        <v>51</v>
      </c>
      <c r="F138" s="7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 s="8">
        <v>0</v>
      </c>
      <c r="P138">
        <v>99</v>
      </c>
    </row>
    <row r="139" spans="1:16" x14ac:dyDescent="0.3">
      <c r="A139" t="str">
        <f t="shared" si="3"/>
        <v>An Moerenhout</v>
      </c>
      <c r="B139" s="7" t="s">
        <v>351</v>
      </c>
      <c r="C139" t="s">
        <v>350</v>
      </c>
      <c r="D139" t="s">
        <v>27</v>
      </c>
      <c r="E139" s="8">
        <v>47</v>
      </c>
      <c r="F139" s="7">
        <v>1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 s="8">
        <v>0</v>
      </c>
      <c r="P139" t="s">
        <v>522</v>
      </c>
    </row>
    <row r="140" spans="1:16" x14ac:dyDescent="0.3">
      <c r="A140" t="str">
        <f t="shared" si="3"/>
        <v>Rita Moors</v>
      </c>
      <c r="B140" s="7" t="s">
        <v>313</v>
      </c>
      <c r="C140" t="s">
        <v>314</v>
      </c>
      <c r="D140" t="s">
        <v>147</v>
      </c>
      <c r="E140" s="8">
        <v>98</v>
      </c>
      <c r="F140" s="7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s="8">
        <v>0</v>
      </c>
      <c r="P140" t="s">
        <v>523</v>
      </c>
    </row>
    <row r="141" spans="1:16" x14ac:dyDescent="0.3">
      <c r="A141" t="str">
        <f t="shared" si="3"/>
        <v>Nadia Moscufo</v>
      </c>
      <c r="B141" s="7" t="s">
        <v>73</v>
      </c>
      <c r="C141" t="s">
        <v>72</v>
      </c>
      <c r="D141" t="s">
        <v>18</v>
      </c>
      <c r="E141" s="8">
        <v>33</v>
      </c>
      <c r="F141" s="7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 s="8">
        <v>0</v>
      </c>
      <c r="P141">
        <v>99</v>
      </c>
    </row>
    <row r="142" spans="1:16" x14ac:dyDescent="0.3">
      <c r="A142" t="str">
        <f t="shared" si="3"/>
        <v>Bert Moyaers</v>
      </c>
      <c r="B142" s="9" t="s">
        <v>321</v>
      </c>
      <c r="C142" t="s">
        <v>320</v>
      </c>
      <c r="D142" t="s">
        <v>29</v>
      </c>
      <c r="E142" s="8">
        <v>45</v>
      </c>
      <c r="F142" s="7">
        <v>0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1</v>
      </c>
      <c r="M142">
        <v>0</v>
      </c>
      <c r="N142">
        <v>0</v>
      </c>
      <c r="O142" s="8">
        <v>0</v>
      </c>
      <c r="P142" t="s">
        <v>524</v>
      </c>
    </row>
    <row r="143" spans="1:16" x14ac:dyDescent="0.3">
      <c r="A143" t="str">
        <f t="shared" si="3"/>
        <v>Nathalie Muylle</v>
      </c>
      <c r="B143" s="9" t="s">
        <v>341</v>
      </c>
      <c r="C143" t="s">
        <v>340</v>
      </c>
      <c r="D143" t="s">
        <v>27</v>
      </c>
      <c r="E143" s="8">
        <v>47</v>
      </c>
      <c r="F143" s="7">
        <v>1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 s="8">
        <v>0</v>
      </c>
      <c r="P143">
        <v>99</v>
      </c>
    </row>
    <row r="144" spans="1:16" x14ac:dyDescent="0.3">
      <c r="A144" t="str">
        <f t="shared" si="3"/>
        <v>Philippe Muyters</v>
      </c>
      <c r="B144" s="7" t="s">
        <v>206</v>
      </c>
      <c r="C144" t="s">
        <v>207</v>
      </c>
      <c r="D144" t="s">
        <v>27</v>
      </c>
      <c r="E144" s="8">
        <v>47</v>
      </c>
      <c r="F144" s="7">
        <v>1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 s="8">
        <v>0</v>
      </c>
      <c r="P144">
        <v>99</v>
      </c>
    </row>
    <row r="145" spans="1:16" x14ac:dyDescent="0.3">
      <c r="A145" t="str">
        <f t="shared" si="3"/>
        <v>Joris Nachtergaele</v>
      </c>
      <c r="B145" s="7" t="s">
        <v>315</v>
      </c>
      <c r="C145" t="s">
        <v>314</v>
      </c>
      <c r="D145" t="s">
        <v>31</v>
      </c>
      <c r="E145" s="8">
        <v>23</v>
      </c>
      <c r="F145" s="7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 s="8">
        <v>1</v>
      </c>
      <c r="P145" t="s">
        <v>525</v>
      </c>
    </row>
    <row r="146" spans="1:16" x14ac:dyDescent="0.3">
      <c r="A146" t="str">
        <f t="shared" si="3"/>
        <v>Nadia Naji</v>
      </c>
      <c r="B146" s="7" t="s">
        <v>413</v>
      </c>
      <c r="C146" t="s">
        <v>412</v>
      </c>
      <c r="D146" t="s">
        <v>21</v>
      </c>
      <c r="E146" s="8">
        <v>42</v>
      </c>
      <c r="F146" s="7">
        <v>1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1</v>
      </c>
      <c r="M146">
        <v>0</v>
      </c>
      <c r="N146">
        <v>0</v>
      </c>
      <c r="O146" s="8">
        <v>1</v>
      </c>
      <c r="P146" t="s">
        <v>526</v>
      </c>
    </row>
    <row r="147" spans="1:16" x14ac:dyDescent="0.3">
      <c r="A147" t="str">
        <f t="shared" si="3"/>
        <v>Tom Ongena</v>
      </c>
      <c r="B147" s="7" t="s">
        <v>230</v>
      </c>
      <c r="C147" t="s">
        <v>229</v>
      </c>
      <c r="D147" t="s">
        <v>29</v>
      </c>
      <c r="E147" s="8">
        <v>45</v>
      </c>
      <c r="F147" s="7">
        <v>1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0</v>
      </c>
      <c r="N147">
        <v>0</v>
      </c>
      <c r="O147" s="8">
        <v>0</v>
      </c>
      <c r="P147" t="s">
        <v>527</v>
      </c>
    </row>
    <row r="148" spans="1:16" x14ac:dyDescent="0.3">
      <c r="A148" t="str">
        <f t="shared" si="3"/>
        <v>Katrien Partyka</v>
      </c>
      <c r="B148" s="7" t="s">
        <v>268</v>
      </c>
      <c r="C148" t="s">
        <v>269</v>
      </c>
      <c r="D148" t="s">
        <v>27</v>
      </c>
      <c r="E148" s="8">
        <v>47</v>
      </c>
      <c r="F148" s="7">
        <v>1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 s="8">
        <v>0</v>
      </c>
      <c r="P148">
        <v>99</v>
      </c>
    </row>
    <row r="149" spans="1:16" x14ac:dyDescent="0.3">
      <c r="A149" t="str">
        <f t="shared" si="3"/>
        <v>Lorin Parys</v>
      </c>
      <c r="B149" s="7" t="s">
        <v>56</v>
      </c>
      <c r="C149" t="s">
        <v>54</v>
      </c>
      <c r="D149" t="s">
        <v>17</v>
      </c>
      <c r="E149" s="8">
        <v>24</v>
      </c>
      <c r="F149" s="7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s="8">
        <v>0</v>
      </c>
      <c r="P149" t="s">
        <v>528</v>
      </c>
    </row>
    <row r="150" spans="1:16" x14ac:dyDescent="0.3">
      <c r="A150" t="str">
        <f t="shared" si="3"/>
        <v>Barbara Pas</v>
      </c>
      <c r="B150" s="9" t="s">
        <v>101</v>
      </c>
      <c r="C150" t="s">
        <v>272</v>
      </c>
      <c r="D150" t="s">
        <v>21</v>
      </c>
      <c r="E150" s="8">
        <v>42</v>
      </c>
      <c r="F150" s="7">
        <v>0</v>
      </c>
      <c r="G150">
        <v>0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</v>
      </c>
      <c r="N150">
        <v>0</v>
      </c>
      <c r="O150" s="8">
        <v>0</v>
      </c>
      <c r="P150">
        <v>99</v>
      </c>
    </row>
    <row r="151" spans="1:16" x14ac:dyDescent="0.3">
      <c r="A151" t="str">
        <f t="shared" si="3"/>
        <v>Lydia Peeters</v>
      </c>
      <c r="B151" s="7" t="s">
        <v>138</v>
      </c>
      <c r="C151" t="s">
        <v>139</v>
      </c>
      <c r="D151" t="s">
        <v>27</v>
      </c>
      <c r="E151" s="8">
        <v>47</v>
      </c>
      <c r="F151" s="7">
        <v>1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 s="8">
        <v>0</v>
      </c>
      <c r="P151" t="s">
        <v>529</v>
      </c>
    </row>
    <row r="152" spans="1:16" x14ac:dyDescent="0.3">
      <c r="A152" t="str">
        <f t="shared" si="3"/>
        <v>Freya Perdaens</v>
      </c>
      <c r="B152" s="7" t="s">
        <v>257</v>
      </c>
      <c r="C152" t="s">
        <v>258</v>
      </c>
      <c r="D152" t="s">
        <v>17</v>
      </c>
      <c r="E152" s="8">
        <v>24</v>
      </c>
      <c r="F152" s="7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s="8">
        <v>0</v>
      </c>
      <c r="P152">
        <v>99</v>
      </c>
    </row>
    <row r="153" spans="1:16" x14ac:dyDescent="0.3">
      <c r="A153" t="str">
        <f t="shared" si="3"/>
        <v>Leo Pieters</v>
      </c>
      <c r="B153" s="7" t="s">
        <v>184</v>
      </c>
      <c r="C153" t="s">
        <v>181</v>
      </c>
      <c r="D153" t="s">
        <v>21</v>
      </c>
      <c r="E153" s="8">
        <v>42</v>
      </c>
      <c r="F153" s="7">
        <v>0</v>
      </c>
      <c r="G153">
        <v>1</v>
      </c>
      <c r="H153">
        <v>0</v>
      </c>
      <c r="I153">
        <v>0</v>
      </c>
      <c r="J153">
        <v>0</v>
      </c>
      <c r="K153">
        <v>1</v>
      </c>
      <c r="L153">
        <v>1</v>
      </c>
      <c r="M153">
        <v>0</v>
      </c>
      <c r="N153">
        <v>0</v>
      </c>
      <c r="O153" s="8">
        <v>0</v>
      </c>
      <c r="P153">
        <v>99</v>
      </c>
    </row>
    <row r="154" spans="1:16" x14ac:dyDescent="0.3">
      <c r="A154" t="str">
        <f t="shared" si="3"/>
        <v>Jan Pillen</v>
      </c>
      <c r="B154" s="7" t="s">
        <v>184</v>
      </c>
      <c r="C154" t="s">
        <v>186</v>
      </c>
      <c r="D154" t="s">
        <v>21</v>
      </c>
      <c r="E154" s="8">
        <v>42</v>
      </c>
      <c r="F154" s="7">
        <v>0</v>
      </c>
      <c r="G154">
        <v>1</v>
      </c>
      <c r="H154">
        <v>0</v>
      </c>
      <c r="I154">
        <v>0</v>
      </c>
      <c r="J154">
        <v>0</v>
      </c>
      <c r="K154">
        <v>1</v>
      </c>
      <c r="L154">
        <v>1</v>
      </c>
      <c r="M154">
        <v>0</v>
      </c>
      <c r="N154">
        <v>0</v>
      </c>
      <c r="O154" s="8">
        <v>0</v>
      </c>
      <c r="P154" t="s">
        <v>530</v>
      </c>
    </row>
    <row r="155" spans="1:16" x14ac:dyDescent="0.3">
      <c r="A155" t="str">
        <f t="shared" si="3"/>
        <v>Jasper Pillen</v>
      </c>
      <c r="B155" s="7" t="s">
        <v>220</v>
      </c>
      <c r="C155" t="s">
        <v>217</v>
      </c>
      <c r="D155" t="s">
        <v>31</v>
      </c>
      <c r="E155" s="8">
        <v>51</v>
      </c>
      <c r="F155" s="7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 s="8">
        <v>0</v>
      </c>
      <c r="P155">
        <v>99</v>
      </c>
    </row>
    <row r="156" spans="1:16" x14ac:dyDescent="0.3">
      <c r="A156" t="str">
        <f t="shared" si="3"/>
        <v>Kathleen Pisman</v>
      </c>
      <c r="B156" s="7" t="s">
        <v>126</v>
      </c>
      <c r="C156" t="s">
        <v>125</v>
      </c>
      <c r="D156" t="s">
        <v>31</v>
      </c>
      <c r="E156" s="8">
        <v>51</v>
      </c>
      <c r="F156" s="7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 s="8">
        <v>0</v>
      </c>
      <c r="P156" t="s">
        <v>531</v>
      </c>
    </row>
    <row r="157" spans="1:16" x14ac:dyDescent="0.3">
      <c r="A157" t="str">
        <f t="shared" si="3"/>
        <v>Eva Platteau</v>
      </c>
      <c r="B157" s="7" t="s">
        <v>49</v>
      </c>
      <c r="C157" t="s">
        <v>47</v>
      </c>
      <c r="D157" t="s">
        <v>17</v>
      </c>
      <c r="E157" s="8">
        <v>24</v>
      </c>
      <c r="F157" s="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s="8">
        <v>0</v>
      </c>
      <c r="P157" t="s">
        <v>532</v>
      </c>
    </row>
    <row r="158" spans="1:16" x14ac:dyDescent="0.3">
      <c r="A158" t="str">
        <f t="shared" si="3"/>
        <v>Annick Ponthier</v>
      </c>
      <c r="B158" s="7" t="s">
        <v>437</v>
      </c>
      <c r="C158" t="s">
        <v>435</v>
      </c>
      <c r="D158" t="s">
        <v>27</v>
      </c>
      <c r="E158" s="8">
        <v>47</v>
      </c>
      <c r="F158" s="7">
        <v>0</v>
      </c>
      <c r="G158">
        <v>1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 s="8">
        <v>0</v>
      </c>
      <c r="P158">
        <v>99</v>
      </c>
    </row>
    <row r="159" spans="1:16" x14ac:dyDescent="0.3">
      <c r="A159" t="str">
        <f t="shared" si="3"/>
        <v>Wouter Raskin</v>
      </c>
      <c r="B159" s="7" t="s">
        <v>252</v>
      </c>
      <c r="C159" t="s">
        <v>251</v>
      </c>
      <c r="D159" t="s">
        <v>17</v>
      </c>
      <c r="E159" s="8">
        <v>24</v>
      </c>
      <c r="F159" s="7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s="8">
        <v>0</v>
      </c>
      <c r="P159">
        <v>99</v>
      </c>
    </row>
    <row r="160" spans="1:16" x14ac:dyDescent="0.3">
      <c r="A160" t="str">
        <f t="shared" si="3"/>
        <v>Kurt Ravyts</v>
      </c>
      <c r="B160" s="7" t="s">
        <v>422</v>
      </c>
      <c r="C160" t="s">
        <v>423</v>
      </c>
      <c r="D160" t="s">
        <v>18</v>
      </c>
      <c r="E160" s="8">
        <v>33</v>
      </c>
      <c r="F160" s="7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 s="8">
        <v>0</v>
      </c>
      <c r="P160">
        <v>99</v>
      </c>
    </row>
    <row r="161" spans="1:16" x14ac:dyDescent="0.3">
      <c r="A161" t="str">
        <f t="shared" si="3"/>
        <v>Vicky Reynaert</v>
      </c>
      <c r="B161" s="7" t="s">
        <v>117</v>
      </c>
      <c r="C161" t="s">
        <v>116</v>
      </c>
      <c r="D161" t="s">
        <v>18</v>
      </c>
      <c r="E161" s="8">
        <v>33</v>
      </c>
      <c r="F161" s="7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 s="8">
        <v>0</v>
      </c>
      <c r="P161">
        <v>99</v>
      </c>
    </row>
    <row r="162" spans="1:16" x14ac:dyDescent="0.3">
      <c r="A162" t="str">
        <f t="shared" si="3"/>
        <v>Els Robeyns</v>
      </c>
      <c r="B162" s="7" t="s">
        <v>415</v>
      </c>
      <c r="C162" t="s">
        <v>416</v>
      </c>
      <c r="D162" t="s">
        <v>27</v>
      </c>
      <c r="E162" s="8">
        <v>47</v>
      </c>
      <c r="F162" s="7">
        <v>0</v>
      </c>
      <c r="G162">
        <v>1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 s="8">
        <v>0</v>
      </c>
      <c r="P162">
        <v>99</v>
      </c>
    </row>
    <row r="163" spans="1:16" x14ac:dyDescent="0.3">
      <c r="A163" t="str">
        <f t="shared" si="3"/>
        <v>Tomas Roggeman</v>
      </c>
      <c r="B163" s="7" t="s">
        <v>408</v>
      </c>
      <c r="C163" t="s">
        <v>409</v>
      </c>
      <c r="D163" t="s">
        <v>29</v>
      </c>
      <c r="E163" s="8">
        <v>45</v>
      </c>
      <c r="F163" s="7">
        <v>1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1</v>
      </c>
      <c r="M163">
        <v>0</v>
      </c>
      <c r="N163">
        <v>0</v>
      </c>
      <c r="O163" s="8">
        <v>0</v>
      </c>
      <c r="P163">
        <v>99</v>
      </c>
    </row>
    <row r="164" spans="1:16" x14ac:dyDescent="0.3">
      <c r="A164" t="str">
        <f t="shared" si="3"/>
        <v>Tinne Rombouts</v>
      </c>
      <c r="B164" s="7" t="s">
        <v>52</v>
      </c>
      <c r="C164" t="s">
        <v>53</v>
      </c>
      <c r="D164" t="s">
        <v>27</v>
      </c>
      <c r="E164" s="8">
        <v>47</v>
      </c>
      <c r="F164" s="7">
        <v>1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 s="8">
        <v>0</v>
      </c>
      <c r="P164">
        <v>99</v>
      </c>
    </row>
    <row r="165" spans="1:16" x14ac:dyDescent="0.3">
      <c r="B165" s="7" t="s">
        <v>576</v>
      </c>
      <c r="C165" t="s">
        <v>582</v>
      </c>
      <c r="D165" t="s">
        <v>18</v>
      </c>
      <c r="E165" s="8"/>
      <c r="F165" s="7"/>
      <c r="O165" s="8"/>
      <c r="P165" t="s">
        <v>583</v>
      </c>
    </row>
    <row r="166" spans="1:16" x14ac:dyDescent="0.3">
      <c r="A166" t="str">
        <f>CONCATENATE(C164," ",B164)</f>
        <v>Axel Ronse</v>
      </c>
      <c r="B166" s="7" t="s">
        <v>156</v>
      </c>
      <c r="C166" t="s">
        <v>157</v>
      </c>
      <c r="D166" t="s">
        <v>21</v>
      </c>
      <c r="E166" s="8">
        <v>42</v>
      </c>
      <c r="F166" s="7">
        <v>0</v>
      </c>
      <c r="G166">
        <v>0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</v>
      </c>
      <c r="N166">
        <v>0</v>
      </c>
      <c r="O166" s="8">
        <v>0</v>
      </c>
      <c r="P166" t="s">
        <v>533</v>
      </c>
    </row>
    <row r="167" spans="1:16" x14ac:dyDescent="0.3">
      <c r="A167" t="str">
        <f t="shared" ref="A167:A198" si="4">CONCATENATE(C166," ",B166)</f>
        <v>Gwendolyn Rutten</v>
      </c>
      <c r="B167" s="7" t="s">
        <v>82</v>
      </c>
      <c r="C167" t="s">
        <v>83</v>
      </c>
      <c r="D167" t="s">
        <v>17</v>
      </c>
      <c r="E167" s="8">
        <v>24</v>
      </c>
      <c r="F167" s="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s="8">
        <v>0</v>
      </c>
      <c r="P167">
        <v>99</v>
      </c>
    </row>
    <row r="168" spans="1:16" x14ac:dyDescent="0.3">
      <c r="A168" t="str">
        <f t="shared" si="4"/>
        <v>Carmen Ryheul</v>
      </c>
      <c r="B168" s="7" t="s">
        <v>77</v>
      </c>
      <c r="C168" t="s">
        <v>76</v>
      </c>
      <c r="D168" t="s">
        <v>31</v>
      </c>
      <c r="E168" s="8">
        <v>51</v>
      </c>
      <c r="F168" s="7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 s="8">
        <v>0</v>
      </c>
      <c r="P168">
        <v>99</v>
      </c>
    </row>
    <row r="169" spans="1:16" x14ac:dyDescent="0.3">
      <c r="A169" t="str">
        <f t="shared" si="4"/>
        <v>Björn Rzoska</v>
      </c>
      <c r="B169" s="7" t="s">
        <v>140</v>
      </c>
      <c r="C169" t="s">
        <v>139</v>
      </c>
      <c r="D169" t="s">
        <v>21</v>
      </c>
      <c r="E169" s="8">
        <v>42</v>
      </c>
      <c r="F169" s="7">
        <v>1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1</v>
      </c>
      <c r="M169">
        <v>0</v>
      </c>
      <c r="N169">
        <v>0</v>
      </c>
      <c r="O169" s="8">
        <v>0</v>
      </c>
      <c r="P169">
        <v>99</v>
      </c>
    </row>
    <row r="170" spans="1:16" x14ac:dyDescent="0.3">
      <c r="A170" t="str">
        <f t="shared" si="4"/>
        <v>Freya Saeys</v>
      </c>
      <c r="B170" s="7" t="s">
        <v>97</v>
      </c>
      <c r="C170" t="s">
        <v>98</v>
      </c>
      <c r="D170" t="s">
        <v>27</v>
      </c>
      <c r="E170" s="8">
        <v>47</v>
      </c>
      <c r="F170" s="7">
        <v>0</v>
      </c>
      <c r="G170">
        <v>1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 s="8">
        <v>0</v>
      </c>
      <c r="P170">
        <v>99</v>
      </c>
    </row>
    <row r="171" spans="1:16" x14ac:dyDescent="0.3">
      <c r="A171" t="str">
        <f t="shared" si="4"/>
        <v>Darya Safai</v>
      </c>
      <c r="B171" s="7" t="s">
        <v>113</v>
      </c>
      <c r="C171" t="s">
        <v>114</v>
      </c>
      <c r="D171" t="s">
        <v>17</v>
      </c>
      <c r="E171" s="8">
        <v>24</v>
      </c>
      <c r="F171" s="7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s="8">
        <v>0</v>
      </c>
      <c r="P171" t="s">
        <v>534</v>
      </c>
    </row>
    <row r="172" spans="1:16" x14ac:dyDescent="0.3">
      <c r="A172" t="str">
        <f t="shared" si="4"/>
        <v>Ellen Samyn</v>
      </c>
      <c r="B172" s="9" t="s">
        <v>205</v>
      </c>
      <c r="C172" t="s">
        <v>204</v>
      </c>
      <c r="D172" t="s">
        <v>29</v>
      </c>
      <c r="E172" s="8">
        <v>45</v>
      </c>
      <c r="F172" s="7">
        <v>1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1</v>
      </c>
      <c r="M172">
        <v>0</v>
      </c>
      <c r="N172">
        <v>0</v>
      </c>
      <c r="O172" s="8">
        <v>0</v>
      </c>
      <c r="P172">
        <v>99</v>
      </c>
    </row>
    <row r="173" spans="1:16" x14ac:dyDescent="0.3">
      <c r="A173" t="str">
        <f t="shared" si="4"/>
        <v>Joke Schauvliege</v>
      </c>
      <c r="B173" s="7" t="s">
        <v>205</v>
      </c>
      <c r="C173" t="s">
        <v>310</v>
      </c>
      <c r="D173" t="s">
        <v>31</v>
      </c>
      <c r="E173" s="8">
        <v>51</v>
      </c>
      <c r="F173" s="7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 s="8">
        <v>0</v>
      </c>
      <c r="P173" t="s">
        <v>535</v>
      </c>
    </row>
    <row r="174" spans="1:16" x14ac:dyDescent="0.3">
      <c r="A174" t="str">
        <f t="shared" si="4"/>
        <v>Mieke Schauvliege</v>
      </c>
      <c r="B174" s="7" t="s">
        <v>429</v>
      </c>
      <c r="C174" t="s">
        <v>430</v>
      </c>
      <c r="D174" t="s">
        <v>21</v>
      </c>
      <c r="E174" s="8">
        <v>42</v>
      </c>
      <c r="F174" s="7">
        <v>1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0</v>
      </c>
      <c r="O174" s="8">
        <v>0</v>
      </c>
      <c r="P174" t="s">
        <v>536</v>
      </c>
    </row>
    <row r="175" spans="1:16" x14ac:dyDescent="0.3">
      <c r="A175" t="str">
        <f t="shared" si="4"/>
        <v>Willem-Frederik Schiltz</v>
      </c>
      <c r="B175" s="7" t="s">
        <v>231</v>
      </c>
      <c r="C175" t="s">
        <v>229</v>
      </c>
      <c r="D175" t="s">
        <v>29</v>
      </c>
      <c r="E175" s="8">
        <v>45</v>
      </c>
      <c r="F175" s="7">
        <v>1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1</v>
      </c>
      <c r="M175">
        <v>0</v>
      </c>
      <c r="N175">
        <v>0</v>
      </c>
      <c r="O175" s="8">
        <v>0</v>
      </c>
      <c r="P175">
        <v>99</v>
      </c>
    </row>
    <row r="176" spans="1:16" x14ac:dyDescent="0.3">
      <c r="A176" t="str">
        <f t="shared" si="4"/>
        <v>Katrien Schryvers</v>
      </c>
      <c r="B176" s="7" t="s">
        <v>64</v>
      </c>
      <c r="C176" t="s">
        <v>65</v>
      </c>
      <c r="D176" t="s">
        <v>18</v>
      </c>
      <c r="E176" s="8">
        <v>33</v>
      </c>
      <c r="F176" s="7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 s="8">
        <v>0</v>
      </c>
      <c r="P176">
        <v>99</v>
      </c>
    </row>
    <row r="177" spans="1:16" x14ac:dyDescent="0.3">
      <c r="A177" t="str">
        <f t="shared" si="4"/>
        <v>Ben Segers</v>
      </c>
      <c r="B177" s="7" t="s">
        <v>64</v>
      </c>
      <c r="C177" t="s">
        <v>222</v>
      </c>
      <c r="D177" t="s">
        <v>18</v>
      </c>
      <c r="E177" s="8">
        <v>33</v>
      </c>
      <c r="F177" s="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 s="8">
        <v>0</v>
      </c>
      <c r="P177" t="s">
        <v>537</v>
      </c>
    </row>
    <row r="178" spans="1:16" x14ac:dyDescent="0.3">
      <c r="A178" t="str">
        <f t="shared" si="4"/>
        <v>Katia Segers</v>
      </c>
      <c r="B178" s="7" t="s">
        <v>382</v>
      </c>
      <c r="C178" t="s">
        <v>381</v>
      </c>
      <c r="D178" t="s">
        <v>17</v>
      </c>
      <c r="E178" s="8">
        <v>24</v>
      </c>
      <c r="F178" s="7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s="8">
        <v>0</v>
      </c>
      <c r="P178" t="s">
        <v>538</v>
      </c>
    </row>
    <row r="179" spans="1:16" x14ac:dyDescent="0.3">
      <c r="A179" t="str">
        <f t="shared" si="4"/>
        <v>Stefaan Sintobin</v>
      </c>
      <c r="B179" s="7" t="s">
        <v>249</v>
      </c>
      <c r="C179" t="s">
        <v>248</v>
      </c>
      <c r="D179" t="s">
        <v>17</v>
      </c>
      <c r="E179" s="8">
        <v>24</v>
      </c>
      <c r="F179" s="7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s="8">
        <v>0</v>
      </c>
      <c r="P179" t="s">
        <v>539</v>
      </c>
    </row>
    <row r="180" spans="1:16" x14ac:dyDescent="0.3">
      <c r="A180" t="str">
        <f t="shared" si="4"/>
        <v>Kristof Slagmulder</v>
      </c>
      <c r="B180" s="7" t="s">
        <v>69</v>
      </c>
      <c r="C180" t="s">
        <v>70</v>
      </c>
      <c r="D180" t="s">
        <v>29</v>
      </c>
      <c r="E180" s="8">
        <v>45</v>
      </c>
      <c r="F180" s="7">
        <v>0</v>
      </c>
      <c r="G180">
        <v>1</v>
      </c>
      <c r="H180">
        <v>0</v>
      </c>
      <c r="I180">
        <v>0</v>
      </c>
      <c r="J180">
        <v>0</v>
      </c>
      <c r="K180">
        <v>1</v>
      </c>
      <c r="L180">
        <v>1</v>
      </c>
      <c r="M180">
        <v>0</v>
      </c>
      <c r="N180">
        <v>0</v>
      </c>
      <c r="O180" s="8">
        <v>0</v>
      </c>
      <c r="P180">
        <v>99</v>
      </c>
    </row>
    <row r="181" spans="1:16" x14ac:dyDescent="0.3">
      <c r="A181" t="str">
        <f t="shared" si="4"/>
        <v>Bercy Slegers</v>
      </c>
      <c r="B181" s="9" t="s">
        <v>110</v>
      </c>
      <c r="C181" t="s">
        <v>111</v>
      </c>
      <c r="D181" t="s">
        <v>27</v>
      </c>
      <c r="E181" s="8">
        <v>47</v>
      </c>
      <c r="F181" s="7">
        <v>1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 s="8">
        <v>0</v>
      </c>
      <c r="P181">
        <v>99</v>
      </c>
    </row>
    <row r="182" spans="1:16" x14ac:dyDescent="0.3">
      <c r="A182" t="str">
        <f t="shared" si="4"/>
        <v>Elke Sleurs</v>
      </c>
      <c r="B182" s="9" t="s">
        <v>235</v>
      </c>
      <c r="C182" t="s">
        <v>236</v>
      </c>
      <c r="D182" t="s">
        <v>17</v>
      </c>
      <c r="E182" s="8">
        <v>24</v>
      </c>
      <c r="F182" s="7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s="8">
        <v>0</v>
      </c>
      <c r="P182" t="s">
        <v>540</v>
      </c>
    </row>
    <row r="183" spans="1:16" x14ac:dyDescent="0.3">
      <c r="A183" t="str">
        <f t="shared" si="4"/>
        <v>Klaas Slootmans</v>
      </c>
      <c r="B183" s="7" t="s">
        <v>367</v>
      </c>
      <c r="C183" t="s">
        <v>366</v>
      </c>
      <c r="D183" t="s">
        <v>27</v>
      </c>
      <c r="E183" s="8">
        <v>47</v>
      </c>
      <c r="F183" s="7">
        <v>1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 s="8">
        <v>0</v>
      </c>
      <c r="P183">
        <v>99</v>
      </c>
    </row>
    <row r="184" spans="1:16" x14ac:dyDescent="0.3">
      <c r="A184" t="str">
        <f t="shared" si="4"/>
        <v>Sarah Smeyers</v>
      </c>
      <c r="B184" s="7" t="s">
        <v>316</v>
      </c>
      <c r="C184" t="s">
        <v>314</v>
      </c>
      <c r="D184" t="s">
        <v>27</v>
      </c>
      <c r="E184" s="8">
        <v>47</v>
      </c>
      <c r="F184" s="7">
        <v>1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 s="8">
        <v>0</v>
      </c>
      <c r="P184" t="s">
        <v>541</v>
      </c>
    </row>
    <row r="185" spans="1:16" x14ac:dyDescent="0.3">
      <c r="A185" t="str">
        <f t="shared" si="4"/>
        <v>Nadia Sminate</v>
      </c>
      <c r="B185" s="7" t="s">
        <v>570</v>
      </c>
      <c r="C185" t="s">
        <v>103</v>
      </c>
      <c r="D185" t="s">
        <v>17</v>
      </c>
      <c r="E185" s="8">
        <v>24</v>
      </c>
      <c r="F185" s="7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s="8">
        <v>0</v>
      </c>
      <c r="P185" t="s">
        <v>542</v>
      </c>
    </row>
    <row r="186" spans="1:16" x14ac:dyDescent="0.3">
      <c r="A186" t="str">
        <f t="shared" si="4"/>
        <v>Dominiek Sneppe</v>
      </c>
      <c r="B186" s="9" t="s">
        <v>61</v>
      </c>
      <c r="C186" t="s">
        <v>57</v>
      </c>
      <c r="D186" t="s">
        <v>21</v>
      </c>
      <c r="E186" s="8">
        <v>42</v>
      </c>
      <c r="F186" s="7">
        <v>1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1</v>
      </c>
      <c r="M186">
        <v>0</v>
      </c>
      <c r="N186">
        <v>0</v>
      </c>
      <c r="O186" s="8">
        <v>0</v>
      </c>
      <c r="P186">
        <v>99</v>
      </c>
    </row>
    <row r="187" spans="1:16" x14ac:dyDescent="0.3">
      <c r="A187" t="str">
        <f t="shared" si="4"/>
        <v>Bart Somers</v>
      </c>
      <c r="B187" s="7" t="s">
        <v>185</v>
      </c>
      <c r="C187" t="s">
        <v>181</v>
      </c>
      <c r="D187" t="s">
        <v>27</v>
      </c>
      <c r="E187" s="8">
        <v>47</v>
      </c>
      <c r="F187" s="7">
        <v>0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 s="8">
        <v>0</v>
      </c>
      <c r="P187">
        <v>99</v>
      </c>
    </row>
    <row r="188" spans="1:16" x14ac:dyDescent="0.3">
      <c r="A188" t="str">
        <f t="shared" si="4"/>
        <v>Jan Spooren</v>
      </c>
      <c r="B188" s="7" t="s">
        <v>92</v>
      </c>
      <c r="C188" t="s">
        <v>91</v>
      </c>
      <c r="D188" t="s">
        <v>31</v>
      </c>
      <c r="E188" s="8">
        <v>51</v>
      </c>
      <c r="F188" s="7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 s="8">
        <v>0</v>
      </c>
      <c r="P188">
        <v>99</v>
      </c>
    </row>
    <row r="189" spans="1:16" x14ac:dyDescent="0.3">
      <c r="A189" t="str">
        <f t="shared" si="4"/>
        <v>Chris Steenwegen</v>
      </c>
      <c r="B189" s="7" t="s">
        <v>102</v>
      </c>
      <c r="C189" t="s">
        <v>116</v>
      </c>
      <c r="D189" t="s">
        <v>17</v>
      </c>
      <c r="E189" s="8">
        <v>24</v>
      </c>
      <c r="F189" s="7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s="8">
        <v>0</v>
      </c>
      <c r="P189" t="s">
        <v>543</v>
      </c>
    </row>
    <row r="190" spans="1:16" x14ac:dyDescent="0.3">
      <c r="A190" t="str">
        <f t="shared" si="4"/>
        <v>Els Sterckx</v>
      </c>
      <c r="B190" s="7" t="s">
        <v>119</v>
      </c>
      <c r="C190" t="s">
        <v>120</v>
      </c>
      <c r="D190" t="s">
        <v>21</v>
      </c>
      <c r="E190" s="8">
        <v>42</v>
      </c>
      <c r="F190" s="7">
        <v>1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1</v>
      </c>
      <c r="M190">
        <v>0</v>
      </c>
      <c r="N190">
        <v>0</v>
      </c>
      <c r="O190" s="8">
        <v>0</v>
      </c>
      <c r="P190">
        <v>99</v>
      </c>
    </row>
    <row r="191" spans="1:16" x14ac:dyDescent="0.3">
      <c r="A191" t="str">
        <f t="shared" si="4"/>
        <v>Emmily Talpe</v>
      </c>
      <c r="B191" s="7" t="s">
        <v>40</v>
      </c>
      <c r="C191" t="s">
        <v>41</v>
      </c>
      <c r="D191" t="s">
        <v>27</v>
      </c>
      <c r="E191" s="8">
        <v>47</v>
      </c>
      <c r="F191" s="7">
        <v>1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 s="8">
        <v>0</v>
      </c>
      <c r="P191">
        <v>99</v>
      </c>
    </row>
    <row r="192" spans="1:16" x14ac:dyDescent="0.3">
      <c r="A192" t="str">
        <f t="shared" si="4"/>
        <v>Annabel Tavernier</v>
      </c>
      <c r="B192" s="7" t="s">
        <v>195</v>
      </c>
      <c r="C192" t="s">
        <v>196</v>
      </c>
      <c r="D192" t="s">
        <v>27</v>
      </c>
      <c r="E192" s="8">
        <v>47</v>
      </c>
      <c r="F192" s="7">
        <v>1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 s="8">
        <v>0</v>
      </c>
      <c r="P192">
        <v>99</v>
      </c>
    </row>
    <row r="193" spans="1:16" x14ac:dyDescent="0.3">
      <c r="A193" t="str">
        <f t="shared" si="4"/>
        <v>Jeroen Tiebout</v>
      </c>
      <c r="B193" s="7" t="s">
        <v>81</v>
      </c>
      <c r="C193" t="s">
        <v>80</v>
      </c>
      <c r="D193" t="s">
        <v>18</v>
      </c>
      <c r="E193" s="8">
        <v>33</v>
      </c>
      <c r="F193" s="7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 s="8">
        <v>0</v>
      </c>
      <c r="P193">
        <v>99</v>
      </c>
    </row>
    <row r="194" spans="1:16" x14ac:dyDescent="0.3">
      <c r="A194" t="str">
        <f t="shared" si="4"/>
        <v>Bruno Tobback</v>
      </c>
      <c r="B194" s="9" t="s">
        <v>62</v>
      </c>
      <c r="C194" t="s">
        <v>57</v>
      </c>
      <c r="D194" t="s">
        <v>21</v>
      </c>
      <c r="E194" s="8">
        <v>42</v>
      </c>
      <c r="F194" s="7">
        <v>1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1</v>
      </c>
      <c r="M194">
        <v>0</v>
      </c>
      <c r="N194">
        <v>0</v>
      </c>
      <c r="O194" s="8">
        <v>0</v>
      </c>
      <c r="P194" t="s">
        <v>544</v>
      </c>
    </row>
    <row r="195" spans="1:16" x14ac:dyDescent="0.3">
      <c r="A195" t="str">
        <f t="shared" si="4"/>
        <v>Bart Tommelein</v>
      </c>
      <c r="B195" s="7" t="s">
        <v>134</v>
      </c>
      <c r="C195" t="s">
        <v>133</v>
      </c>
      <c r="D195" t="s">
        <v>17</v>
      </c>
      <c r="E195" s="8">
        <v>24</v>
      </c>
      <c r="F195" s="7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s="8">
        <v>0</v>
      </c>
      <c r="P195">
        <v>99</v>
      </c>
    </row>
    <row r="196" spans="1:16" x14ac:dyDescent="0.3">
      <c r="A196" t="str">
        <f t="shared" si="4"/>
        <v>Frank Troosters</v>
      </c>
      <c r="B196" s="7" t="s">
        <v>99</v>
      </c>
      <c r="C196" t="s">
        <v>100</v>
      </c>
      <c r="D196" t="s">
        <v>31</v>
      </c>
      <c r="E196" s="8">
        <v>51</v>
      </c>
      <c r="F196" s="7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 s="8">
        <v>0</v>
      </c>
      <c r="P196">
        <v>99</v>
      </c>
    </row>
    <row r="197" spans="1:16" x14ac:dyDescent="0.3">
      <c r="A197" t="str">
        <f t="shared" si="4"/>
        <v>Dieter Van Besien</v>
      </c>
      <c r="B197" s="7" t="s">
        <v>42</v>
      </c>
      <c r="C197" t="s">
        <v>43</v>
      </c>
      <c r="D197" t="s">
        <v>27</v>
      </c>
      <c r="E197" s="8">
        <v>47</v>
      </c>
      <c r="F197" s="7">
        <v>0</v>
      </c>
      <c r="G197">
        <v>1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 s="8">
        <v>0</v>
      </c>
      <c r="P197">
        <v>99</v>
      </c>
    </row>
    <row r="198" spans="1:16" x14ac:dyDescent="0.3">
      <c r="A198" t="str">
        <f t="shared" si="4"/>
        <v>Anneleen Van Bossuyt</v>
      </c>
      <c r="B198" s="7" t="s">
        <v>441</v>
      </c>
      <c r="C198" t="s">
        <v>442</v>
      </c>
      <c r="D198" t="s">
        <v>27</v>
      </c>
      <c r="E198" s="8">
        <v>47</v>
      </c>
      <c r="F198" s="7">
        <v>0</v>
      </c>
      <c r="G198">
        <v>1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 s="8">
        <v>0</v>
      </c>
      <c r="P198" t="s">
        <v>545</v>
      </c>
    </row>
    <row r="199" spans="1:16" x14ac:dyDescent="0.3">
      <c r="A199" t="str">
        <f t="shared" ref="A199:A222" si="5">CONCATENATE(C198," ",B198)</f>
        <v>Yoleen Van Camp</v>
      </c>
      <c r="B199" s="7" t="s">
        <v>326</v>
      </c>
      <c r="C199" t="s">
        <v>327</v>
      </c>
      <c r="D199" t="s">
        <v>29</v>
      </c>
      <c r="E199" s="8">
        <v>45</v>
      </c>
      <c r="F199" s="7">
        <v>1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1</v>
      </c>
      <c r="M199">
        <v>0</v>
      </c>
      <c r="N199">
        <v>0</v>
      </c>
      <c r="O199" s="8">
        <v>0</v>
      </c>
      <c r="P199" t="s">
        <v>546</v>
      </c>
    </row>
    <row r="200" spans="1:16" x14ac:dyDescent="0.3">
      <c r="A200" t="str">
        <f t="shared" si="5"/>
        <v>Orry Van de Wauwer</v>
      </c>
      <c r="B200" s="7" t="s">
        <v>189</v>
      </c>
      <c r="C200" t="s">
        <v>190</v>
      </c>
      <c r="D200" t="s">
        <v>29</v>
      </c>
      <c r="E200" s="8">
        <v>45</v>
      </c>
      <c r="F200" s="7">
        <v>0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1</v>
      </c>
      <c r="M200">
        <v>0</v>
      </c>
      <c r="N200">
        <v>0</v>
      </c>
      <c r="O200" s="8">
        <v>0</v>
      </c>
      <c r="P200">
        <v>99</v>
      </c>
    </row>
    <row r="201" spans="1:16" x14ac:dyDescent="0.3">
      <c r="A201" t="str">
        <f t="shared" si="5"/>
        <v>Jef Van den Bergh</v>
      </c>
      <c r="B201" s="7" t="s">
        <v>141</v>
      </c>
      <c r="C201" t="s">
        <v>139</v>
      </c>
      <c r="D201" t="s">
        <v>18</v>
      </c>
      <c r="E201" s="8">
        <v>33</v>
      </c>
      <c r="F201" s="7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 s="8">
        <v>0</v>
      </c>
      <c r="P201">
        <v>99</v>
      </c>
    </row>
    <row r="202" spans="1:16" x14ac:dyDescent="0.3">
      <c r="A202" t="str">
        <f t="shared" si="5"/>
        <v>Freya Van den Bossche</v>
      </c>
      <c r="B202" s="7" t="s">
        <v>406</v>
      </c>
      <c r="C202" t="s">
        <v>405</v>
      </c>
      <c r="D202" t="s">
        <v>31</v>
      </c>
      <c r="E202" s="8">
        <v>51</v>
      </c>
      <c r="F202" s="7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 s="8">
        <v>0</v>
      </c>
      <c r="P202">
        <v>99</v>
      </c>
    </row>
    <row r="203" spans="1:16" x14ac:dyDescent="0.3">
      <c r="A203" t="str">
        <f t="shared" si="5"/>
        <v>Tine Van den Brande</v>
      </c>
      <c r="B203" s="9" t="s">
        <v>241</v>
      </c>
      <c r="C203" t="s">
        <v>237</v>
      </c>
      <c r="D203" t="s">
        <v>29</v>
      </c>
      <c r="E203" s="8">
        <v>45</v>
      </c>
      <c r="F203" s="7">
        <v>1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1</v>
      </c>
      <c r="M203">
        <v>0</v>
      </c>
      <c r="N203">
        <v>0</v>
      </c>
      <c r="O203" s="8">
        <v>0</v>
      </c>
      <c r="P203">
        <v>99</v>
      </c>
    </row>
    <row r="204" spans="1:16" x14ac:dyDescent="0.3">
      <c r="A204" t="str">
        <f t="shared" si="5"/>
        <v>Koen Van den Heuvel</v>
      </c>
      <c r="B204" s="7" t="s">
        <v>431</v>
      </c>
      <c r="C204" t="s">
        <v>432</v>
      </c>
      <c r="D204" t="s">
        <v>27</v>
      </c>
      <c r="E204" s="8">
        <v>47</v>
      </c>
      <c r="F204" s="7">
        <v>0</v>
      </c>
      <c r="G204">
        <v>1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 s="8">
        <v>0</v>
      </c>
      <c r="P204">
        <v>99</v>
      </c>
    </row>
    <row r="205" spans="1:16" x14ac:dyDescent="0.3">
      <c r="A205" t="str">
        <f t="shared" si="5"/>
        <v>Wim Van der Donckt</v>
      </c>
      <c r="B205" s="9" t="s">
        <v>410</v>
      </c>
      <c r="C205" t="s">
        <v>409</v>
      </c>
      <c r="D205" t="s">
        <v>31</v>
      </c>
      <c r="E205" s="8">
        <v>51</v>
      </c>
      <c r="F205" s="7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1</v>
      </c>
      <c r="M205">
        <v>0</v>
      </c>
      <c r="N205">
        <v>0</v>
      </c>
      <c r="O205" s="8">
        <v>0</v>
      </c>
      <c r="P205">
        <v>99</v>
      </c>
    </row>
    <row r="206" spans="1:16" x14ac:dyDescent="0.3">
      <c r="A206" t="str">
        <f t="shared" si="5"/>
        <v>Tinne Van der Straeten</v>
      </c>
      <c r="B206" s="7" t="s">
        <v>407</v>
      </c>
      <c r="C206" t="s">
        <v>405</v>
      </c>
      <c r="D206" t="s">
        <v>27</v>
      </c>
      <c r="E206" s="8">
        <v>47</v>
      </c>
      <c r="F206" s="7">
        <v>1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 s="8">
        <v>0</v>
      </c>
      <c r="P206">
        <v>99</v>
      </c>
    </row>
    <row r="207" spans="1:16" x14ac:dyDescent="0.3">
      <c r="A207" t="str">
        <f t="shared" si="5"/>
        <v>Tine van der Vloet</v>
      </c>
      <c r="B207" s="7" t="s">
        <v>36</v>
      </c>
      <c r="C207" t="s">
        <v>37</v>
      </c>
      <c r="D207" t="s">
        <v>17</v>
      </c>
      <c r="E207" s="8">
        <v>24</v>
      </c>
      <c r="F207" s="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s="8">
        <v>0</v>
      </c>
      <c r="P207" t="s">
        <v>547</v>
      </c>
    </row>
    <row r="208" spans="1:16" x14ac:dyDescent="0.3">
      <c r="A208" t="str">
        <f t="shared" si="5"/>
        <v>Anke Van dermeersch</v>
      </c>
      <c r="B208" s="7" t="s">
        <v>243</v>
      </c>
      <c r="C208" t="s">
        <v>242</v>
      </c>
      <c r="D208" t="s">
        <v>27</v>
      </c>
      <c r="E208" s="8">
        <v>47</v>
      </c>
      <c r="F208" s="7">
        <v>1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 s="8">
        <v>0</v>
      </c>
      <c r="P208">
        <v>99</v>
      </c>
    </row>
    <row r="209" spans="1:16" x14ac:dyDescent="0.3">
      <c r="A209" t="str">
        <f t="shared" si="5"/>
        <v>Kris Van Dijck</v>
      </c>
      <c r="B209" s="7" t="s">
        <v>414</v>
      </c>
      <c r="C209" t="s">
        <v>412</v>
      </c>
      <c r="D209" t="s">
        <v>17</v>
      </c>
      <c r="E209" s="8">
        <v>24</v>
      </c>
      <c r="F209" s="7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s="8">
        <v>1</v>
      </c>
      <c r="P209" t="s">
        <v>548</v>
      </c>
    </row>
    <row r="210" spans="1:16" x14ac:dyDescent="0.3">
      <c r="A210" t="str">
        <f t="shared" si="5"/>
        <v>Tom Van Grieken</v>
      </c>
      <c r="B210" s="7" t="s">
        <v>383</v>
      </c>
      <c r="C210" t="s">
        <v>381</v>
      </c>
      <c r="D210" t="s">
        <v>31</v>
      </c>
      <c r="E210" s="8">
        <v>51</v>
      </c>
      <c r="F210" s="7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 s="8">
        <v>0</v>
      </c>
      <c r="P210" t="s">
        <v>549</v>
      </c>
    </row>
    <row r="211" spans="1:16" x14ac:dyDescent="0.3">
      <c r="A211" t="str">
        <f t="shared" si="5"/>
        <v>Stefaan Van Hecke</v>
      </c>
      <c r="B211" s="7" t="s">
        <v>282</v>
      </c>
      <c r="C211" t="s">
        <v>283</v>
      </c>
      <c r="D211" t="s">
        <v>147</v>
      </c>
      <c r="E211" s="8">
        <v>98</v>
      </c>
      <c r="F211" s="7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s="8">
        <v>0</v>
      </c>
      <c r="P211" t="s">
        <v>550</v>
      </c>
    </row>
    <row r="212" spans="1:16" x14ac:dyDescent="0.3">
      <c r="A212" t="str">
        <f t="shared" si="5"/>
        <v>Marco Van Hees</v>
      </c>
      <c r="B212" s="7" t="s">
        <v>118</v>
      </c>
      <c r="C212" t="s">
        <v>116</v>
      </c>
      <c r="D212" t="s">
        <v>29</v>
      </c>
      <c r="E212" s="8">
        <v>45</v>
      </c>
      <c r="F212" s="7">
        <v>0</v>
      </c>
      <c r="G212">
        <v>1</v>
      </c>
      <c r="H212">
        <v>0</v>
      </c>
      <c r="I212">
        <v>0</v>
      </c>
      <c r="J212">
        <v>0</v>
      </c>
      <c r="K212">
        <v>1</v>
      </c>
      <c r="L212">
        <v>1</v>
      </c>
      <c r="M212">
        <v>0</v>
      </c>
      <c r="N212">
        <v>0</v>
      </c>
      <c r="O212" s="8">
        <v>0</v>
      </c>
      <c r="P212">
        <v>99</v>
      </c>
    </row>
    <row r="213" spans="1:16" x14ac:dyDescent="0.3">
      <c r="A213" t="str">
        <f t="shared" si="5"/>
        <v>Els Van Hoof</v>
      </c>
      <c r="B213" s="7" t="s">
        <v>63</v>
      </c>
      <c r="C213" t="s">
        <v>57</v>
      </c>
      <c r="D213" t="s">
        <v>21</v>
      </c>
      <c r="E213" s="8">
        <v>42</v>
      </c>
      <c r="F213" s="7">
        <v>1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0</v>
      </c>
      <c r="N213">
        <v>0</v>
      </c>
      <c r="O213" s="8">
        <v>0</v>
      </c>
      <c r="P213" t="s">
        <v>551</v>
      </c>
    </row>
    <row r="214" spans="1:16" x14ac:dyDescent="0.3">
      <c r="A214" t="str">
        <f t="shared" si="5"/>
        <v>Bart Van Hulle</v>
      </c>
      <c r="B214" s="7" t="s">
        <v>104</v>
      </c>
      <c r="C214" t="s">
        <v>105</v>
      </c>
      <c r="D214" t="s">
        <v>17</v>
      </c>
      <c r="E214" s="8">
        <v>24</v>
      </c>
      <c r="F214" s="7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s="8">
        <v>0</v>
      </c>
      <c r="P214" t="s">
        <v>552</v>
      </c>
    </row>
    <row r="215" spans="1:16" x14ac:dyDescent="0.3">
      <c r="A215" t="str">
        <f t="shared" si="5"/>
        <v>Dries Van Langenhove</v>
      </c>
      <c r="B215" s="7" t="s">
        <v>348</v>
      </c>
      <c r="C215" t="s">
        <v>349</v>
      </c>
      <c r="D215" t="s">
        <v>17</v>
      </c>
      <c r="E215" s="8">
        <v>24</v>
      </c>
      <c r="F215" s="7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s="8">
        <v>0</v>
      </c>
      <c r="P215" t="s">
        <v>553</v>
      </c>
    </row>
    <row r="216" spans="1:16" x14ac:dyDescent="0.3">
      <c r="A216" t="str">
        <f t="shared" si="5"/>
        <v>Reccino Van Lommel</v>
      </c>
      <c r="B216" s="7" t="s">
        <v>333</v>
      </c>
      <c r="C216" t="s">
        <v>332</v>
      </c>
      <c r="D216" t="s">
        <v>27</v>
      </c>
      <c r="E216" s="8">
        <v>47</v>
      </c>
      <c r="F216" s="7">
        <v>1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 s="8">
        <v>0</v>
      </c>
      <c r="P216">
        <v>99</v>
      </c>
    </row>
    <row r="217" spans="1:16" x14ac:dyDescent="0.3">
      <c r="A217" t="str">
        <f t="shared" si="5"/>
        <v>Paul Van Miert</v>
      </c>
      <c r="B217" s="7" t="s">
        <v>418</v>
      </c>
      <c r="C217" t="s">
        <v>417</v>
      </c>
      <c r="D217" t="s">
        <v>27</v>
      </c>
      <c r="E217" s="8">
        <v>47</v>
      </c>
      <c r="F217" s="7">
        <v>0</v>
      </c>
      <c r="G217">
        <v>1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 s="8">
        <v>0</v>
      </c>
      <c r="P217">
        <v>99</v>
      </c>
    </row>
    <row r="218" spans="1:16" x14ac:dyDescent="0.3">
      <c r="A218" t="str">
        <f t="shared" si="5"/>
        <v>Valerie Van Peel</v>
      </c>
      <c r="B218" s="9" t="s">
        <v>425</v>
      </c>
      <c r="C218" t="s">
        <v>424</v>
      </c>
      <c r="D218" t="s">
        <v>29</v>
      </c>
      <c r="E218" s="8">
        <v>45</v>
      </c>
      <c r="F218" s="7">
        <v>0</v>
      </c>
      <c r="G218">
        <v>0</v>
      </c>
      <c r="H218">
        <v>0</v>
      </c>
      <c r="I218">
        <v>1</v>
      </c>
      <c r="J218">
        <v>0</v>
      </c>
      <c r="K218">
        <v>1</v>
      </c>
      <c r="L218">
        <v>1</v>
      </c>
      <c r="M218">
        <v>0</v>
      </c>
      <c r="N218">
        <v>0</v>
      </c>
      <c r="O218" s="8">
        <v>0</v>
      </c>
      <c r="P218">
        <v>99</v>
      </c>
    </row>
    <row r="219" spans="1:16" x14ac:dyDescent="0.3">
      <c r="A219" t="str">
        <f t="shared" si="5"/>
        <v>Vincent Van Peteghem</v>
      </c>
      <c r="B219" s="9" t="s">
        <v>426</v>
      </c>
      <c r="C219" s="10" t="s">
        <v>424</v>
      </c>
      <c r="D219" s="10" t="s">
        <v>21</v>
      </c>
      <c r="E219" s="11">
        <v>42</v>
      </c>
      <c r="F219" s="7">
        <v>0</v>
      </c>
      <c r="G219">
        <v>0</v>
      </c>
      <c r="H219">
        <v>0</v>
      </c>
      <c r="I219">
        <v>1</v>
      </c>
      <c r="J219">
        <v>0</v>
      </c>
      <c r="K219">
        <v>1</v>
      </c>
      <c r="L219">
        <v>1</v>
      </c>
      <c r="M219">
        <v>0</v>
      </c>
      <c r="N219">
        <v>0</v>
      </c>
      <c r="O219" s="8">
        <v>0</v>
      </c>
      <c r="P219" t="s">
        <v>554</v>
      </c>
    </row>
    <row r="220" spans="1:16" x14ac:dyDescent="0.3">
      <c r="A220" t="str">
        <f t="shared" si="5"/>
        <v>Vincent Van Quickenborne</v>
      </c>
      <c r="B220" s="7" t="s">
        <v>122</v>
      </c>
      <c r="C220" t="s">
        <v>335</v>
      </c>
      <c r="D220" t="s">
        <v>29</v>
      </c>
      <c r="E220" s="8">
        <v>45</v>
      </c>
      <c r="F220" s="7">
        <v>1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1</v>
      </c>
      <c r="M220">
        <v>0</v>
      </c>
      <c r="N220">
        <v>0</v>
      </c>
      <c r="O220" s="8">
        <v>0</v>
      </c>
      <c r="P220">
        <v>99</v>
      </c>
    </row>
    <row r="221" spans="1:16" x14ac:dyDescent="0.3">
      <c r="A221" t="str">
        <f t="shared" si="5"/>
        <v>Peter Van Rompuy</v>
      </c>
      <c r="B221" s="7" t="s">
        <v>360</v>
      </c>
      <c r="C221" t="s">
        <v>361</v>
      </c>
      <c r="D221" t="s">
        <v>17</v>
      </c>
      <c r="E221" s="8">
        <v>24</v>
      </c>
      <c r="F221" s="7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s="8">
        <v>0</v>
      </c>
      <c r="P221" t="s">
        <v>555</v>
      </c>
    </row>
    <row r="222" spans="1:16" x14ac:dyDescent="0.3">
      <c r="A222" t="str">
        <f t="shared" si="5"/>
        <v>Sam van Rooy</v>
      </c>
      <c r="B222" s="7" t="s">
        <v>448</v>
      </c>
      <c r="C222" t="s">
        <v>332</v>
      </c>
      <c r="D222" t="s">
        <v>21</v>
      </c>
      <c r="E222" s="8">
        <v>42</v>
      </c>
      <c r="F222" s="7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0</v>
      </c>
      <c r="O222" s="8">
        <v>0</v>
      </c>
      <c r="P222">
        <v>99</v>
      </c>
    </row>
    <row r="223" spans="1:16" x14ac:dyDescent="0.3">
      <c r="A223" t="s">
        <v>447</v>
      </c>
      <c r="B223" s="7" t="s">
        <v>245</v>
      </c>
      <c r="C223" t="s">
        <v>246</v>
      </c>
      <c r="D223" t="s">
        <v>27</v>
      </c>
      <c r="E223" s="8">
        <v>47</v>
      </c>
      <c r="F223" s="7">
        <v>0</v>
      </c>
      <c r="G223">
        <v>1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 s="8">
        <v>0</v>
      </c>
      <c r="P223">
        <v>99</v>
      </c>
    </row>
    <row r="224" spans="1:16" x14ac:dyDescent="0.3">
      <c r="A224" t="str">
        <f t="shared" ref="A224:A260" si="6">CONCATENATE(C223," ",B223)</f>
        <v>Kristien Van Vaerenbergh</v>
      </c>
      <c r="B224" s="7" t="s">
        <v>304</v>
      </c>
      <c r="C224" t="s">
        <v>305</v>
      </c>
      <c r="D224" t="s">
        <v>21</v>
      </c>
      <c r="E224" s="8">
        <v>42</v>
      </c>
      <c r="F224" s="7">
        <v>1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0</v>
      </c>
      <c r="N224">
        <v>0</v>
      </c>
      <c r="O224" s="8">
        <v>0</v>
      </c>
      <c r="P224" t="s">
        <v>556</v>
      </c>
    </row>
    <row r="225" spans="1:16" x14ac:dyDescent="0.3">
      <c r="A225" t="str">
        <f t="shared" si="6"/>
        <v>Mercedes Van Volcem</v>
      </c>
      <c r="B225" s="7" t="s">
        <v>280</v>
      </c>
      <c r="C225" t="s">
        <v>281</v>
      </c>
      <c r="D225" t="s">
        <v>27</v>
      </c>
      <c r="E225" s="8">
        <v>47</v>
      </c>
      <c r="F225" s="7">
        <v>1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 s="8">
        <v>0</v>
      </c>
      <c r="P225">
        <v>99</v>
      </c>
    </row>
    <row r="226" spans="1:16" x14ac:dyDescent="0.3">
      <c r="A226" t="str">
        <f t="shared" si="6"/>
        <v>Manuela Van Werde</v>
      </c>
      <c r="B226" s="7" t="s">
        <v>427</v>
      </c>
      <c r="C226" t="s">
        <v>428</v>
      </c>
      <c r="D226" t="s">
        <v>27</v>
      </c>
      <c r="E226" s="8">
        <v>47</v>
      </c>
      <c r="F226" s="7">
        <v>1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 s="8">
        <v>0</v>
      </c>
      <c r="P226">
        <v>99</v>
      </c>
    </row>
    <row r="227" spans="1:16" x14ac:dyDescent="0.3">
      <c r="A227" t="str">
        <f t="shared" si="6"/>
        <v>Wilfried Vandaele</v>
      </c>
      <c r="B227" s="7" t="s">
        <v>298</v>
      </c>
      <c r="C227" t="s">
        <v>299</v>
      </c>
      <c r="D227" t="s">
        <v>21</v>
      </c>
      <c r="E227" s="8">
        <v>42</v>
      </c>
      <c r="F227" s="7">
        <v>1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1</v>
      </c>
      <c r="M227">
        <v>0</v>
      </c>
      <c r="N227">
        <v>0</v>
      </c>
      <c r="O227" s="8">
        <v>0</v>
      </c>
      <c r="P227" t="s">
        <v>557</v>
      </c>
    </row>
    <row r="228" spans="1:16" x14ac:dyDescent="0.3">
      <c r="A228" t="str">
        <f t="shared" si="6"/>
        <v>Maurits Vande Reyde</v>
      </c>
      <c r="B228" s="7" t="s">
        <v>262</v>
      </c>
      <c r="C228" t="s">
        <v>263</v>
      </c>
      <c r="D228" t="s">
        <v>147</v>
      </c>
      <c r="E228" s="8">
        <v>98</v>
      </c>
      <c r="F228" s="7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s="8">
        <v>0</v>
      </c>
      <c r="P228" t="s">
        <v>558</v>
      </c>
    </row>
    <row r="229" spans="1:16" x14ac:dyDescent="0.3">
      <c r="A229" t="str">
        <f t="shared" si="6"/>
        <v>Lise Vandecasteele</v>
      </c>
      <c r="B229" s="7" t="s">
        <v>387</v>
      </c>
      <c r="C229" t="s">
        <v>386</v>
      </c>
      <c r="D229" t="s">
        <v>18</v>
      </c>
      <c r="E229" s="8">
        <v>33</v>
      </c>
      <c r="F229" s="7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 s="8">
        <v>0</v>
      </c>
      <c r="P229">
        <v>99</v>
      </c>
    </row>
    <row r="230" spans="1:16" x14ac:dyDescent="0.3">
      <c r="A230" t="str">
        <f t="shared" si="6"/>
        <v>Steve Vandenberghe</v>
      </c>
      <c r="B230" s="9" t="s">
        <v>135</v>
      </c>
      <c r="C230" t="s">
        <v>133</v>
      </c>
      <c r="D230" t="s">
        <v>18</v>
      </c>
      <c r="E230" s="8">
        <v>33</v>
      </c>
      <c r="F230" s="7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0</v>
      </c>
      <c r="N230">
        <v>0</v>
      </c>
      <c r="O230" s="8">
        <v>0</v>
      </c>
      <c r="P230">
        <v>99</v>
      </c>
    </row>
    <row r="231" spans="1:16" x14ac:dyDescent="0.3">
      <c r="A231" t="str">
        <f t="shared" si="6"/>
        <v>Frank Vandenbroucke</v>
      </c>
      <c r="B231" s="7" t="s">
        <v>135</v>
      </c>
      <c r="C231" t="s">
        <v>207</v>
      </c>
      <c r="D231" t="s">
        <v>18</v>
      </c>
      <c r="E231" s="8">
        <v>33</v>
      </c>
      <c r="F231" s="7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 s="8">
        <v>0</v>
      </c>
      <c r="P231" t="s">
        <v>559</v>
      </c>
    </row>
    <row r="232" spans="1:16" x14ac:dyDescent="0.3">
      <c r="A232" t="str">
        <f t="shared" si="6"/>
        <v>Joris Vandenbroucke</v>
      </c>
      <c r="B232" s="7" t="s">
        <v>271</v>
      </c>
      <c r="C232" t="s">
        <v>270</v>
      </c>
      <c r="D232" t="s">
        <v>18</v>
      </c>
      <c r="E232" s="8">
        <v>33</v>
      </c>
      <c r="F232" s="7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 s="8">
        <v>0</v>
      </c>
      <c r="P232">
        <v>99</v>
      </c>
    </row>
    <row r="233" spans="1:16" x14ac:dyDescent="0.3">
      <c r="A233" t="str">
        <f t="shared" si="6"/>
        <v>Ludwig Vandenhove</v>
      </c>
      <c r="B233" s="7" t="s">
        <v>403</v>
      </c>
      <c r="C233" t="s">
        <v>404</v>
      </c>
      <c r="D233" t="s">
        <v>21</v>
      </c>
      <c r="E233" s="8">
        <v>42</v>
      </c>
      <c r="F233" s="7">
        <v>0</v>
      </c>
      <c r="G233">
        <v>1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0</v>
      </c>
      <c r="N233">
        <v>0</v>
      </c>
      <c r="O233" s="8">
        <v>0</v>
      </c>
      <c r="P233" t="s">
        <v>560</v>
      </c>
    </row>
    <row r="234" spans="1:16" x14ac:dyDescent="0.3">
      <c r="A234" t="str">
        <f t="shared" si="6"/>
        <v>Tim Vandenput</v>
      </c>
      <c r="B234" s="9" t="s">
        <v>392</v>
      </c>
      <c r="C234" t="s">
        <v>389</v>
      </c>
      <c r="D234" t="s">
        <v>27</v>
      </c>
      <c r="E234" s="8">
        <v>47</v>
      </c>
      <c r="F234" s="7">
        <v>1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 s="8">
        <v>0</v>
      </c>
      <c r="P234">
        <v>99</v>
      </c>
    </row>
    <row r="235" spans="1:16" x14ac:dyDescent="0.3">
      <c r="A235" t="str">
        <f t="shared" si="6"/>
        <v>Steven Vandeput</v>
      </c>
      <c r="B235" s="7" t="s">
        <v>266</v>
      </c>
      <c r="C235" t="s">
        <v>267</v>
      </c>
      <c r="D235" t="s">
        <v>29</v>
      </c>
      <c r="E235" s="8">
        <v>45</v>
      </c>
      <c r="F235" s="7">
        <v>1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1</v>
      </c>
      <c r="M235">
        <v>0</v>
      </c>
      <c r="N235">
        <v>0</v>
      </c>
      <c r="O235" s="8">
        <v>0</v>
      </c>
      <c r="P235" t="s">
        <v>561</v>
      </c>
    </row>
    <row r="236" spans="1:16" x14ac:dyDescent="0.3">
      <c r="A236" t="str">
        <f t="shared" si="6"/>
        <v>Loes Vandromme</v>
      </c>
      <c r="B236" s="7" t="s">
        <v>193</v>
      </c>
      <c r="C236" t="s">
        <v>194</v>
      </c>
      <c r="D236" t="s">
        <v>31</v>
      </c>
      <c r="E236" s="8">
        <v>51</v>
      </c>
      <c r="F236" s="7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 s="8">
        <v>1</v>
      </c>
      <c r="P236" t="s">
        <v>562</v>
      </c>
    </row>
    <row r="237" spans="1:16" x14ac:dyDescent="0.3">
      <c r="A237" t="str">
        <f t="shared" si="6"/>
        <v>Jeremie Vaneeckhout</v>
      </c>
      <c r="B237" s="7" t="s">
        <v>213</v>
      </c>
      <c r="C237" t="s">
        <v>214</v>
      </c>
      <c r="D237" t="s">
        <v>27</v>
      </c>
      <c r="E237" s="8">
        <v>47</v>
      </c>
      <c r="F237" s="7">
        <v>1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 s="8">
        <v>0</v>
      </c>
      <c r="P237">
        <v>99</v>
      </c>
    </row>
    <row r="238" spans="1:16" x14ac:dyDescent="0.3">
      <c r="A238" t="str">
        <f t="shared" si="6"/>
        <v>Karl Vanlouwe</v>
      </c>
      <c r="B238" s="7" t="s">
        <v>148</v>
      </c>
      <c r="C238" t="s">
        <v>149</v>
      </c>
      <c r="D238" t="s">
        <v>18</v>
      </c>
      <c r="E238" s="8">
        <v>33</v>
      </c>
      <c r="F238" s="7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 s="8">
        <v>0</v>
      </c>
      <c r="P238">
        <v>99</v>
      </c>
    </row>
    <row r="239" spans="1:16" x14ac:dyDescent="0.3">
      <c r="A239" t="str">
        <f t="shared" si="6"/>
        <v>Gitta Vanpeborgh</v>
      </c>
      <c r="B239" s="7" t="s">
        <v>34</v>
      </c>
      <c r="C239" t="s">
        <v>35</v>
      </c>
      <c r="D239" t="s">
        <v>18</v>
      </c>
      <c r="E239" s="8">
        <v>33</v>
      </c>
      <c r="F239" s="7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 s="8">
        <v>0</v>
      </c>
      <c r="P239">
        <v>99</v>
      </c>
    </row>
    <row r="240" spans="1:16" x14ac:dyDescent="0.3">
      <c r="A240" t="str">
        <f t="shared" si="6"/>
        <v>Anja Vanrobaeys</v>
      </c>
      <c r="B240" s="7" t="s">
        <v>253</v>
      </c>
      <c r="C240" t="s">
        <v>251</v>
      </c>
      <c r="D240" t="s">
        <v>29</v>
      </c>
      <c r="E240" s="8">
        <v>45</v>
      </c>
      <c r="F240" s="7">
        <v>1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1</v>
      </c>
      <c r="M240">
        <v>0</v>
      </c>
      <c r="N240">
        <v>0</v>
      </c>
      <c r="O240" s="8">
        <v>0</v>
      </c>
      <c r="P240">
        <v>99</v>
      </c>
    </row>
    <row r="241" spans="1:16" x14ac:dyDescent="0.3">
      <c r="A241" t="str">
        <f t="shared" si="6"/>
        <v>Kurt Vanryckeghem</v>
      </c>
      <c r="B241" s="7" t="s">
        <v>244</v>
      </c>
      <c r="C241" t="s">
        <v>242</v>
      </c>
      <c r="D241" t="s">
        <v>18</v>
      </c>
      <c r="E241" s="8">
        <v>33</v>
      </c>
      <c r="F241" s="7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 s="8">
        <v>0</v>
      </c>
      <c r="P241">
        <v>99</v>
      </c>
    </row>
    <row r="242" spans="1:16" x14ac:dyDescent="0.3">
      <c r="A242" t="str">
        <f t="shared" si="6"/>
        <v>Kris Verduyckt</v>
      </c>
      <c r="B242" s="7" t="s">
        <v>287</v>
      </c>
      <c r="C242" t="s">
        <v>286</v>
      </c>
      <c r="D242" t="s">
        <v>21</v>
      </c>
      <c r="E242" s="8">
        <v>42</v>
      </c>
      <c r="F242" s="7">
        <v>0</v>
      </c>
      <c r="G242">
        <v>1</v>
      </c>
      <c r="H242">
        <v>0</v>
      </c>
      <c r="I242">
        <v>0</v>
      </c>
      <c r="J242">
        <v>0</v>
      </c>
      <c r="K242">
        <v>1</v>
      </c>
      <c r="L242">
        <v>1</v>
      </c>
      <c r="M242">
        <v>0</v>
      </c>
      <c r="N242">
        <v>0</v>
      </c>
      <c r="O242" s="8">
        <v>0</v>
      </c>
      <c r="P242" t="s">
        <v>563</v>
      </c>
    </row>
    <row r="243" spans="1:16" x14ac:dyDescent="0.3">
      <c r="A243" t="str">
        <f t="shared" si="6"/>
        <v>Marianne Verhaert</v>
      </c>
      <c r="B243" s="7" t="s">
        <v>221</v>
      </c>
      <c r="C243" t="s">
        <v>217</v>
      </c>
      <c r="D243" t="s">
        <v>21</v>
      </c>
      <c r="E243" s="8">
        <v>42</v>
      </c>
      <c r="F243" s="7">
        <v>0</v>
      </c>
      <c r="G243">
        <v>1</v>
      </c>
      <c r="H243">
        <v>0</v>
      </c>
      <c r="I243">
        <v>0</v>
      </c>
      <c r="J243">
        <v>0</v>
      </c>
      <c r="K243">
        <v>1</v>
      </c>
      <c r="L243">
        <v>1</v>
      </c>
      <c r="M243">
        <v>0</v>
      </c>
      <c r="N243">
        <v>0</v>
      </c>
      <c r="O243" s="8">
        <v>0</v>
      </c>
      <c r="P243">
        <v>99</v>
      </c>
    </row>
    <row r="244" spans="1:16" x14ac:dyDescent="0.3">
      <c r="A244" t="str">
        <f t="shared" si="6"/>
        <v>Kathleen Verhelst</v>
      </c>
      <c r="B244" s="7" t="s">
        <v>368</v>
      </c>
      <c r="C244" t="s">
        <v>369</v>
      </c>
      <c r="D244" t="s">
        <v>29</v>
      </c>
      <c r="E244" s="8">
        <v>45</v>
      </c>
      <c r="F244" s="7">
        <v>0</v>
      </c>
      <c r="G244">
        <v>1</v>
      </c>
      <c r="H244">
        <v>0</v>
      </c>
      <c r="I244">
        <v>0</v>
      </c>
      <c r="J244">
        <v>0</v>
      </c>
      <c r="K244">
        <v>1</v>
      </c>
      <c r="L244">
        <v>1</v>
      </c>
      <c r="M244">
        <v>0</v>
      </c>
      <c r="N244">
        <v>0</v>
      </c>
      <c r="O244" s="8">
        <v>0</v>
      </c>
      <c r="P244">
        <v>99</v>
      </c>
    </row>
    <row r="245" spans="1:16" x14ac:dyDescent="0.3">
      <c r="A245" t="str">
        <f t="shared" si="6"/>
        <v>Servais Verherstraeten</v>
      </c>
      <c r="B245" s="7" t="s">
        <v>433</v>
      </c>
      <c r="C245" t="s">
        <v>432</v>
      </c>
      <c r="D245" t="s">
        <v>17</v>
      </c>
      <c r="E245" s="8">
        <v>24</v>
      </c>
      <c r="F245" s="7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s="8">
        <v>0</v>
      </c>
      <c r="P245">
        <v>99</v>
      </c>
    </row>
    <row r="246" spans="1:16" x14ac:dyDescent="0.3">
      <c r="A246" t="str">
        <f t="shared" si="6"/>
        <v>Wim Verheyden</v>
      </c>
      <c r="B246" s="7" t="s">
        <v>225</v>
      </c>
      <c r="C246" t="s">
        <v>224</v>
      </c>
      <c r="D246" t="s">
        <v>27</v>
      </c>
      <c r="E246" s="8">
        <v>47</v>
      </c>
      <c r="F246" s="7">
        <v>1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 s="8">
        <v>0</v>
      </c>
      <c r="P246">
        <v>99</v>
      </c>
    </row>
    <row r="247" spans="1:16" x14ac:dyDescent="0.3">
      <c r="A247" t="str">
        <f t="shared" si="6"/>
        <v>Katja Verheyen</v>
      </c>
      <c r="B247" s="9" t="s">
        <v>44</v>
      </c>
      <c r="C247" t="s">
        <v>45</v>
      </c>
      <c r="D247" t="s">
        <v>29</v>
      </c>
      <c r="E247" s="8">
        <v>45</v>
      </c>
      <c r="F247" s="7">
        <v>0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1</v>
      </c>
      <c r="M247">
        <v>0</v>
      </c>
      <c r="N247">
        <v>0</v>
      </c>
      <c r="O247" s="8">
        <v>0</v>
      </c>
      <c r="P247" t="s">
        <v>564</v>
      </c>
    </row>
    <row r="248" spans="1:16" x14ac:dyDescent="0.3">
      <c r="A248" t="str">
        <f t="shared" si="6"/>
        <v>Annelies Verlinden</v>
      </c>
      <c r="B248" s="7" t="s">
        <v>438</v>
      </c>
      <c r="C248" t="s">
        <v>435</v>
      </c>
      <c r="D248" t="s">
        <v>17</v>
      </c>
      <c r="E248" s="8">
        <v>24</v>
      </c>
      <c r="F248" s="7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s="8">
        <v>0</v>
      </c>
      <c r="P248">
        <v>99</v>
      </c>
    </row>
    <row r="249" spans="1:16" x14ac:dyDescent="0.3">
      <c r="A249" t="str">
        <f t="shared" si="6"/>
        <v>Wouter Vermeersch</v>
      </c>
      <c r="B249" s="7" t="s">
        <v>144</v>
      </c>
      <c r="C249" t="s">
        <v>143</v>
      </c>
      <c r="D249" t="s">
        <v>17</v>
      </c>
      <c r="E249" s="8">
        <v>24</v>
      </c>
      <c r="F249" s="7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s="8">
        <v>0</v>
      </c>
      <c r="P249">
        <v>99</v>
      </c>
    </row>
    <row r="250" spans="1:16" x14ac:dyDescent="0.3">
      <c r="A250" t="str">
        <f t="shared" si="6"/>
        <v>Frieda Verougstraete-Deschacht</v>
      </c>
      <c r="B250" s="7" t="s">
        <v>165</v>
      </c>
      <c r="C250" t="s">
        <v>164</v>
      </c>
      <c r="D250" t="s">
        <v>17</v>
      </c>
      <c r="E250" s="8">
        <v>24</v>
      </c>
      <c r="F250" s="7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s="8">
        <v>0</v>
      </c>
      <c r="P250" t="s">
        <v>565</v>
      </c>
    </row>
    <row r="251" spans="1:16" x14ac:dyDescent="0.3">
      <c r="A251" t="str">
        <f t="shared" si="6"/>
        <v>Hans Verreyt</v>
      </c>
      <c r="B251" s="7" t="s">
        <v>300</v>
      </c>
      <c r="C251" t="s">
        <v>301</v>
      </c>
      <c r="D251" t="s">
        <v>18</v>
      </c>
      <c r="E251" s="8">
        <v>33</v>
      </c>
      <c r="F251" s="7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 s="8">
        <v>0</v>
      </c>
      <c r="P251">
        <v>99</v>
      </c>
    </row>
    <row r="252" spans="1:16" x14ac:dyDescent="0.3">
      <c r="A252" t="str">
        <f t="shared" si="6"/>
        <v>Maxim Veys</v>
      </c>
      <c r="B252" s="7" t="s">
        <v>284</v>
      </c>
      <c r="C252" t="s">
        <v>285</v>
      </c>
      <c r="D252" t="s">
        <v>147</v>
      </c>
      <c r="E252" s="8">
        <v>98</v>
      </c>
      <c r="F252" s="7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s="8">
        <v>0</v>
      </c>
      <c r="P252" t="s">
        <v>566</v>
      </c>
    </row>
    <row r="253" spans="1:16" x14ac:dyDescent="0.3">
      <c r="A253" t="str">
        <f t="shared" si="6"/>
        <v>Maria Vindevoghel</v>
      </c>
      <c r="B253" s="7" t="s">
        <v>402</v>
      </c>
      <c r="C253" t="s">
        <v>401</v>
      </c>
      <c r="D253" t="s">
        <v>147</v>
      </c>
      <c r="E253" s="8">
        <v>98</v>
      </c>
      <c r="F253" s="7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s="8">
        <v>0</v>
      </c>
      <c r="P253" t="s">
        <v>567</v>
      </c>
    </row>
    <row r="254" spans="1:16" x14ac:dyDescent="0.3">
      <c r="A254" t="str">
        <f t="shared" si="6"/>
        <v>Thierry Warmoes</v>
      </c>
      <c r="B254" s="7" t="s">
        <v>79</v>
      </c>
      <c r="C254" t="s">
        <v>78</v>
      </c>
      <c r="D254" t="s">
        <v>17</v>
      </c>
      <c r="E254" s="8">
        <v>24</v>
      </c>
      <c r="F254" s="7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s="8">
        <v>0</v>
      </c>
      <c r="P254" t="s">
        <v>568</v>
      </c>
    </row>
    <row r="255" spans="1:16" x14ac:dyDescent="0.3">
      <c r="A255" t="str">
        <f t="shared" si="6"/>
        <v>Brecht Warnez</v>
      </c>
      <c r="B255" s="9" t="s">
        <v>66</v>
      </c>
      <c r="C255" t="s">
        <v>65</v>
      </c>
      <c r="D255" t="s">
        <v>27</v>
      </c>
      <c r="E255" s="8">
        <v>47</v>
      </c>
      <c r="F255" s="7">
        <v>0</v>
      </c>
      <c r="G255">
        <v>0</v>
      </c>
      <c r="H255">
        <v>1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 s="8">
        <v>0</v>
      </c>
      <c r="P255" t="s">
        <v>569</v>
      </c>
    </row>
    <row r="256" spans="1:16" x14ac:dyDescent="0.3">
      <c r="A256" t="str">
        <f t="shared" si="6"/>
        <v>Ben Weyts</v>
      </c>
      <c r="B256" s="7" t="s">
        <v>127</v>
      </c>
      <c r="C256" t="s">
        <v>128</v>
      </c>
      <c r="D256" t="s">
        <v>31</v>
      </c>
      <c r="E256" s="8">
        <v>23</v>
      </c>
      <c r="F256" s="7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 s="8">
        <v>0</v>
      </c>
      <c r="P256">
        <v>99</v>
      </c>
    </row>
    <row r="257" spans="1:16" x14ac:dyDescent="0.3">
      <c r="A257" t="str">
        <f t="shared" si="6"/>
        <v>Evita Willaert</v>
      </c>
      <c r="B257" s="7" t="s">
        <v>74</v>
      </c>
      <c r="C257" t="s">
        <v>72</v>
      </c>
      <c r="D257" t="s">
        <v>27</v>
      </c>
      <c r="E257" s="8">
        <v>47</v>
      </c>
      <c r="F257" s="7">
        <v>0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 s="8">
        <v>0</v>
      </c>
      <c r="P257">
        <v>99</v>
      </c>
    </row>
    <row r="258" spans="1:16" x14ac:dyDescent="0.3">
      <c r="A258" t="str">
        <f t="shared" si="6"/>
        <v>Bert Wollants</v>
      </c>
      <c r="B258" s="7" t="s">
        <v>112</v>
      </c>
      <c r="C258" t="s">
        <v>396</v>
      </c>
      <c r="D258" t="s">
        <v>17</v>
      </c>
      <c r="E258" s="8">
        <v>24</v>
      </c>
      <c r="F258" s="7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s="8">
        <v>0</v>
      </c>
      <c r="P258">
        <v>99</v>
      </c>
    </row>
    <row r="259" spans="1:16" x14ac:dyDescent="0.3">
      <c r="A259" t="str">
        <f t="shared" si="6"/>
        <v>Suzy Wouters</v>
      </c>
      <c r="B259" s="7" t="s">
        <v>169</v>
      </c>
      <c r="C259" t="s">
        <v>170</v>
      </c>
      <c r="D259" t="s">
        <v>29</v>
      </c>
      <c r="E259" s="8">
        <v>45</v>
      </c>
      <c r="F259" s="7">
        <v>1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1</v>
      </c>
      <c r="M259">
        <v>0</v>
      </c>
      <c r="N259">
        <v>0</v>
      </c>
      <c r="O259" s="8">
        <v>0</v>
      </c>
      <c r="P259">
        <v>99</v>
      </c>
    </row>
    <row r="260" spans="1:16" x14ac:dyDescent="0.3">
      <c r="A260" t="str">
        <f t="shared" si="6"/>
        <v>Hilâl Yalçin</v>
      </c>
    </row>
  </sheetData>
  <autoFilter ref="A1:P260" xr:uid="{E14CD985-713A-4CF5-B92D-8352B740DAC4}">
    <sortState xmlns:xlrd2="http://schemas.microsoft.com/office/spreadsheetml/2017/richdata2" ref="A2:P260">
      <sortCondition ref="B1:B26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De Mulder</dc:creator>
  <cp:lastModifiedBy>August De Mulder</cp:lastModifiedBy>
  <dcterms:created xsi:type="dcterms:W3CDTF">2026-07-09T10:49:20Z</dcterms:created>
  <dcterms:modified xsi:type="dcterms:W3CDTF">2026-07-13T12:56:16Z</dcterms:modified>
</cp:coreProperties>
</file>