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акедонски производители" sheetId="1" r:id="rId4"/>
    <sheet state="visible" name="ДОВРШУВАЊЕ1" sheetId="2" r:id="rId5"/>
    <sheet state="visible" name="ДОВРШУВАЊЕ" sheetId="3" r:id="rId6"/>
  </sheets>
  <definedNames/>
  <calcPr/>
</workbook>
</file>

<file path=xl/sharedStrings.xml><?xml version="1.0" encoding="utf-8"?>
<sst xmlns="http://schemas.openxmlformats.org/spreadsheetml/2006/main" count="3641" uniqueCount="2866">
  <si>
    <t>компанија (англиски)</t>
  </si>
  <si>
    <t>регистрирано име</t>
  </si>
  <si>
    <t>тип</t>
  </si>
  <si>
    <t>одговорен / сопственик</t>
  </si>
  <si>
    <t>телефон (главен)</t>
  </si>
  <si>
    <t>телефон (дополнителен)</t>
  </si>
  <si>
    <t>имејл (главен)</t>
  </si>
  <si>
    <t>имејл (дополнителен)</t>
  </si>
  <si>
    <t>град / село</t>
  </si>
  <si>
    <t>општина</t>
  </si>
  <si>
    <t>улица</t>
  </si>
  <si>
    <t>поштенски број</t>
  </si>
  <si>
    <t>втора локација</t>
  </si>
  <si>
    <t>вебсајт</t>
  </si>
  <si>
    <t>Instagram</t>
  </si>
  <si>
    <t>Facebook</t>
  </si>
  <si>
    <t>производ 1</t>
  </si>
  <si>
    <t>производ 2</t>
  </si>
  <si>
    <t>производ 3</t>
  </si>
  <si>
    <t>производ 4</t>
  </si>
  <si>
    <t>ЕДБ</t>
  </si>
  <si>
    <t>Основање (датум)</t>
  </si>
  <si>
    <t>Alesto Winery</t>
  </si>
  <si>
    <t>Винарија Алесто</t>
  </si>
  <si>
    <t>винарија</t>
  </si>
  <si>
    <t>Александар Димовски</t>
  </si>
  <si>
    <t>+38976387262</t>
  </si>
  <si>
    <t>+389</t>
  </si>
  <si>
    <t>Арвати</t>
  </si>
  <si>
    <t>Ресен</t>
  </si>
  <si>
    <t>https://www.instagram.com/alestowinery</t>
  </si>
  <si>
    <t>Ana Monevska</t>
  </si>
  <si>
    <t>И.З. Ана Моневска</t>
  </si>
  <si>
    <t>останато</t>
  </si>
  <si>
    <t>+38977949420</t>
  </si>
  <si>
    <t>donce.mmonevski@gmail.com</t>
  </si>
  <si>
    <t>Дренок</t>
  </si>
  <si>
    <t>Пробиштип</t>
  </si>
  <si>
    <t>с. Дренок</t>
  </si>
  <si>
    <t>https://organskisvet.mk/product/ana-monevska/</t>
  </si>
  <si>
    <t>овошја</t>
  </si>
  <si>
    <t>ракија</t>
  </si>
  <si>
    <t>ликер</t>
  </si>
  <si>
    <t>Angelovi Letprom Winery</t>
  </si>
  <si>
    <t>Винарија Ангелови ЛЕТПРОМ</t>
  </si>
  <si>
    <t>+38972233478</t>
  </si>
  <si>
    <t>info@letprom.com</t>
  </si>
  <si>
    <t>Кавадарци</t>
  </si>
  <si>
    <t>бул. Македонија бр.66</t>
  </si>
  <si>
    <t>https://letprom.com/?page_id=4439</t>
  </si>
  <si>
    <t>https://www.instagram.com/vinarijaangeloviletprom/</t>
  </si>
  <si>
    <t>https://www.facebook.com/vinarijaangeloviletprom/</t>
  </si>
  <si>
    <t>Antigona Winery</t>
  </si>
  <si>
    <t>Винарија Антигона</t>
  </si>
  <si>
    <t>https://www.instagram.com/antigonawinery</t>
  </si>
  <si>
    <t>Arabeska Winery</t>
  </si>
  <si>
    <t>Винарија Арабеска</t>
  </si>
  <si>
    <t>+38972313538</t>
  </si>
  <si>
    <t>arabeskawinery@yahoo.com</t>
  </si>
  <si>
    <t>Сопот</t>
  </si>
  <si>
    <t>Ilindenska b.b., sopot Kavadarci, Sopot 1430</t>
  </si>
  <si>
    <t>https://www.linkedin.com/company/arabeska-family-winery/?originalSubdomain=mk</t>
  </si>
  <si>
    <t>https://www.instagram.com/arabeskafamilywinery</t>
  </si>
  <si>
    <t>https://www.facebook.com/p/Arabeska-Family-Winery-100076076766951/</t>
  </si>
  <si>
    <t>Arsov Winery</t>
  </si>
  <si>
    <t>Винарија Арсов</t>
  </si>
  <si>
    <t>Горан Арсов</t>
  </si>
  <si>
    <t>+38970945499</t>
  </si>
  <si>
    <t>https://www.instagram.com/arsov.winery</t>
  </si>
  <si>
    <t>Azbooka</t>
  </si>
  <si>
    <t>Азбука</t>
  </si>
  <si>
    <t>дестилерија</t>
  </si>
  <si>
    <t>+38922656770</t>
  </si>
  <si>
    <t>info@kola.com.mk</t>
  </si>
  <si>
    <t>Скопје</t>
  </si>
  <si>
    <t>ДПТУ „КОЛА" ДООЕЛ Качанички пат 254, Скопје 1000</t>
  </si>
  <si>
    <t>https://azbooka.mk/</t>
  </si>
  <si>
    <t>https://www.instagram.com/azbooka.mk/</t>
  </si>
  <si>
    <t>https://www.facebook.com/azbooka.mk</t>
  </si>
  <si>
    <t>Badi Winery</t>
  </si>
  <si>
    <t>Винарија Бади</t>
  </si>
  <si>
    <t>+38977832746</t>
  </si>
  <si>
    <t>badiwinery@yahoo.com</t>
  </si>
  <si>
    <t>Pere Toshev 3, Kavadarci</t>
  </si>
  <si>
    <t>https://www.instagram.com/badiwinery</t>
  </si>
  <si>
    <t>https://www.facebook.com/badiwinery/</t>
  </si>
  <si>
    <t>Bakrevski Brewery</t>
  </si>
  <si>
    <t>Пивара Бакревски ДООЕЛ</t>
  </si>
  <si>
    <t>пиварница</t>
  </si>
  <si>
    <t>Битола</t>
  </si>
  <si>
    <t>пиво</t>
  </si>
  <si>
    <t>Bango Winery</t>
  </si>
  <si>
    <t>Винарија Банго</t>
  </si>
  <si>
    <t>+38970498167</t>
  </si>
  <si>
    <t>bangowinery@yahoo.com</t>
  </si>
  <si>
    <t>Неготино</t>
  </si>
  <si>
    <t>ul. Vida Dzekova br. 10, Negotino, Republic of Macedonia</t>
  </si>
  <si>
    <t>https://www.instagram.com/bangowinery?igsh=eXhuNWJqbzQ0ZjR3</t>
  </si>
  <si>
    <t>https://www.facebook.com/bangowinery?_rdr</t>
  </si>
  <si>
    <t>Bebaprom</t>
  </si>
  <si>
    <t>Бебапром</t>
  </si>
  <si>
    <t>Bord Life Winery</t>
  </si>
  <si>
    <t>Винарија Борд Лајф</t>
  </si>
  <si>
    <t>Кучково</t>
  </si>
  <si>
    <t>https://www.instagram.com/bord_life_winery/</t>
  </si>
  <si>
    <t>https://www.facebook.com/bordlifewinery/</t>
  </si>
  <si>
    <t>Boshkov Family Winery</t>
  </si>
  <si>
    <t>Винарија Бошков</t>
  </si>
  <si>
    <t>Горан Бошков</t>
  </si>
  <si>
    <t>+38978219445</t>
  </si>
  <si>
    <t>+38978219446</t>
  </si>
  <si>
    <t>goran_boskov@hotmail.com</t>
  </si>
  <si>
    <t>Пиринска Број 8 Кавадарци</t>
  </si>
  <si>
    <t>https://www.instagram.com/goranboskov1983</t>
  </si>
  <si>
    <t>https://www.facebook.com/people/%D0%A1%D0%B5%D0%BC%D0%B5%D1%98%D0%BD%D0%B0-%D0%92%D0%B8%D0%BD%D0%B0%D1%80%D0%B8%D1%98%D0%B0-%D0%91%D0%BE%D1%88%D0%BA%D0%BE%D0%B2-Boshkov-Family-Winery/100063635413350/</t>
  </si>
  <si>
    <t>Bovin</t>
  </si>
  <si>
    <t>Бовин</t>
  </si>
  <si>
    <t>+38943365322</t>
  </si>
  <si>
    <t>info@bovin.mk</t>
  </si>
  <si>
    <t>Industriska bb, 1440 Negotino</t>
  </si>
  <si>
    <t>https://bovin.mk/</t>
  </si>
  <si>
    <t>https://www.instagram.com/bovin_winery/</t>
  </si>
  <si>
    <t>https://www.facebook.com/bovinwinerypage/</t>
  </si>
  <si>
    <t>Brewery Star Konak</t>
  </si>
  <si>
    <t>Пивара Стар Конак ДООЕЛ</t>
  </si>
  <si>
    <t>Штип</t>
  </si>
  <si>
    <t>Brzanov Artisan Winery</t>
  </si>
  <si>
    <t>Винарија Брзанов</t>
  </si>
  <si>
    <t>+38975406116</t>
  </si>
  <si>
    <t>info@brzanov.mk</t>
  </si>
  <si>
    <t>Трубарево</t>
  </si>
  <si>
    <t>ул. 1 бр. 4, Трубарево</t>
  </si>
  <si>
    <t>https://brzanov.mk/</t>
  </si>
  <si>
    <t>https://www.instagram.com/brzanovartisanwinery/</t>
  </si>
  <si>
    <t>https://www.facebook.com/BrzanovWinery/</t>
  </si>
  <si>
    <t>Bylazora Winery</t>
  </si>
  <si>
    <t>Винарија Билазора</t>
  </si>
  <si>
    <t>Клаудија Стојановска</t>
  </si>
  <si>
    <t>+38971209603</t>
  </si>
  <si>
    <t>info@bylazorawine.mk</t>
  </si>
  <si>
    <t>Кнежје</t>
  </si>
  <si>
    <t>Свети Николе</t>
  </si>
  <si>
    <t>https://bylazorawine.com/</t>
  </si>
  <si>
    <t>https://www.instagram.com/bylazora.wine/</t>
  </si>
  <si>
    <t>https://www.facebook.com/WineBylaZora</t>
  </si>
  <si>
    <t>Careva Distillery</t>
  </si>
  <si>
    <t>Дестилерија Царева</t>
  </si>
  <si>
    <t>+38975354488</t>
  </si>
  <si>
    <t>Климештани</t>
  </si>
  <si>
    <t>Дебрца</t>
  </si>
  <si>
    <t>https://www.instagram.com/destilerija_careva/?hl=en</t>
  </si>
  <si>
    <t>https://www.facebook.com/people/%D0%94%D0%B5%D1%81%D1%82%D0%B8%D0%BB%D0%B5%D1%80%D0%B8%D1%98%D0%B0-%D0%A6%D0%B0%D1%80%D0%B5%D0%B2%D0%B0-Careva-Distillery/100093651589477/</t>
  </si>
  <si>
    <t>Chateau Kamnik Winery</t>
  </si>
  <si>
    <t>Винарија Камник</t>
  </si>
  <si>
    <t>+38922521786</t>
  </si>
  <si>
    <t>+38923117080</t>
  </si>
  <si>
    <t>contact@chateaukamnik.com</t>
  </si>
  <si>
    <t>Димитрие Чуповски бр. 13</t>
  </si>
  <si>
    <t>https://chateaukamnik.com/</t>
  </si>
  <si>
    <t>https://www.instagram.com/chateaukamnikwinery/</t>
  </si>
  <si>
    <t>https://www.facebook.com/ChateauKamnikWinery/timeline/</t>
  </si>
  <si>
    <t>Chateau Ploštovo</t>
  </si>
  <si>
    <t>Винарија Плоштово</t>
  </si>
  <si>
    <t>+38975387979</t>
  </si>
  <si>
    <t>+38975303173</t>
  </si>
  <si>
    <t>chateau.plostovo@gmail.com</t>
  </si>
  <si>
    <t>Крњево</t>
  </si>
  <si>
    <t>http://www.chateauplostovo.com/</t>
  </si>
  <si>
    <t>https://www.instagram.com/chateau_plostovo/</t>
  </si>
  <si>
    <t>Chateau Sopot Winery</t>
  </si>
  <si>
    <t>Винарија Сопот</t>
  </si>
  <si>
    <t>+38978663300</t>
  </si>
  <si>
    <t>info@chateausopot.mk</t>
  </si>
  <si>
    <t>Велес</t>
  </si>
  <si>
    <t>https://chateausopot.mk/</t>
  </si>
  <si>
    <t>https://www.instagram.com/chateausopot/</t>
  </si>
  <si>
    <t>https://www.facebook.com/chateausopotmacedonia/?locale=pl_PL</t>
  </si>
  <si>
    <t>Chirkov Winery</t>
  </si>
  <si>
    <t>Семејна Винарија Чирков</t>
  </si>
  <si>
    <t>+38975268297</t>
  </si>
  <si>
    <t>zorancirkov23@gmail.com</t>
  </si>
  <si>
    <t>ул. Цветан Димот 3б, Тиквеш, Кавадарци</t>
  </si>
  <si>
    <t>https://www.instagram.com/vinarijachirkov/</t>
  </si>
  <si>
    <t>https://www.facebook.com/people/Semejna-vinarija-Chirkov/100077875194889/</t>
  </si>
  <si>
    <t>Ciflik Winery</t>
  </si>
  <si>
    <t>Винарија Чифлик</t>
  </si>
  <si>
    <t>2 br.18 Brusnik, Bitola 7000 Republic of North Macedonia</t>
  </si>
  <si>
    <t>https://www.instagram.com/ciflik_winery/?hl=en</t>
  </si>
  <si>
    <t>https://www.facebook.com/ciflikwinery/</t>
  </si>
  <si>
    <t>вино</t>
  </si>
  <si>
    <t>Cvetanovikj Winery</t>
  </si>
  <si>
    <t>Винарија Цветановиќ</t>
  </si>
  <si>
    <t>Лазар Цветановиќ</t>
  </si>
  <si>
    <t>+38975241845</t>
  </si>
  <si>
    <t>Криволак</t>
  </si>
  <si>
    <t>https://winerycvetanovikj.mystrikingly.com/</t>
  </si>
  <si>
    <t>https://www.instagram.com/cvetanovikj_winery/</t>
  </si>
  <si>
    <t>https://www.facebook.com/p/Cvetanovikj-Winery-100063285966189/</t>
  </si>
  <si>
    <t>Dalvina Winery</t>
  </si>
  <si>
    <t>Винарија Далвина</t>
  </si>
  <si>
    <t>+38970204896</t>
  </si>
  <si>
    <t>office@dalvina.com.mk</t>
  </si>
  <si>
    <t>admin@dalvina.com.mk</t>
  </si>
  <si>
    <t>Босилово</t>
  </si>
  <si>
    <t>Број 9, с.Хамзали</t>
  </si>
  <si>
    <t>https://www.dalvina.com.mk/</t>
  </si>
  <si>
    <t>https://www.instagram.com/dalvina_winery/</t>
  </si>
  <si>
    <t>https://www.facebook.com/dreamwines/</t>
  </si>
  <si>
    <t>Damjanov Wine and Spirits</t>
  </si>
  <si>
    <t>Винарија Дамјанов</t>
  </si>
  <si>
    <t>+38972319482</t>
  </si>
  <si>
    <t>damjanov.winery@gmail.com</t>
  </si>
  <si>
    <t>sutjeska, Kavadarci</t>
  </si>
  <si>
    <t>https://www.instagram.com/damjanov_wine_and_spirits</t>
  </si>
  <si>
    <t>https://www.facebook.com/madzundomasen/</t>
  </si>
  <si>
    <t>Dane Jovanov Winery</t>
  </si>
  <si>
    <t>Винарија Дане Јованов</t>
  </si>
  <si>
    <t>Дане Јованов</t>
  </si>
  <si>
    <t>https://www.instagram.com/danejovanov</t>
  </si>
  <si>
    <t>Danka-prom Winery</t>
  </si>
  <si>
    <t>Данка-пром Куманово</t>
  </si>
  <si>
    <t>+38978283003</t>
  </si>
  <si>
    <t>+38931416165</t>
  </si>
  <si>
    <t>tomic003@gmail.com</t>
  </si>
  <si>
    <t>Куманово</t>
  </si>
  <si>
    <t>Никола Тесла бр. 20</t>
  </si>
  <si>
    <t>Donov Winery</t>
  </si>
  <si>
    <t>Винарија Донов</t>
  </si>
  <si>
    <t>Билјана Донова</t>
  </si>
  <si>
    <t>+38970204185</t>
  </si>
  <si>
    <t>Donovabiljana7@gmail.com</t>
  </si>
  <si>
    <t>Лазо Асијата бр. 6</t>
  </si>
  <si>
    <t>https://www.facebook.com/donovwinery/</t>
  </si>
  <si>
    <t>Drum Winery</t>
  </si>
  <si>
    <t>Винарија Друм</t>
  </si>
  <si>
    <t>+38978350406</t>
  </si>
  <si>
    <t>izagroboel@t.mk</t>
  </si>
  <si>
    <t>Драгобраште</t>
  </si>
  <si>
    <t>Виница</t>
  </si>
  <si>
    <t>https://www.instagram.com/winerydrum</t>
  </si>
  <si>
    <t>https://www.facebook.com/p/%D0%92%D0%B8%D0%BD%D0%B0%D1%80%D0%B8%D1%98%D0%B0-%D0%94%D0%A0%D0%A3%D0%9C-Winery-DRUM-100084744676880/</t>
  </si>
  <si>
    <t>Dvorec Winery</t>
  </si>
  <si>
    <t>Винарија Дворец</t>
  </si>
  <si>
    <t>+38975519939</t>
  </si>
  <si>
    <t>https://www.instagram.com/dvorec_winery/</t>
  </si>
  <si>
    <t>ENOCH Artisan Distillery</t>
  </si>
  <si>
    <t>Дестилерија Енох</t>
  </si>
  <si>
    <t>Димче Наумов</t>
  </si>
  <si>
    <t>+38971250907</t>
  </si>
  <si>
    <t>+38976928598</t>
  </si>
  <si>
    <t>naumov07@gmail.com</t>
  </si>
  <si>
    <t>Iljo Kostov 4</t>
  </si>
  <si>
    <t>https://www.linkedin.com/in/dime-naumov-75b75195/?originalSubdomain=mk</t>
  </si>
  <si>
    <t>https://www.instagram.com/enochartisandistillery</t>
  </si>
  <si>
    <t>https://www.facebook.com/p/%D0%95%D0%9D%D0%9E%D0%A5-%D0%A1%D0%B5%D0%BC%D0%B5%D1%98%D0%BD%D0%B0-%D0%94%D0%B5%D1%81%D1%82%D0%B8%D0%BB%D0%B5%D1%80%D0%B8%D1%98%D0%B0-ENOCH-Artisan-Distillery-100089553430510/</t>
  </si>
  <si>
    <t>Eros Winery</t>
  </si>
  <si>
    <t>Винарија Ерос</t>
  </si>
  <si>
    <t>+389071375795</t>
  </si>
  <si>
    <t>eros_trade_as@yahoo.com</t>
  </si>
  <si>
    <t>distribute@eros.com</t>
  </si>
  <si>
    <t>Марена</t>
  </si>
  <si>
    <t>https://www.instagram.com/eroswinery/</t>
  </si>
  <si>
    <t>https://www.facebook.com/eroswinery</t>
  </si>
  <si>
    <t>Ezimit Winery</t>
  </si>
  <si>
    <t>Винарија Езимит</t>
  </si>
  <si>
    <t>+38932387809</t>
  </si>
  <si>
    <t>contact@ezimit.mk</t>
  </si>
  <si>
    <t>Ul. Bregalnicka 64a, Shtip, Macedonia</t>
  </si>
  <si>
    <t>https://ezimit.mk/</t>
  </si>
  <si>
    <t>https://www.instagram.com/ezimit</t>
  </si>
  <si>
    <t>https://www.facebook.com/ezimit/</t>
  </si>
  <si>
    <t>Family Winery Peškov</t>
  </si>
  <si>
    <t>Винарија Пешков</t>
  </si>
  <si>
    <t>+38970204799</t>
  </si>
  <si>
    <t>petrepeshkov@yahoo.com</t>
  </si>
  <si>
    <t>https://www.instagram.com/peshkov_winery</t>
  </si>
  <si>
    <t>https://www.facebook.com/petrepeshkov/</t>
  </si>
  <si>
    <t>Filovski Winery</t>
  </si>
  <si>
    <t>Винарија Филовски</t>
  </si>
  <si>
    <t>11. октомври 1/1, Скопје</t>
  </si>
  <si>
    <t>https://filovski.com.mk/</t>
  </si>
  <si>
    <t>https://www.facebook.com/Filovski.Family.Winery/</t>
  </si>
  <si>
    <t>Gedistil</t>
  </si>
  <si>
    <t>Гедестил</t>
  </si>
  <si>
    <t>Гевгелија</t>
  </si>
  <si>
    <t>Georgievski Winery</t>
  </si>
  <si>
    <t>Винарија Георгиевски</t>
  </si>
  <si>
    <t>Gevino Wine</t>
  </si>
  <si>
    <t>Гевино Вино</t>
  </si>
  <si>
    <t>+38979228388</t>
  </si>
  <si>
    <t>kontakt@gevino.com.mk</t>
  </si>
  <si>
    <t>Ул.Свети Кирил и Методиј 38, 1000 Скопје.</t>
  </si>
  <si>
    <t>https://gevino.com.mk/</t>
  </si>
  <si>
    <t>https://www.instagram.com/gevino.wine/</t>
  </si>
  <si>
    <t>https://www.facebook.com/gevino.wine</t>
  </si>
  <si>
    <t>Grkov Winery</t>
  </si>
  <si>
    <t>Винарија Грков</t>
  </si>
  <si>
    <t>Grozd Strumica</t>
  </si>
  <si>
    <t>Грозд Струмица</t>
  </si>
  <si>
    <t>+38934344385</t>
  </si>
  <si>
    <t>Струмица</t>
  </si>
  <si>
    <t>Grozd AD Strumica, Cvetan Dimov ( Stadion ) bb</t>
  </si>
  <si>
    <t>https://www.grozd.mk/grozd/contact/</t>
  </si>
  <si>
    <t>Grozd Winery</t>
  </si>
  <si>
    <t>Винарија Грозд</t>
  </si>
  <si>
    <t>+38934354776</t>
  </si>
  <si>
    <t>info@grozd.mk</t>
  </si>
  <si>
    <t>Василево</t>
  </si>
  <si>
    <t>S.Vasilevo bb 2411, Vasilevo</t>
  </si>
  <si>
    <t>https://www.grozd.mk/homepage/</t>
  </si>
  <si>
    <t>https://www.instagram.com/grozdwines/</t>
  </si>
  <si>
    <t>House Izvorno Winery</t>
  </si>
  <si>
    <t>Винарија Изворно</t>
  </si>
  <si>
    <t>https://www.facebook.com/wineryizvorno/</t>
  </si>
  <si>
    <t>Iliev Winery</t>
  </si>
  <si>
    <t>Винарија Илиев</t>
  </si>
  <si>
    <t>info.ilievwinery@yahoo.com</t>
  </si>
  <si>
    <t>https://www.instagram.com/ilievwinery/</t>
  </si>
  <si>
    <t>Ilievski Winery</t>
  </si>
  <si>
    <t>Винарија Илиевски</t>
  </si>
  <si>
    <t>+38971923720</t>
  </si>
  <si>
    <t>ilievskiwinery23@gmail.com</t>
  </si>
  <si>
    <t>Skopska Br.132, Sveti Nikole</t>
  </si>
  <si>
    <t>https://www.linkedin.com/in/ilievski-winery-a1800b267/?originalSubdomain=mk</t>
  </si>
  <si>
    <t>https://www.instagram.com/ilievskiwinery/</t>
  </si>
  <si>
    <t>https://www.facebook.com/people/Ilievski-winery-%D0%98%D0%BB%D0%B8%D0%B5%D0%B2%D1%81%D0%BA%D0%B8-%D0%B2%D0%B8%D0%BD%D0%B0%D1%80%D0%B8%D1%98%D0%B0/100092268596444/</t>
  </si>
  <si>
    <t>Ilijevi Winery</t>
  </si>
  <si>
    <t>Винарија Илијеви</t>
  </si>
  <si>
    <t>+38978418024</t>
  </si>
  <si>
    <t>vinarijailijevi@yahoo.com</t>
  </si>
  <si>
    <t>Disanska bb,</t>
  </si>
  <si>
    <t>https://www.instagram.com/vinarijailijevi</t>
  </si>
  <si>
    <t>https://www.facebook.com/wineryilijevi/</t>
  </si>
  <si>
    <t>Imako Winery</t>
  </si>
  <si>
    <t>Винарија Имако</t>
  </si>
  <si>
    <t>+38932308703</t>
  </si>
  <si>
    <t>contact@imakovino.com.mk</t>
  </si>
  <si>
    <t>Mihajlo Apostolski 34/5, 2000 Stip</t>
  </si>
  <si>
    <t>https://imakovino.com.mk/</t>
  </si>
  <si>
    <t>https://www.instagram.com/imakovino/</t>
  </si>
  <si>
    <t>https://www.facebook.com/ImakoVino</t>
  </si>
  <si>
    <t>Inter-fruit Logistic</t>
  </si>
  <si>
    <t>ИНТЕР - ФРУТ ЛОГИСТИК ДООЕЛ</t>
  </si>
  <si>
    <t>Ivanov Winery</t>
  </si>
  <si>
    <t>Винарија Иванов</t>
  </si>
  <si>
    <t>+38975350084</t>
  </si>
  <si>
    <t>ivanovwinery@gmail.com</t>
  </si>
  <si>
    <t>Igman 11, Kavadarci</t>
  </si>
  <si>
    <t>https://www.instagram.com/ivanovwinery/</t>
  </si>
  <si>
    <t>https://www.facebook.com/IvanovWinery/</t>
  </si>
  <si>
    <t>Jakovlevski Winery</t>
  </si>
  <si>
    <t>Винарија Јаковлевски</t>
  </si>
  <si>
    <t>+38975480478</t>
  </si>
  <si>
    <t>goranjak111@gmail.com</t>
  </si>
  <si>
    <t>4 ti Juli broj 16, Kavadarci</t>
  </si>
  <si>
    <t>https://www.instagram.com/jakovlevski_winery</t>
  </si>
  <si>
    <t>https://www.facebook.com/JakovlevskiWinery</t>
  </si>
  <si>
    <t>Jordanov Winery</t>
  </si>
  <si>
    <t>Винарија Јорданов</t>
  </si>
  <si>
    <t>Атанас Јорданов</t>
  </si>
  <si>
    <t>Бели</t>
  </si>
  <si>
    <t>Кочани</t>
  </si>
  <si>
    <t>Gjorgi Boskov 52 s, Beli</t>
  </si>
  <si>
    <t>https://www.linkedin.com/in/atanas-jordanov-500340259/</t>
  </si>
  <si>
    <t>https://www.instagram.com/jordanov_winery_and_destillery</t>
  </si>
  <si>
    <t>Jostela Winery</t>
  </si>
  <si>
    <t>Винарија Јостела</t>
  </si>
  <si>
    <t>+38970305149</t>
  </si>
  <si>
    <t>+38975305286</t>
  </si>
  <si>
    <t>Info@jostela.com</t>
  </si>
  <si>
    <t>Ристо Фрсинин 2, Гевгелија</t>
  </si>
  <si>
    <t>https://www.jostela.com/</t>
  </si>
  <si>
    <t>https://www.instagram.com/jostelavinae/</t>
  </si>
  <si>
    <t>https://www.facebook.com/JostelaWinery</t>
  </si>
  <si>
    <t>Joveski Garage Winery (House of Gorno Sonje)</t>
  </si>
  <si>
    <t>Винарија Јовески</t>
  </si>
  <si>
    <t>+38970252601</t>
  </si>
  <si>
    <t>Горно Соње</t>
  </si>
  <si>
    <t>Karbanov Distillery</t>
  </si>
  <si>
    <t>Дестилерија Карбанов</t>
  </si>
  <si>
    <t>Булевар Јане Сандански бр. 84, Скопке</t>
  </si>
  <si>
    <t>Kartal Winery</t>
  </si>
  <si>
    <t>Винарија Картал</t>
  </si>
  <si>
    <t>+38970262829</t>
  </si>
  <si>
    <t>info@kartal.com.mk</t>
  </si>
  <si>
    <t>Str. 1519, No. 7, Skopje, Macedoniа</t>
  </si>
  <si>
    <t>https://kartal.com.mk/</t>
  </si>
  <si>
    <t>https://www.instagram.com/kartalwinery/</t>
  </si>
  <si>
    <t>https://www.facebook.com/winerykartal</t>
  </si>
  <si>
    <t>Kavadarechka Domasna Rakija</t>
  </si>
  <si>
    <t>https://www.instagram.com/kavadarechka_domashna_rakija</t>
  </si>
  <si>
    <t>Kerem Winery</t>
  </si>
  <si>
    <t>Винарија Карем</t>
  </si>
  <si>
    <t>Филип Трајковски</t>
  </si>
  <si>
    <t>+38970470004</t>
  </si>
  <si>
    <t>keremwinery@yahoo.com</t>
  </si>
  <si>
    <t>4 Juli 12 1480 Gevgelija</t>
  </si>
  <si>
    <t>https://www.kerem.com.mk/en</t>
  </si>
  <si>
    <t>https://www.instagram.com/kerem.winery/</t>
  </si>
  <si>
    <t>https://www.facebook.com/winery.kerem</t>
  </si>
  <si>
    <t>Kerov Winery</t>
  </si>
  <si>
    <t>Винарија Керов</t>
  </si>
  <si>
    <t>Горан Керов</t>
  </si>
  <si>
    <t>https://www.instagram.com/kerovgoran</t>
  </si>
  <si>
    <t>Kievo Winery</t>
  </si>
  <si>
    <t>Винарија Киево</t>
  </si>
  <si>
    <t>+38978420672</t>
  </si>
  <si>
    <t>https://www.instagram.com/vinarijakievo/</t>
  </si>
  <si>
    <t>Kimov Winery</t>
  </si>
  <si>
    <t>Кимов Винарија</t>
  </si>
  <si>
    <t>https://www.kimovwinery.com/</t>
  </si>
  <si>
    <t>https://www.instagram.com/kimov_winery</t>
  </si>
  <si>
    <t>Kitvin Distillery</t>
  </si>
  <si>
    <t>Винарија Квинт</t>
  </si>
  <si>
    <t>+38971288151</t>
  </si>
  <si>
    <t>info@kitvin.mk</t>
  </si>
  <si>
    <t>Возарци</t>
  </si>
  <si>
    <t>с.Возарци бб, 1430 Кавадарци, Република Северна Македонија</t>
  </si>
  <si>
    <t>https://kitvin.mk/en/home/</t>
  </si>
  <si>
    <t>https://www.instagram.com/kitvindistillery</t>
  </si>
  <si>
    <t>Klincharov Winery</t>
  </si>
  <si>
    <t>Винарија Клинчаров</t>
  </si>
  <si>
    <t>Аце Клинчаров</t>
  </si>
  <si>
    <t>+38970789282</t>
  </si>
  <si>
    <t>aceklincarov@gmail.com</t>
  </si>
  <si>
    <t>Ресава</t>
  </si>
  <si>
    <t>https://www.instagram.com/klincharov_family_winery/</t>
  </si>
  <si>
    <t>https://www.facebook.com/alekklincarov/</t>
  </si>
  <si>
    <t>Kocev Winery</t>
  </si>
  <si>
    <t>Винарија Коцев</t>
  </si>
  <si>
    <t>+38972245483</t>
  </si>
  <si>
    <t>Оморани</t>
  </si>
  <si>
    <t>Прохор Пчински</t>
  </si>
  <si>
    <t>Kralevi Winery</t>
  </si>
  <si>
    <t>Винарија Кралеви</t>
  </si>
  <si>
    <t>Ристе Михајлов</t>
  </si>
  <si>
    <t>+38972218287</t>
  </si>
  <si>
    <t>ristemihajlov87@yahoo.com</t>
  </si>
  <si>
    <t>Пепелиште</t>
  </si>
  <si>
    <t>Kršla Vineyards</t>
  </si>
  <si>
    <t>Винарија Кршла</t>
  </si>
  <si>
    <t>+38933362289</t>
  </si>
  <si>
    <t>info@makprogres.com.mk</t>
  </si>
  <si>
    <t>Војдан Чернодрински бр.8</t>
  </si>
  <si>
    <t>https://www.krslavineyards.mk/</t>
  </si>
  <si>
    <t>https://www.facebook.com/krslavineyards/</t>
  </si>
  <si>
    <t>Kukutanov Winery</t>
  </si>
  <si>
    <t>Винарија Кукутанов</t>
  </si>
  <si>
    <t>+38978412927</t>
  </si>
  <si>
    <t>Радовиш</t>
  </si>
  <si>
    <t>Bela Crkva bb, Radovish 2420</t>
  </si>
  <si>
    <t>http://kukutanov.com/</t>
  </si>
  <si>
    <t>https://www.instagram.com/kukutanov_winery</t>
  </si>
  <si>
    <t>https://www.facebook.com/p/Kukutanov-Winery-100090294181604/</t>
  </si>
  <si>
    <t>Kuvin Winery</t>
  </si>
  <si>
    <t>Винарија Кувин</t>
  </si>
  <si>
    <t>+38970233340</t>
  </si>
  <si>
    <t>+38975233340</t>
  </si>
  <si>
    <t>contact@winerykuvin.com</t>
  </si>
  <si>
    <t>Makedonska Prerodba 70</t>
  </si>
  <si>
    <t>https://www.winerykuvin.com/</t>
  </si>
  <si>
    <t>https://www.instagram.com/kuvinwinery</t>
  </si>
  <si>
    <t>https://www.facebook.com/VineryKuvin/</t>
  </si>
  <si>
    <t>Lazar Winery B&amp;B</t>
  </si>
  <si>
    <t>Винарија Лазар</t>
  </si>
  <si>
    <t>Паликура</t>
  </si>
  <si>
    <t>Село Паликура, Паликура</t>
  </si>
  <si>
    <t>https://www.lazarwinery.mk/</t>
  </si>
  <si>
    <t>https://www.instagram.com/lazarwinery/</t>
  </si>
  <si>
    <t>https://www.facebook.com/lazarwinery/</t>
  </si>
  <si>
    <t>Lozar Winecellar</t>
  </si>
  <si>
    <t>Винарска визба Лозар</t>
  </si>
  <si>
    <t>Lukanov</t>
  </si>
  <si>
    <t>Луканов</t>
  </si>
  <si>
    <t>земјоделец-производител</t>
  </si>
  <si>
    <t>Охрид</t>
  </si>
  <si>
    <t>Maksimilijan Family Winery</t>
  </si>
  <si>
    <t>Винарија Максимилијан</t>
  </si>
  <si>
    <t>+38971261335</t>
  </si>
  <si>
    <t>ivizlc@yahoo.com</t>
  </si>
  <si>
    <t>https://www.instagram.com/maksimilijan.family.winery</t>
  </si>
  <si>
    <t>https://www.facebook.com/p/Maksimilijan-Family-Winery-100064194423358/</t>
  </si>
  <si>
    <t>Markov Winery</t>
  </si>
  <si>
    <t>Винарија Марков</t>
  </si>
  <si>
    <t>Зоран Марков</t>
  </si>
  <si>
    <t>https://www.instagram.com/vinarija._markov</t>
  </si>
  <si>
    <t>Markova Kula Winery</t>
  </si>
  <si>
    <t>Винарија Маркова Кула</t>
  </si>
  <si>
    <t>Бегниште</t>
  </si>
  <si>
    <t>MG Gechev Winery</t>
  </si>
  <si>
    <t>Винарија МГ Гечев</t>
  </si>
  <si>
    <t>Митко Гечев</t>
  </si>
  <si>
    <t>+38970253465</t>
  </si>
  <si>
    <t>mgmitko@yahoo.com</t>
  </si>
  <si>
    <t>,,Индустриска бр.2", Kavadarci</t>
  </si>
  <si>
    <t>https://www.instagram.com/mg_homewinery/</t>
  </si>
  <si>
    <t>https://www.facebook.com/p/MG-Family-Winery-100077415804326/</t>
  </si>
  <si>
    <t>Micevi Winery</t>
  </si>
  <si>
    <t>Винарија Мицеви</t>
  </si>
  <si>
    <t>Браќа Миладиновци бр.55, Неготино</t>
  </si>
  <si>
    <t>Milev Winery</t>
  </si>
  <si>
    <t>Винарија Милев</t>
  </si>
  <si>
    <t>+38943415916</t>
  </si>
  <si>
    <t>team@gdtikveswinery.com</t>
  </si>
  <si>
    <t>Трстеник</t>
  </si>
  <si>
    <t>Росоман</t>
  </si>
  <si>
    <t>Ul. Kamen Doll - Trstenik</t>
  </si>
  <si>
    <t>https://www.milevwinery.com/</t>
  </si>
  <si>
    <t>https://www.instagram.com/milev.winery</t>
  </si>
  <si>
    <t>https://www.facebook.com/milev.winery/</t>
  </si>
  <si>
    <t>Miron Winery</t>
  </si>
  <si>
    <t>Винарија Мирон</t>
  </si>
  <si>
    <t>+38975297929</t>
  </si>
  <si>
    <t>+38975336482</t>
  </si>
  <si>
    <t>Ченто</t>
  </si>
  <si>
    <t>Palmiro Toljati 88</t>
  </si>
  <si>
    <t>https://mironvinarija.mk/</t>
  </si>
  <si>
    <t>https://www.instagram.com/mironwinery/</t>
  </si>
  <si>
    <t>https://m.facebook.com/people/%D0%92%D0%B8%D0%BD%D0%B0%D1%80%D0%B8%D1%98%D0%B0-%D0%9C%D0%B8%D1%80%D0%BE%D0%BD/100093577234304/</t>
  </si>
  <si>
    <t>Mitikj Winery</t>
  </si>
  <si>
    <t>Винарија Митиќ</t>
  </si>
  <si>
    <t>Mojsovski Winery</t>
  </si>
  <si>
    <t>Винарија Мојсовски</t>
  </si>
  <si>
    <t>+38978245157</t>
  </si>
  <si>
    <t>winerymojsovski@gmail.com</t>
  </si>
  <si>
    <t>Браќа Хаџи Тефови, Тиквеш</t>
  </si>
  <si>
    <t>www.winerymojsovski.com</t>
  </si>
  <si>
    <t>https://www.instagram.com/winerymojsovski</t>
  </si>
  <si>
    <t>Monastery Winery</t>
  </si>
  <si>
    <t>Винарија Манастир</t>
  </si>
  <si>
    <t>+38971317625</t>
  </si>
  <si>
    <t>monasterywinery@gmail.com</t>
  </si>
  <si>
    <t>Опеница</t>
  </si>
  <si>
    <t>https://www.monasterywinery.com/</t>
  </si>
  <si>
    <t>https://www.instagram.com/monasterywinery/</t>
  </si>
  <si>
    <t>https://www.facebook.com/monasterywinery</t>
  </si>
  <si>
    <t>Movino Winery</t>
  </si>
  <si>
    <t>Винарска Визба Мовино</t>
  </si>
  <si>
    <t>+38943 400731</t>
  </si>
  <si>
    <t>info@movino.mk</t>
  </si>
  <si>
    <t>goran.gelov@movino.mk</t>
  </si>
  <si>
    <t>Индустриска бб, Росоман</t>
  </si>
  <si>
    <t>https://www.movino.mk/</t>
  </si>
  <si>
    <t>https://www.facebook.com/Movino.mk/?locale=mk_MK</t>
  </si>
  <si>
    <t>Nalej Winery</t>
  </si>
  <si>
    <t>Винарија Налеј</t>
  </si>
  <si>
    <t>Крсте Ѓорѓиев</t>
  </si>
  <si>
    <t>nalejwinery@hotmail.com</t>
  </si>
  <si>
    <t>Тимјаник</t>
  </si>
  <si>
    <t>https://www.instagram.com/nalejwinery</t>
  </si>
  <si>
    <t>Nestorovci Winery</t>
  </si>
  <si>
    <t>Винарија Несторовци</t>
  </si>
  <si>
    <t>Трајан Георгиевски</t>
  </si>
  <si>
    <t>+38972220320</t>
  </si>
  <si>
    <t>agrostratus@gmail.com</t>
  </si>
  <si>
    <t>Gorno Lisice 2</t>
  </si>
  <si>
    <t>https://www.instagram.com/nestorovci</t>
  </si>
  <si>
    <t>https://www.facebook.com/zelena.vselenaMK/</t>
  </si>
  <si>
    <t>Nikan Distilery</t>
  </si>
  <si>
    <t>Дестилерија Никан</t>
  </si>
  <si>
    <t>+38971265592</t>
  </si>
  <si>
    <t>prentoskiz@yahoo.com</t>
  </si>
  <si>
    <t>Струга</t>
  </si>
  <si>
    <t>https://www.instagram.com/nikan_destilerija/</t>
  </si>
  <si>
    <t>https://www.facebook.com/p/nikan_destilerija-100089959064813/</t>
  </si>
  <si>
    <t>Nikolov Winery</t>
  </si>
  <si>
    <t>Винарија Николов</t>
  </si>
  <si>
    <t>Драган Николов</t>
  </si>
  <si>
    <t>+38971397023</t>
  </si>
  <si>
    <t>nikolovdragan72@yahoo.com</t>
  </si>
  <si>
    <t>14 мај 87а, Kavadarci</t>
  </si>
  <si>
    <t>https://www.instagram.com/family_winery_nikolov</t>
  </si>
  <si>
    <t>https://www.facebook.com/p/%D0%A1%D0%B5%D0%BC%D0%B5%D1%98%D0%BD%D0%B0-%D0%92%D0%B8%D0%BD%D0%B0%D1%80%D0%B8%D1%98%D0%B0-%D0%9D%D0%B8%D0%BA%D0%BE%D0%BB%D0%BE%D0%B2-100076414544463/</t>
  </si>
  <si>
    <t>Notkov Winery</t>
  </si>
  <si>
    <t>Винарија Нотков</t>
  </si>
  <si>
    <t>Горан Нотков</t>
  </si>
  <si>
    <t>https://www.instagram.com/notkovfamilywinery</t>
  </si>
  <si>
    <t>Ohrid Winery</t>
  </si>
  <si>
    <t>Винарија Охрид</t>
  </si>
  <si>
    <t>+381230411888</t>
  </si>
  <si>
    <t>Бул. Железничка ББ,, Ohrid</t>
  </si>
  <si>
    <t>https://www.instagram.com/vinarijaohrid/</t>
  </si>
  <si>
    <t>https://www.facebook.com/vinarijaohrid/?locale=mk_MK</t>
  </si>
  <si>
    <t>Old School Winery</t>
  </si>
  <si>
    <t>Винарија Олд Скул</t>
  </si>
  <si>
    <t>+38975355900</t>
  </si>
  <si>
    <t>oldschoolwinery@gmail.com</t>
  </si>
  <si>
    <t>Отавица</t>
  </si>
  <si>
    <t>https://www.instagram.com/oldschoolwinery/</t>
  </si>
  <si>
    <t>https://www.facebook.com/OldSchoolWinery2020/</t>
  </si>
  <si>
    <t>Oreškovi Winery</t>
  </si>
  <si>
    <t>Винарија Орешкови</t>
  </si>
  <si>
    <t>Никола Орешков</t>
  </si>
  <si>
    <t>https://www.instagram.com/oreskovi_winery</t>
  </si>
  <si>
    <t>Paragon Urban Winery</t>
  </si>
  <si>
    <t>Винарија Парагон</t>
  </si>
  <si>
    <t>+38978363194</t>
  </si>
  <si>
    <t>https://www.instagram.com/paragonurbanwinery/</t>
  </si>
  <si>
    <t>https://www.facebook.com/PARAGONWINERY/</t>
  </si>
  <si>
    <t>Parmak Winery</t>
  </si>
  <si>
    <t>Винарија Пармак</t>
  </si>
  <si>
    <t>Владимир Алтипармаков</t>
  </si>
  <si>
    <t>Св. Нектариј Битолски 152а</t>
  </si>
  <si>
    <t>https://www.instagram.com/vap_winery/</t>
  </si>
  <si>
    <t>Petrov Winery</t>
  </si>
  <si>
    <t>Винарија Петров</t>
  </si>
  <si>
    <t>Александар Петров</t>
  </si>
  <si>
    <t>https://www.petrovwinery.com</t>
  </si>
  <si>
    <t>https://www.instagram.com/petrovwinery</t>
  </si>
  <si>
    <t>https://www.linkedin.com/in/aleksandar-petrov-4701962a2/?trk=people-guest_people_search-card&amp;originalSubdomain=mk</t>
  </si>
  <si>
    <t>Pijanec</t>
  </si>
  <si>
    <t>Домашна ракија Пијанец</t>
  </si>
  <si>
    <t>+38975693465</t>
  </si>
  <si>
    <t>Pirgan Winery</t>
  </si>
  <si>
    <t>Винарија Пирган</t>
  </si>
  <si>
    <t>+38970353218</t>
  </si>
  <si>
    <t>pirganwinery@gmail.com</t>
  </si>
  <si>
    <t>Прилепец</t>
  </si>
  <si>
    <t>Прилеп</t>
  </si>
  <si>
    <t>Народен херој Орде Чопела 173, Прилеп</t>
  </si>
  <si>
    <t>https://www.instagram.com/pirganwinery/</t>
  </si>
  <si>
    <t>https://www.facebook.com/pirgan.winery/</t>
  </si>
  <si>
    <t>Pivka Winery</t>
  </si>
  <si>
    <t>Винарија Пивка</t>
  </si>
  <si>
    <t>+38943371416</t>
  </si>
  <si>
    <t>+38970218522</t>
  </si>
  <si>
    <t>pivka@t-home.mk</t>
  </si>
  <si>
    <t>"Industriska zona" bb 1440 Negotino</t>
  </si>
  <si>
    <t>http://www.winerypivka.com.mk/contact.html</t>
  </si>
  <si>
    <t>https://m.facebook.com/people/Pivka-Winery/100063549432030/</t>
  </si>
  <si>
    <t>Pivolabs</t>
  </si>
  <si>
    <t>ПИВОЛАБС ДОО</t>
  </si>
  <si>
    <t>Pletvarski Artisan Distillery</t>
  </si>
  <si>
    <t>Плетварски</t>
  </si>
  <si>
    <t>Лазар Плетварски</t>
  </si>
  <si>
    <t>https://www.pletvarski.mk</t>
  </si>
  <si>
    <t>https://www.instagram.com/lazarpletvarski</t>
  </si>
  <si>
    <t>Podrum Paradzik</t>
  </si>
  <si>
    <t>Винарија Подрум Параџик</t>
  </si>
  <si>
    <t>+38978265591</t>
  </si>
  <si>
    <t>podrumparadzik@yahoo.com</t>
  </si>
  <si>
    <t>Ваташа</t>
  </si>
  <si>
    <t>https://www.instagram.com/podrum.paradzik</t>
  </si>
  <si>
    <t>https://www.facebook.com/PodrumParadzik/</t>
  </si>
  <si>
    <t>Popov Winery</t>
  </si>
  <si>
    <t>Винарија Попов</t>
  </si>
  <si>
    <t>+38925511050</t>
  </si>
  <si>
    <t>+38943551000</t>
  </si>
  <si>
    <t>popov@popovwinery.com.mk</t>
  </si>
  <si>
    <t>http://www.popovwinery.com.mk/en</t>
  </si>
  <si>
    <t>https://www.instagram.com/popovwinery</t>
  </si>
  <si>
    <t>https://www.facebook.com/popovwinery/?ref=embed_page</t>
  </si>
  <si>
    <t>Popova Kula Winery</t>
  </si>
  <si>
    <t>Винарска визба Попова Кула АД Демир Капија</t>
  </si>
  <si>
    <t>contact@popovakula.com.mk</t>
  </si>
  <si>
    <t>Демир Капија</t>
  </si>
  <si>
    <t>Булевар на виното бр. 1, Демир Капија 1442</t>
  </si>
  <si>
    <t>https://popovakula.com.mk</t>
  </si>
  <si>
    <t>https://www.instagram.com/popovakulawinery/</t>
  </si>
  <si>
    <t>https://www.facebook.com/popovakulawinery</t>
  </si>
  <si>
    <t>Popovi Winecellar</t>
  </si>
  <si>
    <t>Винарија Попови</t>
  </si>
  <si>
    <t>+38975423370</t>
  </si>
  <si>
    <t>winecellarpopovi@yahoo.com</t>
  </si>
  <si>
    <t>Sremski Front 18, Tikvesh</t>
  </si>
  <si>
    <t>https://www.instagram.com/winecellar_popovi</t>
  </si>
  <si>
    <t>https://www.facebook.com/p/Wine-cellar-Popovi-Tikves-Region-100063609999037/</t>
  </si>
  <si>
    <t>Povardarie Anevski Winery</t>
  </si>
  <si>
    <t>Винарија Повардарие Аневски</t>
  </si>
  <si>
    <t>+00389043445455</t>
  </si>
  <si>
    <t>info@povardarieanevskiwinery.com</t>
  </si>
  <si>
    <t>str. Marshal Tito, Marena</t>
  </si>
  <si>
    <t>https://www.povardarieanevskiwinery.com/stip/</t>
  </si>
  <si>
    <t>Radnjanski Winery</t>
  </si>
  <si>
    <t>Винарија Радњански</t>
  </si>
  <si>
    <t>Димитар Радњански</t>
  </si>
  <si>
    <t>+38971518397</t>
  </si>
  <si>
    <t>dimitarradnjanski@yahoo.com</t>
  </si>
  <si>
    <t>Krste Misirkov 46</t>
  </si>
  <si>
    <t>https://www.instagram.com/radnjanski.winery</t>
  </si>
  <si>
    <t>https://www.facebook.com/p/Radnjanski-Winery-and-Distillery-%D0%A0%D0%B0%D0%B4%D1%9A%D0%B0%D0%BD%D1%81%D0%BA%D0%B8-%D0%92%D0%B8%D0%BD%D0%B0%D1%80%D0%B8%D1%98%D0%B0-%D0%B8-%D0%94%D0%B5%D1%81%D1%82%D0%B8%D0%BB%D0%B5%D1%80%D0%B8%D1%98%D0%B0-100088666701333/</t>
  </si>
  <si>
    <t>Rigo Impeks Winery</t>
  </si>
  <si>
    <t>Винарија Риго Импекс</t>
  </si>
  <si>
    <t>Ristov Winery</t>
  </si>
  <si>
    <t>Винарија Ристов</t>
  </si>
  <si>
    <t>Royal Winery Queen Maria</t>
  </si>
  <si>
    <t>Винарија Кралица Марија</t>
  </si>
  <si>
    <t>+38943446500</t>
  </si>
  <si>
    <t>admin@wineryqueenmaria.com</t>
  </si>
  <si>
    <t>Marshal Tito br.63</t>
  </si>
  <si>
    <t>https://wineryqueenmaria.com/best-macedonian-wine/</t>
  </si>
  <si>
    <t>https://www.instagram.com/wineryqueenm/</t>
  </si>
  <si>
    <t>https://www.facebook.com/wineryqueenm/</t>
  </si>
  <si>
    <t>Rumko91</t>
  </si>
  <si>
    <t>Румко91</t>
  </si>
  <si>
    <t>S&amp;S Winery</t>
  </si>
  <si>
    <t>Винарија С&amp;С (Стојан и синовите)</t>
  </si>
  <si>
    <t>Ванчо Шутароски</t>
  </si>
  <si>
    <t>+38970780608</t>
  </si>
  <si>
    <t>+38978406605</t>
  </si>
  <si>
    <t>info@sswinery.com</t>
  </si>
  <si>
    <t>Чекоштина</t>
  </si>
  <si>
    <t>Чекоштина, Ohrid</t>
  </si>
  <si>
    <t>https://sswinery.com/</t>
  </si>
  <si>
    <t>https://www.instagram.com/ss_winery</t>
  </si>
  <si>
    <t>https://www.facebook.com/p/SS-winery-100077759096372/</t>
  </si>
  <si>
    <t>Sarafov Winery</t>
  </si>
  <si>
    <t>Винарија Сарафов</t>
  </si>
  <si>
    <t>Saramandovi</t>
  </si>
  <si>
    <t>Сарамандови</t>
  </si>
  <si>
    <t>Sarika Winery</t>
  </si>
  <si>
    <t>Винарија Сарика</t>
  </si>
  <si>
    <t>+38971278316</t>
  </si>
  <si>
    <t>sarikawinery@gmail.com</t>
  </si>
  <si>
    <t>Mirce Acev 128, Prilep, Republic of Macedonia</t>
  </si>
  <si>
    <t>https://www.instagram.com/sarikawinery/</t>
  </si>
  <si>
    <t>https://www.facebook.com/sarikawinery/</t>
  </si>
  <si>
    <t>Skovin Winery</t>
  </si>
  <si>
    <t>Винарија Сковин</t>
  </si>
  <si>
    <t>+38923222477</t>
  </si>
  <si>
    <t>15-ти корпус 3</t>
  </si>
  <si>
    <t>https://www.instagram.com/skovin_winery</t>
  </si>
  <si>
    <t>https://www.facebook.com/SkovinVinarija?locale=mk_MK</t>
  </si>
  <si>
    <t>Slavin Winery</t>
  </si>
  <si>
    <t>Винарија Славин</t>
  </si>
  <si>
    <t>Slogan Distilery</t>
  </si>
  <si>
    <t>Дестилерија Слоган</t>
  </si>
  <si>
    <t>+38970222543</t>
  </si>
  <si>
    <t>perica.ristikj@gmail.com</t>
  </si>
  <si>
    <t>s.Timjanik bb 1440-Negotino</t>
  </si>
  <si>
    <t>https://www.instagram.com/domasniproizvodislogan2023/</t>
  </si>
  <si>
    <t>https://www.facebook.com/people/Domasni-proizvodi-Slogan%D0%94%D0%BE%D0%BC%D0%B0%D1%88%D0%BD%D0%B8-%D0%BF%D1%80%D0%BE%D0%B8%D0%B7%D0%B2%D0%BE%D0%B4%D0%B8-%D0%A1%D0%BB%D0%BE%D0%B3%D0%B0%D0%BD/100063754487929/</t>
  </si>
  <si>
    <t>Smigin</t>
  </si>
  <si>
    <t>Смиџин</t>
  </si>
  <si>
    <t>Stefan Winery</t>
  </si>
  <si>
    <t>Винарија Стефан</t>
  </si>
  <si>
    <t>бул. Македонија бр. 2</t>
  </si>
  <si>
    <t>Stobi Winery</t>
  </si>
  <si>
    <t>Винарија Стоби</t>
  </si>
  <si>
    <t>+389043215800</t>
  </si>
  <si>
    <t>office@stobiwinery.mk</t>
  </si>
  <si>
    <t>reservations@stobiwinery.mk</t>
  </si>
  <si>
    <t>Градско</t>
  </si>
  <si>
    <t>Avtopat b.b., Gradsko 1400</t>
  </si>
  <si>
    <t>https://stobiwinery.mk/restaurant.nspx</t>
  </si>
  <si>
    <t>https://www.instagram.com/stobiwinery/</t>
  </si>
  <si>
    <t>https://www.facebook.com/StobiWinery.rs/</t>
  </si>
  <si>
    <t>Stojkov Winery</t>
  </si>
  <si>
    <t>Винарија Стојков</t>
  </si>
  <si>
    <t>+38978670858</t>
  </si>
  <si>
    <t>Стањевци</t>
  </si>
  <si>
    <t>Boris Trajkovski br 72</t>
  </si>
  <si>
    <t>https://www.facebook.com/people/%D0%A1%D0%B5%D0%BC%D0%B5%D1%98%D0%BD%D0%B0-%D0%B2%D0%B8%D0%BD%D0%B0%D1%80%D0%B8%D1%98%D0%B0-%D0%A1%D1%82%D0%BE%D1%98%D0%BA%D0%BE%D0%B2/100091843370224/</t>
  </si>
  <si>
    <t>Temov Brewery</t>
  </si>
  <si>
    <t>ТЕМОВ КРАФТ ДООЕЛ</t>
  </si>
  <si>
    <t>Testudo Wines</t>
  </si>
  <si>
    <t>???</t>
  </si>
  <si>
    <t>https://www.instagram.com/testudo.wines</t>
  </si>
  <si>
    <t>Tikveš Winery</t>
  </si>
  <si>
    <t>Винарија Тиквеш</t>
  </si>
  <si>
    <t>+38943447500</t>
  </si>
  <si>
    <t>vvtikves@tikves.com.mk</t>
  </si>
  <si>
    <t>ул. „8-ми Септември“ бр. 5, 1430 Kавадарци</t>
  </si>
  <si>
    <t>https://tikves.com.mk/</t>
  </si>
  <si>
    <t>https://www.instagram.com/tikveswinery/</t>
  </si>
  <si>
    <t>https://www.facebook.com/TikvesWinery</t>
  </si>
  <si>
    <t>Tomov Winery</t>
  </si>
  <si>
    <t>Винарија Томов</t>
  </si>
  <si>
    <t>Ѓорѓи Томов</t>
  </si>
  <si>
    <t>+38976808994</t>
  </si>
  <si>
    <t>Тимјаник, 1440 Неготино</t>
  </si>
  <si>
    <t>https://www.linkedin.com/in/gjorgji-tomov-14616a257/?originalSubdomain=mk</t>
  </si>
  <si>
    <t>https://www.instagram.com/tomov_winery</t>
  </si>
  <si>
    <t>https://www.facebook.com/p/Tomov-Winery-100083387648149/</t>
  </si>
  <si>
    <t>Traikovsky Wines &amp; Spirits</t>
  </si>
  <si>
    <t>Винарија Трајковски</t>
  </si>
  <si>
    <t>+38971214692</t>
  </si>
  <si>
    <t>info@traikovsky.com</t>
  </si>
  <si>
    <t>с. Крњево б.б.</t>
  </si>
  <si>
    <t>https://traikovsky.com.mk/</t>
  </si>
  <si>
    <t>https://www.instagram.com/traikovskyvs/</t>
  </si>
  <si>
    <t>https://www.facebook.com/TraikovskyWinesSpirits</t>
  </si>
  <si>
    <t>Trifun Distilery</t>
  </si>
  <si>
    <t>Дестилерија Трифун</t>
  </si>
  <si>
    <t>/</t>
  </si>
  <si>
    <t>V'k Distillery</t>
  </si>
  <si>
    <t>Дестилерија В'к</t>
  </si>
  <si>
    <t>+38975435037</t>
  </si>
  <si>
    <t>vkfinecraftrakija@gmail.com</t>
  </si>
  <si>
    <t>https://www.instagram.com/vk_distillery/</t>
  </si>
  <si>
    <t>https://www.facebook.com/VKCraftDistillery/</t>
  </si>
  <si>
    <t>Vardar Winery</t>
  </si>
  <si>
    <t>Винарија Вардар</t>
  </si>
  <si>
    <t>Даме Груев, Скопје</t>
  </si>
  <si>
    <t>Vardarska Dolina Winery</t>
  </si>
  <si>
    <t>Винарија Вардарска Долина</t>
  </si>
  <si>
    <t>+38975707370</t>
  </si>
  <si>
    <t>info@vardarskadolina.mk</t>
  </si>
  <si>
    <t>Курија</t>
  </si>
  <si>
    <t>V.Kurija, 1440 Negotino</t>
  </si>
  <si>
    <t>https://www.vardarskadolina.mk/</t>
  </si>
  <si>
    <t>https://www.instagram.com/vardarska_dolina</t>
  </si>
  <si>
    <t>https://www.facebook.com/VardarskaDolina/</t>
  </si>
  <si>
    <t>Veljanov Winery</t>
  </si>
  <si>
    <t>Винарија Вељанов</t>
  </si>
  <si>
    <t>+38976903900</t>
  </si>
  <si>
    <t>Ул.Јане Сандански бр.2</t>
  </si>
  <si>
    <t>https://www.facebook.com/p/%D0%A1%D0%BE%D1%84%D1%80%D0%B0-%D0%92%D0%B5%D1%99%D0%B0%D0%BD%D0%BE%D0%B2-Sofra-Veljanov-Negotino-100063523542982/</t>
  </si>
  <si>
    <t>Venec Winery</t>
  </si>
  <si>
    <t>Винарија Венец</t>
  </si>
  <si>
    <t>+38943369200</t>
  </si>
  <si>
    <t>ilija.janchev@venec.mk</t>
  </si>
  <si>
    <t>kire.ristov@venec.mk</t>
  </si>
  <si>
    <t>Долни Дисан</t>
  </si>
  <si>
    <t>Disan, Dolni Disan, Republic of Macedonia</t>
  </si>
  <si>
    <t>https://venec.mk/</t>
  </si>
  <si>
    <t>https://www.instagram.com/venecwinery</t>
  </si>
  <si>
    <t>https://www.facebook.com/venecwinery/?locale=mk_MK</t>
  </si>
  <si>
    <t>Versus</t>
  </si>
  <si>
    <t>Версус</t>
  </si>
  <si>
    <t>Villa&amp;Winery Mal Sv.Kliment</t>
  </si>
  <si>
    <t>Винарија Мал Св. Климент</t>
  </si>
  <si>
    <t>+38946250655</t>
  </si>
  <si>
    <t>vilamalsvetikliment@t-home.mk</t>
  </si>
  <si>
    <t>https://vilamalsvetikliment.com/</t>
  </si>
  <si>
    <t>https://www.instagram.com/malsvetikliment/</t>
  </si>
  <si>
    <t>https://www.facebook.com/vila.malsvetikliment</t>
  </si>
  <si>
    <t>Vinar Winery</t>
  </si>
  <si>
    <t>Винарија Винар</t>
  </si>
  <si>
    <t>Vinika Winery</t>
  </si>
  <si>
    <t>wine@vinika.mk</t>
  </si>
  <si>
    <t>s. Vinichka Krshla</t>
  </si>
  <si>
    <t>https://vinika.mk/za-nas/</t>
  </si>
  <si>
    <t>https://www.instagram.com/vinika.wines</t>
  </si>
  <si>
    <t>https://www.facebook.com/people/Vinika/100088373421015/</t>
  </si>
  <si>
    <t>Virgo Winery</t>
  </si>
  <si>
    <t>Винарија Вирго (Винарија Гоце Делчев - Тиквеш)</t>
  </si>
  <si>
    <t>+38977856080</t>
  </si>
  <si>
    <t>anovindooel@gmail.com</t>
  </si>
  <si>
    <t>https://www.instagram.com/virgowinessk</t>
  </si>
  <si>
    <t>https://www.facebook.com/VirgoWinesSkopje/</t>
  </si>
  <si>
    <t>Vizba Valandovo Winery</t>
  </si>
  <si>
    <t>Винска Визба Валандово</t>
  </si>
  <si>
    <t>+38934383880</t>
  </si>
  <si>
    <t>info@vizbavalandovo.com.mk</t>
  </si>
  <si>
    <t>Валандово</t>
  </si>
  <si>
    <t>Nikola Karev Street, N. 6, 2460, Valandovo</t>
  </si>
  <si>
    <t>https://vizbavalandovo.com.mk/contact/</t>
  </si>
  <si>
    <t>https://www.instagram.com/vizbavalandovowinery</t>
  </si>
  <si>
    <t>White Ridge Gin</t>
  </si>
  <si>
    <t>+38970223047</t>
  </si>
  <si>
    <t>gspiritlab@whiteridgegin.com</t>
  </si>
  <si>
    <t>Галичник</t>
  </si>
  <si>
    <t>https://whiteridgegin.com/</t>
  </si>
  <si>
    <t>https://www.instagram.com/white.ridge.gin</t>
  </si>
  <si>
    <t>Winery Goce Delchev Tikvesh</t>
  </si>
  <si>
    <t>Гоце Делчев Тиквеш</t>
  </si>
  <si>
    <t>+38943412852</t>
  </si>
  <si>
    <t>gd_tikves@yahoo.com</t>
  </si>
  <si>
    <t>ул. Шишка бр.5, Кавадарци</t>
  </si>
  <si>
    <t>Zaharchev Winery and Distillery</t>
  </si>
  <si>
    <t>Винарија и дестилерија Захарчев</t>
  </si>
  <si>
    <t>+38970253103</t>
  </si>
  <si>
    <t>info@zaharchev.mk</t>
  </si>
  <si>
    <t>events@zaharchev.mk</t>
  </si>
  <si>
    <t>Kosovska 16, Kavadarci 1430</t>
  </si>
  <si>
    <t>https://www.zaharchev.mk/mk</t>
  </si>
  <si>
    <t>https://www.instagram.com/zaharchevfamilywinery/</t>
  </si>
  <si>
    <t>https://www.facebook.com/ZaharchevFamilyWinery/</t>
  </si>
  <si>
    <t>Zik Winery</t>
  </si>
  <si>
    <t>Винарија Зик</t>
  </si>
  <si>
    <t>adzik.gradiste@yahoo.com</t>
  </si>
  <si>
    <t>К'шкање</t>
  </si>
  <si>
    <t>Градиште, Куманово</t>
  </si>
  <si>
    <t>https://zikwine.com/contact/</t>
  </si>
  <si>
    <t>https://www.instagram.com/zik_wine_369/</t>
  </si>
  <si>
    <t>Tasev Wine Workshop</t>
  </si>
  <si>
    <t>Винарска работилница Тасев</t>
  </si>
  <si>
    <t>https://www.linkedin.com/in/vlatko-tasev-08ab698a/</t>
  </si>
  <si>
    <t>Tasev Winery</t>
  </si>
  <si>
    <t>Винрија Тасев</t>
  </si>
  <si>
    <t>Dudin Winery</t>
  </si>
  <si>
    <t>Винарија Дудин</t>
  </si>
  <si>
    <t>+38943368506</t>
  </si>
  <si>
    <t>+38943368800</t>
  </si>
  <si>
    <t>Ацо Аџи Илов б.б.</t>
  </si>
  <si>
    <t>https://www.linkedin.com/company/dudin-winery/about/</t>
  </si>
  <si>
    <t>Persimon The Fishermans Secret</t>
  </si>
  <si>
    <t>Персимон</t>
  </si>
  <si>
    <t>Костадин Воданов</t>
  </si>
  <si>
    <t>Стојаково</t>
  </si>
  <si>
    <t>Богданци</t>
  </si>
  <si>
    <t>https://kajak.mk/gastronomija/1810c087-persimmon-rakija-stojakovo</t>
  </si>
  <si>
    <t>Tristo Winery</t>
  </si>
  <si>
    <t>Винарија Тристо</t>
  </si>
  <si>
    <t>+38978389958</t>
  </si>
  <si>
    <t>+38943212065</t>
  </si>
  <si>
    <t>tristo@tristo.com.mk</t>
  </si>
  <si>
    <t>Сујаклари</t>
  </si>
  <si>
    <t>https://www.tristo.com.mk/</t>
  </si>
  <si>
    <t>https://www.facebook.com/tristo.winery/</t>
  </si>
  <si>
    <t>Vinaris</t>
  </si>
  <si>
    <t>Винарис</t>
  </si>
  <si>
    <t>+38970917818</t>
  </si>
  <si>
    <t>Лазо Мицев 38</t>
  </si>
  <si>
    <t>Kabranov Winery-Distillery</t>
  </si>
  <si>
    <t>Винарија-Дестилерија Кабранов</t>
  </si>
  <si>
    <t>+38943360060</t>
  </si>
  <si>
    <t>+38970239003</t>
  </si>
  <si>
    <t>Вељко Влаховиќ 23</t>
  </si>
  <si>
    <t>https://www.kabranov.mk/</t>
  </si>
  <si>
    <t>Loznica National Tavern and Winery</t>
  </si>
  <si>
    <t>Национална кафана и винарија Лозница</t>
  </si>
  <si>
    <t>+38970617749</t>
  </si>
  <si>
    <t>М.Т.Гологанов 42</t>
  </si>
  <si>
    <t>https://www.instagram.com/loznica_nacionalnakafana/</t>
  </si>
  <si>
    <t>Karat Distillery</t>
  </si>
  <si>
    <t>Дестилерија Карат</t>
  </si>
  <si>
    <t>+38970955449</t>
  </si>
  <si>
    <t>Кичево</t>
  </si>
  <si>
    <t>Стојан Божиноски 1/1</t>
  </si>
  <si>
    <t>Paruni Winery</t>
  </si>
  <si>
    <t>Винарија Паруни</t>
  </si>
  <si>
    <t>+38978251777</t>
  </si>
  <si>
    <t>Копанце</t>
  </si>
  <si>
    <t>Тетово</t>
  </si>
  <si>
    <t>Bujuk Winery</t>
  </si>
  <si>
    <t>Бујук</t>
  </si>
  <si>
    <t>+38975840937</t>
  </si>
  <si>
    <t>Дабниште</t>
  </si>
  <si>
    <t>Angelovi Winery</t>
  </si>
  <si>
    <t>Винарија Ангелови</t>
  </si>
  <si>
    <t>+38943550887</t>
  </si>
  <si>
    <t>+38972315386</t>
  </si>
  <si>
    <t>Македонија бб</t>
  </si>
  <si>
    <t>Agronikolov</t>
  </si>
  <si>
    <t>Агрониколов</t>
  </si>
  <si>
    <t>+38970377359</t>
  </si>
  <si>
    <t>4-ти Јули 1</t>
  </si>
  <si>
    <t>VVM GD Tikvesh</t>
  </si>
  <si>
    <t>ВВМ ГД Тиквеш</t>
  </si>
  <si>
    <t>+38970376847</t>
  </si>
  <si>
    <t>Шишка 2</t>
  </si>
  <si>
    <t>Peca Komerc</t>
  </si>
  <si>
    <t>Пеца Комерц</t>
  </si>
  <si>
    <t>+38943410287</t>
  </si>
  <si>
    <t>+38943413360</t>
  </si>
  <si>
    <t>Западен булевар 13</t>
  </si>
  <si>
    <t>http://www.winerypeca.com/</t>
  </si>
  <si>
    <t>Kokino Winery</t>
  </si>
  <si>
    <t>Винарија Кокино</t>
  </si>
  <si>
    <t>Андреј Петковски</t>
  </si>
  <si>
    <t>+38970236562</t>
  </si>
  <si>
    <t>+38970313205</t>
  </si>
  <si>
    <t>andrejpetkovski@hotmail.com</t>
  </si>
  <si>
    <t>Доброшане</t>
  </si>
  <si>
    <t>Козјачка, с.Доброшане 15</t>
  </si>
  <si>
    <t>https://www.facebook.com/p/KOKINO-WineryHotel-100063465132926/</t>
  </si>
  <si>
    <t>Naumchevi Winery</t>
  </si>
  <si>
    <t>Винарија Наумчеви</t>
  </si>
  <si>
    <t>+38970324178</t>
  </si>
  <si>
    <t>Рајна Соколова 14-а</t>
  </si>
  <si>
    <t>https://www.facebook.com/NaumcheviWinery/?locale=mk_MK</t>
  </si>
  <si>
    <t>Bogdanovski Winery</t>
  </si>
  <si>
    <t>Винарија Богдановски</t>
  </si>
  <si>
    <t>+38978411007</t>
  </si>
  <si>
    <t>vinarijabogdanovski@hotmail.com</t>
  </si>
  <si>
    <t>https://www.facebook.com/people/Vinarija-Bogdanovski/61555442967508/</t>
  </si>
  <si>
    <t>Chekorovi Winery</t>
  </si>
  <si>
    <t>Винарија Чекорови</t>
  </si>
  <si>
    <t>+38943410317</t>
  </si>
  <si>
    <t>+38943400317</t>
  </si>
  <si>
    <t>Едвард Кардељ 11/10</t>
  </si>
  <si>
    <t>https://www.cekorovi.com.mk/</t>
  </si>
  <si>
    <t>Aleksandar Winery</t>
  </si>
  <si>
    <t>Винарија Александар</t>
  </si>
  <si>
    <t>+38977752043</t>
  </si>
  <si>
    <t>vinarijaaleksandar1@gmail.com</t>
  </si>
  <si>
    <t>Добрејци</t>
  </si>
  <si>
    <t>https://www.facebook.com/people/%D0%92%D0%B8%D0%BD%D0%B0%D1%80%D0%B8%D1%98%D0%B0-%D0%90%D0%BB%D0%B5%D0%BA%D1%81%D0%B0%D0%BD%D0%B4%D0%B0%D1%80/100063888888928/</t>
  </si>
  <si>
    <t>Mojsoff Winery</t>
  </si>
  <si>
    <t>Винарија Мојсофф</t>
  </si>
  <si>
    <t>Ристо Мојсов</t>
  </si>
  <si>
    <t>+38943413566</t>
  </si>
  <si>
    <t>+38975551975</t>
  </si>
  <si>
    <t>Ресавска 2</t>
  </si>
  <si>
    <t>Винарија Вик-Анџело</t>
  </si>
  <si>
    <t>+38975945783</t>
  </si>
  <si>
    <t>+38933521151</t>
  </si>
  <si>
    <t>rozetagligorova@gmail.com.mk</t>
  </si>
  <si>
    <t>Илинденска 71</t>
  </si>
  <si>
    <t>Izvorno-Aleksovi Family Winery</t>
  </si>
  <si>
    <t>Винарија Изворни-Алексови</t>
  </si>
  <si>
    <t>Зоки Алексов</t>
  </si>
  <si>
    <t>+38977901169</t>
  </si>
  <si>
    <t>zoki@izvorno.com.mk</t>
  </si>
  <si>
    <t>Долно Врановци</t>
  </si>
  <si>
    <t>Чашка</t>
  </si>
  <si>
    <t>Врановски Анови</t>
  </si>
  <si>
    <t>https://www.izvorno.com.mk/</t>
  </si>
  <si>
    <t>Balaklija</t>
  </si>
  <si>
    <t>Jakovlevski</t>
  </si>
  <si>
    <t>Tandem</t>
  </si>
  <si>
    <t>Krstanovski</t>
  </si>
  <si>
    <t>Skopje Brewery</t>
  </si>
  <si>
    <t>Пивара Скопје АД</t>
  </si>
  <si>
    <t>+38922611314</t>
  </si>
  <si>
    <t>+38922611482</t>
  </si>
  <si>
    <t>contact.pivara.skopje@cchellenic.com</t>
  </si>
  <si>
    <t>Гази Баба</t>
  </si>
  <si>
    <t>ул.808 12</t>
  </si>
  <si>
    <t>https://polnacasa.mk/</t>
  </si>
  <si>
    <t>https://www.instagram.com/polnacasa/</t>
  </si>
  <si>
    <t>https://www.facebook.com/pivaraskopje/?fref=ts</t>
  </si>
  <si>
    <t>безалкохолни пијалоци</t>
  </si>
  <si>
    <t>Saat Kula Craft Brewery</t>
  </si>
  <si>
    <t>Крафт Пиварница Саат Кула</t>
  </si>
  <si>
    <t>+38970820449</t>
  </si>
  <si>
    <t>Карпош</t>
  </si>
  <si>
    <t>Козле 30/А-5</t>
  </si>
  <si>
    <t>Prilep Brewery</t>
  </si>
  <si>
    <t>Прилепска пиварница</t>
  </si>
  <si>
    <t>+38948421450</t>
  </si>
  <si>
    <t>+38948421451</t>
  </si>
  <si>
    <t>contact@pripiv.mk</t>
  </si>
  <si>
    <t>info@pripiv.mk</t>
  </si>
  <si>
    <t>Цане Кузманоски 1</t>
  </si>
  <si>
    <t>ул. 1 број 209, Идризово, 1043 Петровец</t>
  </si>
  <si>
    <t>https://prilepskapivarnica.com.mk/</t>
  </si>
  <si>
    <t>https://www.facebook.com/PrilepBrewery/</t>
  </si>
  <si>
    <t>Bitola Brewery</t>
  </si>
  <si>
    <t>Пиварница Битола</t>
  </si>
  <si>
    <t>+38947237375</t>
  </si>
  <si>
    <t>+38947207315</t>
  </si>
  <si>
    <t>pivarabt@mt.net.mk</t>
  </si>
  <si>
    <t>Индустриска б.б.</t>
  </si>
  <si>
    <t>http://www.pivarabt.com.mk</t>
  </si>
  <si>
    <t>Пиварница Бакревски</t>
  </si>
  <si>
    <t>https://www.instagram.com/pivara_bakrevski/</t>
  </si>
  <si>
    <t>https://www.facebook.com/pivarabakrevski</t>
  </si>
  <si>
    <t>Vinova Vinari</t>
  </si>
  <si>
    <t>Винова Винари</t>
  </si>
  <si>
    <t>+38975787792</t>
  </si>
  <si>
    <t>+38976674175</t>
  </si>
  <si>
    <t>Никола Карев 87</t>
  </si>
  <si>
    <t>https://www.facebook.com/Vinova-Vinari-dooel-Negotino-270976272931436/</t>
  </si>
  <si>
    <t>Divino Winery</t>
  </si>
  <si>
    <t>Винарија Дивино</t>
  </si>
  <si>
    <t>Пешевски</t>
  </si>
  <si>
    <t>+38970955637</t>
  </si>
  <si>
    <t>vinarijapesevski@gmail.com</t>
  </si>
  <si>
    <t>бул.Македонска Косовска бригада 30-б</t>
  </si>
  <si>
    <t>https://www.instagram.com/divino.winery/</t>
  </si>
  <si>
    <t>Brodec-Impex DOOEL</t>
  </si>
  <si>
    <t>Бродец-Импекс Дооел (Винарија Боттега Делвино)</t>
  </si>
  <si>
    <t>увозник</t>
  </si>
  <si>
    <t>+38926156006</t>
  </si>
  <si>
    <t>info@bottegadelvino.com.mk</t>
  </si>
  <si>
    <t>Т.Ц Лептокарија, Карпош 3</t>
  </si>
  <si>
    <t>https://bottegadelvino.com.mk/</t>
  </si>
  <si>
    <t>https://www.instagram.com/brodecimpex/</t>
  </si>
  <si>
    <t>https://www.facebook.com/bottegavino/?locale=mk_MK</t>
  </si>
  <si>
    <t>Poetica Winery</t>
  </si>
  <si>
    <t>Винарија Поетика</t>
  </si>
  <si>
    <t>+38978464135</t>
  </si>
  <si>
    <t>Цано Поп Ристов 31</t>
  </si>
  <si>
    <t>https://www.instagram.com/poeticawinery/</t>
  </si>
  <si>
    <t>https://www.facebook.com/p/Poetica-Winery-61556259217421/</t>
  </si>
  <si>
    <t>Miladinovski Winery</t>
  </si>
  <si>
    <t>Винарија Миладиновски</t>
  </si>
  <si>
    <t>Александар Миладиновски</t>
  </si>
  <si>
    <t>https://www.instagram.com/domasna_rakija_vino/</t>
  </si>
  <si>
    <t>Dimoski Distillery</t>
  </si>
  <si>
    <t>Дестилерија Димоски</t>
  </si>
  <si>
    <t>+38946252000</t>
  </si>
  <si>
    <t>+38970249210</t>
  </si>
  <si>
    <t>office@dt.mk</t>
  </si>
  <si>
    <t>15. корпус 95, бр.18</t>
  </si>
  <si>
    <t>https://distillery.mk/</t>
  </si>
  <si>
    <t>https://www.instagram.com/samoilovarakija/</t>
  </si>
  <si>
    <t>https://www.facebook.com/rakijasamoilova/</t>
  </si>
  <si>
    <t>https://www.instagram.com/komitskarakija/</t>
  </si>
  <si>
    <t>Radgonska Penina Macedonia Winery</t>
  </si>
  <si>
    <t>Радгонска Пенина Македонија</t>
  </si>
  <si>
    <t>+38978252578</t>
  </si>
  <si>
    <t>peninamk7@gmail.com</t>
  </si>
  <si>
    <t>https://radgonske-gorice.si/</t>
  </si>
  <si>
    <t>https://www.instagram.com/radgonska_penina_makedonija/</t>
  </si>
  <si>
    <t>https://www.facebook.com/radgonskapeninamacedonija/</t>
  </si>
  <si>
    <t>Homemade rakija and wine (1)</t>
  </si>
  <si>
    <t>https://www.instagram.com/_domashnarakija8/</t>
  </si>
  <si>
    <t>Homemade rakija and wine (2)</t>
  </si>
  <si>
    <t>https://www.instagram.com/tikveskarakija/</t>
  </si>
  <si>
    <t>Homemade rakija and wine (3)</t>
  </si>
  <si>
    <t>Весна</t>
  </si>
  <si>
    <t>+38975480689</t>
  </si>
  <si>
    <t>Лескајца</t>
  </si>
  <si>
    <t>https://www.pazar3.mk/oglas/rabota-biznis/uslugi/podgotvuvanje-na-hrana-ketering/prodazba/ohrid/ohrid-opstina/domashna-raki%D1%98a-i-vino/3516700</t>
  </si>
  <si>
    <t>Homemade rakija and wine (4)</t>
  </si>
  <si>
    <t>Илија</t>
  </si>
  <si>
    <t>+38979233060</t>
  </si>
  <si>
    <t>Берово</t>
  </si>
  <si>
    <t>https://www.pazar3.mk/oglas/drugo/prodazba/berovo/rakija/3075811</t>
  </si>
  <si>
    <t>Homemade rakija and wine (5)</t>
  </si>
  <si>
    <t>Дарко</t>
  </si>
  <si>
    <t>+38978432213</t>
  </si>
  <si>
    <t>https://www.pazar3.mk/oglas/drugo/prodazba/probistip/rakija-170-kg/3166022</t>
  </si>
  <si>
    <t>Homemade rakija and wine (6)</t>
  </si>
  <si>
    <t>Кристина</t>
  </si>
  <si>
    <t>+38975777896</t>
  </si>
  <si>
    <t>+38975981405</t>
  </si>
  <si>
    <t>Делчево</t>
  </si>
  <si>
    <t>https://www.pazar3.mk/oglas/rabota-biznis/golemoprodazba-roba/zemjodelski-proizvodi-rastenija/prodazba/delcevo/domasna-rakija/4640800</t>
  </si>
  <si>
    <t>Homemade rakija and wine (7)</t>
  </si>
  <si>
    <t>Ристе</t>
  </si>
  <si>
    <t>+38972776759</t>
  </si>
  <si>
    <t>+38970661694</t>
  </si>
  <si>
    <t>https://www.pazar3.mk/oglas/vozila/zemjodelski-sumski-vozila/drugo/prodazba/delcevo/rakija/3996908</t>
  </si>
  <si>
    <t>Homemade rakija and wine (8)</t>
  </si>
  <si>
    <t>Ивица</t>
  </si>
  <si>
    <t>+38972566014</t>
  </si>
  <si>
    <t>https://www.pazar3.mk/oglas/rabota-biznis/golemoprodazba-roba/prehrambeni-proizvodi/prodazba/vinica/domasna-lozova-rakija/4309956</t>
  </si>
  <si>
    <t>Homemade rakija and wine (9)</t>
  </si>
  <si>
    <t>Гоце</t>
  </si>
  <si>
    <t>+38978945555</t>
  </si>
  <si>
    <t>https://www.pazar3.mk/oglas/drugo/prodazba/kumanovo/kumanovo-opstina/prodavam-domasna-rakija/2933798</t>
  </si>
  <si>
    <t>Homemade rakija and wine (10)</t>
  </si>
  <si>
    <t>Ѓорѓи</t>
  </si>
  <si>
    <t>+38976825833</t>
  </si>
  <si>
    <t>https://www.pazar3.mk/oglas/rabota-biznis/golemoprodazba-roba/prehrambeni-proizvodi/prodazba/kavadarci/kavadarci-opstina/domasna-tikveska-rakija/3284918</t>
  </si>
  <si>
    <t>Homemade rakija and wine (11)</t>
  </si>
  <si>
    <t>+38970307948</t>
  </si>
  <si>
    <t>Крушево</t>
  </si>
  <si>
    <t>https://www.pazar3.mk/oglas/rabota-biznis/golemoprodazba-roba/drugo/prodazba/krusevo/domasna-rakija/3049349</t>
  </si>
  <si>
    <t>Homemade rakija and wine (12)</t>
  </si>
  <si>
    <t>Владимир</t>
  </si>
  <si>
    <t>+38978264210</t>
  </si>
  <si>
    <t>https://www.pazar3.mk/oglas/rabota-biznis/golemoprodazba-roba/prehrambeni-proizvodi/prodazba/probistip/vino-i-rakija/4076106</t>
  </si>
  <si>
    <t>Homemade rakija and wine (13)</t>
  </si>
  <si>
    <t>Дејан</t>
  </si>
  <si>
    <t>+38971444646</t>
  </si>
  <si>
    <t>https://www.pazar3.mk/oglas/rabota-biznis/golemoprodazba-roba/drugo/prodazba/delcevo/prodavam-rakija-i-mastika-od-sopstveno-domasno-proizvotstvo/5193290</t>
  </si>
  <si>
    <t>Lukanov Distillery</t>
  </si>
  <si>
    <t>Дестилерија Луканов</t>
  </si>
  <si>
    <t>Кирил Луканов</t>
  </si>
  <si>
    <t>+38970232606</t>
  </si>
  <si>
    <t>Domashna apteka (Homemade pharmacy)</t>
  </si>
  <si>
    <t>Домашна аптека</t>
  </si>
  <si>
    <t>+38972763044</t>
  </si>
  <si>
    <t>aptekadomashna@yahoo.com</t>
  </si>
  <si>
    <t>https://www.facebook.com/domashnaapteka/posts/-%D0%B4%D0%BE%D0%BC%D0%B0%D1%88%D0%B5%D0%BD-%D0%BB%D0%B8%D0%BA%D0%B5%D1%80-%EF%B8%8F%D0%BE%D1%80%D0%B5%D0%BE%D0%B2%D0%BA%D0%B0%EF%B8%8F%D0%BF%D0%BE%D0%BF%D1%83%D0%BB%D0%B0%D1%80%D0%BD%D0%B8%D0%BE%D1%82-%D0%BB%D0%B8%D0%BA%D0%B5%D1%80-%D0%BE%D0%B4-%D0%B7%D0%B5%D0%BB%D0%B5%D0%BD%D0%B8-%D0%BE%D1%80%D0%B5%D0%B2%D0%B8-%D0%B3%D0%BE-%D0%BF%D1%80%D0%B0%D0%B2%D0%B8%D0%BC%D0%B5-%D1%81%D0%BE-%D0%BC%D0%BD%D0%BE%D0%B3%D1%83-%D1%99%D1%83/926559457996454/</t>
  </si>
  <si>
    <t>Todor Winery</t>
  </si>
  <si>
    <t>Винарија Тодор</t>
  </si>
  <si>
    <t>Дреново</t>
  </si>
  <si>
    <t>Homemade rakija and wine (14)</t>
  </si>
  <si>
    <t>Невенка Тренчевска</t>
  </si>
  <si>
    <t>+38978726075</t>
  </si>
  <si>
    <t>+38977521619</t>
  </si>
  <si>
    <t>https://www.pazar3.mk/oglas/rabota-biznis/golemoprodazba-roba/prehrambeni-proizvodi/prodazba/berovo/rakija/3218107</t>
  </si>
  <si>
    <t>Homemade rakija and wine (15)</t>
  </si>
  <si>
    <t xml:space="preserve">Кавадаречка Домашна Ракија </t>
  </si>
  <si>
    <t>https://www.facebook.com/kavRakijadomashna</t>
  </si>
  <si>
    <t>Манастир „Успение Богородично“</t>
  </si>
  <si>
    <t>манастир</t>
  </si>
  <si>
    <t>+38922748135</t>
  </si>
  <si>
    <t>manastir.uspenie@gmail.com</t>
  </si>
  <si>
    <t>Маркова Сушица</t>
  </si>
  <si>
    <t>Студеничани</t>
  </si>
  <si>
    <t>https://kolivart.wordpress.com/category/%d0%bb%d0%b8%d0%ba%d0%b5%d1%80%d0%b8/</t>
  </si>
  <si>
    <t>https://www.instagram.com/manastir.uspenie/</t>
  </si>
  <si>
    <t>https://www.facebook.com/manastir.uspenie</t>
  </si>
  <si>
    <t>Macedonian Monastery Dormition of the Holy Mother of God - Matka</t>
  </si>
  <si>
    <t>Манастир  Успение на Пресвета Богородица-Матка</t>
  </si>
  <si>
    <t>Матка</t>
  </si>
  <si>
    <t>Сарај</t>
  </si>
  <si>
    <t>https://shop.uspenie-matka.org.mk/product-category/prodavnica/zimnici-konzervirani/likeri/</t>
  </si>
  <si>
    <t>Homemade products of Maleshevija region - Balivski</t>
  </si>
  <si>
    <t>Домашни производи од Малешевијата-Баливски</t>
  </si>
  <si>
    <t>Баливски</t>
  </si>
  <si>
    <t>+38978247197</t>
  </si>
  <si>
    <t>Будинарци</t>
  </si>
  <si>
    <t>https://www.facebook.com/balivskairena/posts/3631439620299367</t>
  </si>
  <si>
    <t>Bahus Rakija</t>
  </si>
  <si>
    <t>Бахус - Алтан ракија</t>
  </si>
  <si>
    <t>https://www.facebook.com/bahuskms</t>
  </si>
  <si>
    <t>Treneski Distillery</t>
  </si>
  <si>
    <t>Дестилерија Тренески Дооел Скопје</t>
  </si>
  <si>
    <t>Тренески</t>
  </si>
  <si>
    <t>Ѓорче Петров</t>
  </si>
  <si>
    <t xml:space="preserve"> ВОИН ДРАШКОЦИ бр.40/2-, СКОПЈЕ - ЃОРЧЕ ПЕТРОВ, ЃОРЧЕ ПЕТРОВ, Скопје, Република Северна Македонија
</t>
  </si>
  <si>
    <t>06.7.2021</t>
  </si>
  <si>
    <t>Stefanov Winery</t>
  </si>
  <si>
    <t>Винарија Стефанов</t>
  </si>
  <si>
    <t>Траје Стефанов</t>
  </si>
  <si>
    <t>+38975999195</t>
  </si>
  <si>
    <t>ИМАТЕЛИ НА ОДОБРЕНИЈА ЗА ЗЕМЈОДЕЛЦИ - мали производители на жестоки алкохолни пијалаци (Состојба на 28.02.2023)</t>
  </si>
  <si>
    <t>Број</t>
  </si>
  <si>
    <t>ИМЕ НА ЗЕМЈОДЕЛЕЦ</t>
  </si>
  <si>
    <t>МЕСТО</t>
  </si>
  <si>
    <t>Вид на акцизно добро</t>
  </si>
  <si>
    <t>ВЛАДКО СТОЈАНОВ</t>
  </si>
  <si>
    <t>ЈЈ ЈОВАНОВ</t>
  </si>
  <si>
    <t>ПЛЕТВАРСКИ ЛАЗАР ЗЕМЈОДЕЛИЕ</t>
  </si>
  <si>
    <t>ЗАХАРЧЕВ ЃОРЕ ЗЕМЈОДЕЛИЕ</t>
  </si>
  <si>
    <t>ПАРАЏИЌ ИВО С.ЗЕМЈОДЕЛИЕ</t>
  </si>
  <si>
    <t>с.Ваташа, Кавадарци</t>
  </si>
  <si>
    <t>СТОЈЧЕВСКИ ЗОРАН</t>
  </si>
  <si>
    <t>БУДИМИР СОКОЛОВИЌ ЗЕМЈОДЕЛЕЦ</t>
  </si>
  <si>
    <t>БЕЛОВОДИЦА ВЛАДИМИР ИЛИЈА СОЛЕСКИ</t>
  </si>
  <si>
    <t>ТП ВОДАНОВ 2022 с.Стојаково Богданци</t>
  </si>
  <si>
    <t>ЧЕМЕРСКА ПОПОВА ВЕСНА ЗЕМЈОДЕЛИЕ</t>
  </si>
  <si>
    <t>РИСТИЌ ВЛАДАНКА И.ЗЕМЈОДЕЛЕЦ С.ТИМЈАНИК</t>
  </si>
  <si>
    <t>ИВИЦА ЗЛАТКОВИЌ ЗЕМЈОДЕЛЕЦ ПЕПЕЛИШТE</t>
  </si>
  <si>
    <t>ДИМЧЕ ЃОРЃИЕСКИ</t>
  </si>
  <si>
    <t>ЈАНЕ ЈАКОВЛЕВСКИ ЗЕМЈОДЕЛИЕ</t>
  </si>
  <si>
    <t>ДИМЧЕ НАУМОВ ЗЕМЈОДЕЛИЕ</t>
  </si>
  <si>
    <t>ДИМИТАР РАДЊАНСКИ ЗЕМЈОДЕЛИЕ</t>
  </si>
  <si>
    <t>УНЕВСКА ДАМЈАНОВА ДАФИНКА</t>
  </si>
  <si>
    <t>ПРЕНТОСКИ ЗЛАТКО ЗЕМЈОДЕЛЕЦ ДОПОЛНИ</t>
  </si>
  <si>
    <t>НИКОЛЧЕ КРСТАНОВСКИ ЗЕМЈОДЕЛЕЦ</t>
  </si>
  <si>
    <t>Занаетчија-ДЕСТИЛЕРИЈА ЛУКАНОВ</t>
  </si>
  <si>
    <t>ЛУМЕН Искра Драги Ивановска Скопје</t>
  </si>
  <si>
    <r>
      <rPr>
        <rFont val="Arial"/>
        <b/>
        <color theme="1"/>
        <sz val="10.0"/>
      </rPr>
      <t>Регистар на производители на вино (правни + физички лица) - 31.12.2023 година</t>
    </r>
  </si>
  <si>
    <r>
      <rPr>
        <rFont val="Arial"/>
        <b/>
        <color theme="1"/>
        <sz val="10.0"/>
      </rPr>
      <t>Место</t>
    </r>
  </si>
  <si>
    <r>
      <rPr>
        <rFont val="Arial"/>
        <b/>
        <color theme="1"/>
        <sz val="8.0"/>
      </rPr>
      <t>Бр.</t>
    </r>
  </si>
  <si>
    <r>
      <rPr>
        <rFont val="Arial"/>
        <b/>
        <color theme="1"/>
        <sz val="8.0"/>
      </rPr>
      <t>Бр.</t>
    </r>
  </si>
  <si>
    <r>
      <rPr>
        <rFont val="Arial"/>
        <b/>
        <color theme="1"/>
        <sz val="8.0"/>
      </rPr>
      <t>Регистарски број</t>
    </r>
  </si>
  <si>
    <r>
      <rPr>
        <rFont val="Arial"/>
        <b/>
        <color theme="1"/>
        <sz val="8.0"/>
      </rPr>
      <t>Датум на решение</t>
    </r>
  </si>
  <si>
    <t>Назив на производителот на вино</t>
  </si>
  <si>
    <r>
      <rPr>
        <rFont val="Arial"/>
        <b/>
        <color theme="1"/>
        <sz val="8.0"/>
      </rPr>
      <t>Адреса на седиштето на производителот на вино</t>
    </r>
  </si>
  <si>
    <r>
      <rPr>
        <rFont val="Arial"/>
        <b/>
        <color theme="1"/>
        <sz val="8.0"/>
      </rPr>
      <t>Адреса на главниот преработувачки капацитет</t>
    </r>
  </si>
  <si>
    <r>
      <rPr>
        <rFont val="Arial"/>
        <b/>
        <color rgb="FF000000"/>
        <sz val="8.0"/>
      </rPr>
      <t xml:space="preserve">Капацитет за прием и
</t>
    </r>
    <r>
      <rPr>
        <rFont val="Arial"/>
        <b/>
        <color rgb="FF000000"/>
        <sz val="8.0"/>
      </rPr>
      <t>преработка на грозје (тони)</t>
    </r>
  </si>
  <si>
    <r>
      <rPr>
        <rFont val="Arial"/>
        <b/>
        <color rgb="FF000000"/>
        <sz val="8.0"/>
      </rPr>
      <t xml:space="preserve">Површини под
</t>
    </r>
    <r>
      <rPr>
        <rFont val="Arial"/>
        <b/>
        <color rgb="FF000000"/>
        <sz val="8.0"/>
      </rPr>
      <t>сопствени лозови насади(ха)</t>
    </r>
  </si>
  <si>
    <r>
      <rPr>
        <rFont val="Arial"/>
        <b/>
        <color rgb="FF000000"/>
        <sz val="8.0"/>
      </rPr>
      <t xml:space="preserve">Вкупна површина под лозови насади од
</t>
    </r>
    <r>
      <rPr>
        <rFont val="Arial"/>
        <b/>
        <color rgb="FF000000"/>
        <sz val="8.0"/>
      </rPr>
      <t xml:space="preserve">постојани
</t>
    </r>
    <r>
      <rPr>
        <rFont val="Arial"/>
        <b/>
        <color rgb="FF000000"/>
        <sz val="8.0"/>
      </rPr>
      <t>коперанти (во хектари)</t>
    </r>
  </si>
  <si>
    <r>
      <rPr>
        <rFont val="Arial"/>
        <b/>
        <color theme="1"/>
        <sz val="8.0"/>
      </rPr>
      <t>Капацитет на опремата за пакување на виното(во број на шишиња на ден)</t>
    </r>
  </si>
  <si>
    <r>
      <rPr>
        <rFont val="Arial"/>
        <b/>
        <color theme="1"/>
        <sz val="8.0"/>
      </rPr>
      <t>Капацитет за прeработка и чување на вино (ХЛ)</t>
    </r>
  </si>
  <si>
    <r>
      <rPr>
        <rFont val="Arial"/>
        <b/>
        <color theme="1"/>
        <sz val="10.0"/>
      </rPr>
      <t>Битола</t>
    </r>
  </si>
  <si>
    <r>
      <rPr>
        <rFont val="Arial"/>
        <color theme="1"/>
        <sz val="8.0"/>
      </rPr>
      <t>Уп I бр.29-753/15</t>
    </r>
  </si>
  <si>
    <r>
      <rPr>
        <rFont val="Arial"/>
        <color rgb="FF000000"/>
        <sz val="8.0"/>
      </rPr>
      <t xml:space="preserve">ДПТУ "КАРАЧИ увоз-извоз с.Сопотница Демир Хисар ДООЕЛ"
</t>
    </r>
    <r>
      <rPr>
        <rFont val="Arial"/>
        <color rgb="FF000000"/>
        <sz val="8.0"/>
      </rPr>
      <t>с. Сопотница Демир Хисар</t>
    </r>
  </si>
  <si>
    <r>
      <rPr>
        <rFont val="Arial"/>
        <color theme="1"/>
        <sz val="8.0"/>
      </rPr>
      <t>с. Сопотница Демир Хисар</t>
    </r>
  </si>
  <si>
    <r>
      <rPr>
        <rFont val="Arial"/>
        <color theme="1"/>
        <sz val="8.0"/>
      </rPr>
      <t>ул.8 ми Септември бр.2/Б Горно Оризар, Битола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</si>
  <si>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</si>
  <si>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69000</t>
    </r>
  </si>
  <si>
    <r>
      <rPr>
        <rFont val="Arial"/>
        <color theme="1"/>
        <sz val="8.0"/>
      </rPr>
      <t>50,000</t>
    </r>
  </si>
  <si>
    <r>
      <rPr>
        <rFont val="Arial"/>
        <color theme="1"/>
        <sz val="8.0"/>
      </rPr>
      <t>Уп I бр.37-455</t>
    </r>
  </si>
  <si>
    <r>
      <rPr>
        <rFont val="Arial"/>
        <color theme="1"/>
        <sz val="8.0"/>
      </rPr>
      <t>Живко Ѓорѓиевски</t>
    </r>
  </si>
  <si>
    <r>
      <rPr>
        <rFont val="Arial"/>
        <color theme="1"/>
        <sz val="8.0"/>
      </rPr>
      <t>ул. Пеце Матически бр.30, Битола</t>
    </r>
  </si>
  <si>
    <r>
      <rPr>
        <rFont val="Arial"/>
        <color theme="1"/>
        <sz val="8.0"/>
      </rPr>
      <t>ул. Пеце Матически бр.30, Битола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</si>
  <si>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</si>
  <si>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12</t>
    </r>
  </si>
  <si>
    <r>
      <rPr>
        <rFont val="Arial"/>
        <color theme="1"/>
        <sz val="8.0"/>
      </rPr>
      <t>Уп I бр.37-503</t>
    </r>
  </si>
  <si>
    <r>
      <rPr>
        <rFont val="Arial"/>
        <color theme="1"/>
        <sz val="8.0"/>
      </rPr>
      <t>Владимир Алтипармаков</t>
    </r>
  </si>
  <si>
    <r>
      <rPr>
        <rFont val="Arial"/>
        <color theme="1"/>
        <sz val="8.0"/>
      </rPr>
      <t>ул. Св. Нектариј Битолски бр.152 А, Битола</t>
    </r>
  </si>
  <si>
    <r>
      <rPr>
        <rFont val="Arial"/>
        <color theme="1"/>
        <sz val="8.0"/>
      </rPr>
      <t>ул. Св. Нектариј Битолски бр.152 А, Битола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</si>
  <si>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</si>
  <si>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</si>
  <si>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</si>
  <si>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</si>
  <si>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бр. 16-1657/17</t>
    </r>
  </si>
  <si>
    <r>
      <rPr>
        <rFont val="Arial"/>
        <color rgb="FF000000"/>
        <sz val="8.0"/>
      </rPr>
      <t xml:space="preserve">ТПДУ Менде БЕБА-ПРОМ
</t>
    </r>
    <r>
      <rPr>
        <rFont val="Arial"/>
        <color rgb="FF000000"/>
        <sz val="8.0"/>
      </rPr>
      <t xml:space="preserve">увоз-извоз Битола ДООЕЛ Подружница ВИНАРИЈА ЧИФЛИК
</t>
    </r>
    <r>
      <rPr>
        <rFont val="Arial"/>
        <color rgb="FF000000"/>
        <sz val="8.0"/>
      </rPr>
      <t>Брусник, Битола</t>
    </r>
  </si>
  <si>
    <r>
      <rPr>
        <rFont val="Arial"/>
        <color theme="1"/>
        <sz val="8.0"/>
      </rPr>
      <t>ул. 2 бр. 18 Брусник, Битола</t>
    </r>
  </si>
  <si>
    <r>
      <rPr>
        <rFont val="Arial"/>
        <color theme="1"/>
        <sz val="8.0"/>
      </rPr>
      <t>ул. 2 бр. 18 Брусник, Битола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</si>
  <si>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</si>
  <si>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</si>
  <si>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</si>
  <si>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</si>
  <si>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Уп I бр.37-591</t>
    </r>
  </si>
  <si>
    <r>
      <rPr>
        <rFont val="Arial"/>
        <color theme="1"/>
        <sz val="8.0"/>
      </rPr>
      <t>Кузман Карамитроски</t>
    </r>
  </si>
  <si>
    <r>
      <rPr>
        <rFont val="Arial"/>
        <color theme="1"/>
        <sz val="8.0"/>
      </rPr>
      <t>ул. Кланица бр.9/2-31, Битола</t>
    </r>
  </si>
  <si>
    <r>
      <rPr>
        <rFont val="Arial"/>
        <color theme="1"/>
        <sz val="8.0"/>
      </rPr>
      <t>с. Могила, Битола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</si>
  <si>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</si>
  <si>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</si>
  <si>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</si>
  <si>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</si>
  <si>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бр.37-594</t>
    </r>
  </si>
  <si>
    <r>
      <rPr>
        <rFont val="Arial"/>
        <color theme="1"/>
        <sz val="8.0"/>
      </rPr>
      <t>Саша Крстиќ</t>
    </r>
  </si>
  <si>
    <r>
      <rPr>
        <rFont val="Arial"/>
        <color theme="1"/>
        <sz val="8.0"/>
      </rPr>
      <t>ул. Партизанска бр. 20/14, Битола</t>
    </r>
  </si>
  <si>
    <r>
      <rPr>
        <rFont val="Arial"/>
        <color theme="1"/>
        <sz val="8.0"/>
      </rPr>
      <t>с. Крклино, Битола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</si>
  <si>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</si>
  <si>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</si>
  <si>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</si>
  <si>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300</t>
    </r>
  </si>
  <si>
    <r>
      <rPr>
        <rFont val="Arial"/>
        <b/>
        <color theme="1"/>
        <sz val="10.0"/>
      </rPr>
      <t>Богданци</t>
    </r>
  </si>
  <si>
    <r>
      <rPr>
        <rFont val="Arial"/>
        <color theme="1"/>
        <sz val="8.0"/>
      </rPr>
      <t>Уп I бр. 37-120</t>
    </r>
  </si>
  <si>
    <r>
      <rPr>
        <rFont val="Arial"/>
        <color theme="1"/>
        <sz val="8.0"/>
      </rPr>
      <t>Ристо Калчев</t>
    </r>
  </si>
  <si>
    <r>
      <rPr>
        <rFont val="Arial"/>
        <color theme="1"/>
        <sz val="8.0"/>
      </rPr>
      <t>ул. Петар Мусев бр.92 Богданци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</si>
  <si>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</si>
  <si>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50</t>
    </r>
  </si>
  <si>
    <r>
      <rPr>
        <rFont val="Arial"/>
        <b/>
        <color theme="1"/>
        <sz val="10.0"/>
      </rPr>
      <t>Валандово</t>
    </r>
  </si>
  <si>
    <r>
      <rPr>
        <rFont val="Arial"/>
        <color theme="1"/>
        <sz val="8.0"/>
      </rPr>
      <t>Уп I бр. 37-187</t>
    </r>
  </si>
  <si>
    <r>
      <rPr>
        <rFont val="Arial"/>
        <color theme="1"/>
        <sz val="8.0"/>
      </rPr>
      <t>СОУ Гоце Делчев Валандово</t>
    </r>
  </si>
  <si>
    <r>
      <rPr>
        <rFont val="Arial"/>
        <color theme="1"/>
        <sz val="8.0"/>
      </rPr>
      <t>ул. Првомајска бр. 3 Валандово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</si>
  <si>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</si>
  <si>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140</t>
    </r>
  </si>
  <si>
    <r>
      <rPr>
        <rFont val="Arial"/>
        <b/>
        <color theme="1"/>
        <sz val="10.0"/>
      </rPr>
      <t>Василево</t>
    </r>
  </si>
  <si>
    <r>
      <rPr>
        <rFont val="Arial"/>
        <color theme="1"/>
        <sz val="8.0"/>
      </rPr>
      <t>Уп I бр 37-454</t>
    </r>
  </si>
  <si>
    <r>
      <rPr>
        <rFont val="Arial"/>
        <color theme="1"/>
        <sz val="8.0"/>
      </rPr>
      <t>Динчо Илиев</t>
    </r>
  </si>
  <si>
    <r>
      <rPr>
        <rFont val="Arial"/>
        <color theme="1"/>
        <sz val="8.0"/>
      </rPr>
      <t>с.Пиперево, Василево</t>
    </r>
  </si>
  <si>
    <r>
      <rPr>
        <rFont val="Arial"/>
        <color theme="1"/>
        <sz val="8.0"/>
      </rPr>
      <t>с.Пиперево, Василево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</si>
  <si>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</si>
  <si>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</si>
  <si>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</si>
  <si>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08-5885/2</t>
    </r>
  </si>
  <si>
    <r>
      <rPr>
        <rFont val="Arial"/>
        <color rgb="FF000000"/>
        <sz val="8.0"/>
      </rPr>
      <t xml:space="preserve">ДПТУ "ММ ИНВЕСТМЕНТ"
</t>
    </r>
    <r>
      <rPr>
        <rFont val="Arial"/>
        <color rgb="FF000000"/>
        <sz val="8.0"/>
      </rPr>
      <t>ДОО Подружница Винарска визба Лозар Велес</t>
    </r>
  </si>
  <si>
    <r>
      <rPr>
        <rFont val="Arial"/>
        <color theme="1"/>
        <sz val="8.0"/>
      </rPr>
      <t>Народен Фронт бр.5-3/1 Скопје</t>
    </r>
  </si>
  <si>
    <r>
      <rPr>
        <rFont val="Arial"/>
        <color theme="1"/>
        <sz val="8.0"/>
      </rPr>
      <t>Скопски пат бб Велес</t>
    </r>
  </si>
  <si>
    <r>
      <rPr>
        <rFont val="Arial"/>
        <color theme="1"/>
        <sz val="8.0"/>
      </rPr>
      <t>80т/ч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</si>
  <si>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</si>
  <si>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</si>
  <si>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50000</t>
    </r>
  </si>
  <si>
    <r>
      <rPr>
        <rFont val="Arial"/>
        <color theme="1"/>
        <sz val="8.0"/>
      </rPr>
      <t>240,000</t>
    </r>
  </si>
  <si>
    <r>
      <rPr>
        <rFont val="Arial"/>
        <color theme="1"/>
        <sz val="8.0"/>
      </rPr>
      <t>08-5986/3</t>
    </r>
  </si>
  <si>
    <r>
      <rPr>
        <rFont val="Arial"/>
        <color theme="1"/>
        <sz val="8.0"/>
      </rPr>
      <t>ДОО "АГРО НИКОЛОВ"</t>
    </r>
  </si>
  <si>
    <r>
      <rPr>
        <rFont val="Arial"/>
        <color theme="1"/>
        <sz val="8.0"/>
      </rPr>
      <t>ул.4 Јули бр.1 Велес</t>
    </r>
  </si>
  <si>
    <r>
      <rPr>
        <rFont val="Arial"/>
        <color theme="1"/>
        <sz val="8.0"/>
      </rPr>
      <t>Скопски пат бб Велес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</si>
  <si>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</si>
  <si>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</si>
  <si>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1,000</t>
    </r>
  </si>
  <si>
    <r>
      <rPr>
        <rFont val="Arial"/>
        <color theme="1"/>
        <sz val="8.0"/>
      </rPr>
      <t>29 - 6265/5</t>
    </r>
  </si>
  <si>
    <r>
      <rPr>
        <rFont val="Arial"/>
        <color theme="1"/>
        <sz val="8.0"/>
      </rPr>
      <t>"Тристо Винарија" ДООЕЛ</t>
    </r>
  </si>
  <si>
    <r>
      <rPr>
        <rFont val="Arial"/>
        <color theme="1"/>
        <sz val="8.0"/>
      </rPr>
      <t>с. Сујаклари, Велес</t>
    </r>
  </si>
  <si>
    <r>
      <rPr>
        <rFont val="Arial"/>
        <color theme="1"/>
        <sz val="8.0"/>
      </rPr>
      <t>0,6т/ч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</si>
  <si>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</si>
  <si>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600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</si>
  <si>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</si>
  <si>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29-2911/2</t>
    </r>
  </si>
  <si>
    <r>
      <rPr>
        <rFont val="Arial"/>
        <color rgb="FF000000"/>
        <sz val="8.0"/>
      </rPr>
      <t xml:space="preserve">Винарска визба
</t>
    </r>
    <r>
      <rPr>
        <rFont val="Arial"/>
        <color rgb="FF000000"/>
        <sz val="8.0"/>
      </rPr>
      <t>„Велвин„ДООЕЛ</t>
    </r>
  </si>
  <si>
    <r>
      <rPr>
        <rFont val="Arial"/>
        <color theme="1"/>
        <sz val="8.0"/>
      </rPr>
      <t>ул.Васил Главинов бр.87,Велес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</si>
  <si>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</si>
  <si>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</si>
  <si>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</si>
  <si>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</t>
    </r>
  </si>
  <si>
    <r>
      <rPr>
        <rFont val="Arial"/>
        <b/>
        <color theme="1"/>
        <sz val="10.0"/>
      </rPr>
      <t>Велес</t>
    </r>
  </si>
  <si>
    <r>
      <rPr>
        <rFont val="Arial"/>
        <color rgb="FF000000"/>
        <sz val="8.0"/>
      </rPr>
      <t xml:space="preserve">29-13335/2
</t>
    </r>
    <r>
      <rPr>
        <rFont val="Arial"/>
        <color rgb="FF000000"/>
        <sz val="8.0"/>
      </rPr>
      <t>Уп I бр.29-446/14</t>
    </r>
  </si>
  <si>
    <r>
      <rPr>
        <rFont val="Arial"/>
        <color rgb="FF000000"/>
        <sz val="8.0"/>
      </rPr>
      <t xml:space="preserve">22.05.2013
</t>
    </r>
    <r>
      <rPr>
        <rFont val="Arial"/>
        <color rgb="FF000000"/>
        <sz val="8.0"/>
      </rPr>
      <t xml:space="preserve">12.06.2014
</t>
    </r>
    <r>
      <rPr>
        <rFont val="Arial"/>
        <color rgb="FF000000"/>
        <sz val="8.0"/>
      </rPr>
      <t>(промена)</t>
    </r>
  </si>
  <si>
    <r>
      <rPr>
        <rFont val="Arial"/>
        <color theme="1"/>
        <sz val="8.0"/>
      </rPr>
      <t>ДПТУ Шато Сопот ДОО, Велес</t>
    </r>
  </si>
  <si>
    <r>
      <rPr>
        <rFont val="Arial"/>
        <color theme="1"/>
        <sz val="8.0"/>
      </rPr>
      <t>ул. Населено место без уличен систем бр.2, Новачани, Велес</t>
    </r>
  </si>
  <si>
    <r>
      <rPr>
        <rFont val="Arial"/>
        <color theme="1"/>
        <sz val="8.0"/>
      </rPr>
      <t>КП 563 Новачани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</si>
  <si>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</si>
  <si>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5000</t>
    </r>
  </si>
  <si>
    <r>
      <rPr>
        <rFont val="Arial"/>
        <color theme="1"/>
        <sz val="8.0"/>
      </rPr>
      <t>350</t>
    </r>
  </si>
  <si>
    <r>
      <rPr>
        <rFont val="Arial"/>
        <color theme="1"/>
        <sz val="8.0"/>
      </rPr>
      <t>Уп I бр 37-588</t>
    </r>
  </si>
  <si>
    <r>
      <rPr>
        <rFont val="Arial"/>
        <color theme="1"/>
        <sz val="8.0"/>
      </rPr>
      <t>Татјана Алексова</t>
    </r>
  </si>
  <si>
    <r>
      <rPr>
        <rFont val="Arial"/>
        <color theme="1"/>
        <sz val="8.0"/>
      </rPr>
      <t>ул. Марксова бр. 12-11 Велес</t>
    </r>
  </si>
  <si>
    <r>
      <rPr>
        <rFont val="Arial"/>
        <color theme="1"/>
        <sz val="8.0"/>
      </rPr>
      <t>с. Долно Врановци, Чашка</t>
    </r>
  </si>
  <si>
    <r>
      <rPr>
        <rFont val="Arial"/>
        <color theme="1"/>
        <sz val="8.0"/>
      </rPr>
      <t>1.5</t>
    </r>
  </si>
  <si>
    <r>
      <rPr>
        <rFont val="Arial"/>
        <color theme="1"/>
        <sz val="8.0"/>
      </rPr>
      <t>1.5</t>
    </r>
  </si>
  <si>
    <r>
      <rPr>
        <rFont val="Arial"/>
        <color theme="1"/>
        <sz val="8.0"/>
      </rPr>
      <t>1000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</si>
  <si>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</si>
  <si>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 37-575</t>
    </r>
  </si>
  <si>
    <r>
      <rPr>
        <rFont val="Arial"/>
        <color theme="1"/>
        <sz val="8.0"/>
      </rPr>
      <t>Олд Скул Винери</t>
    </r>
  </si>
  <si>
    <r>
      <rPr>
        <rFont val="Arial"/>
        <color theme="1"/>
        <sz val="8.0"/>
      </rPr>
      <t>ул Гоце Делчев бр.110 Отовица Велес</t>
    </r>
  </si>
  <si>
    <r>
      <rPr>
        <rFont val="Arial"/>
        <color rgb="FF000000"/>
        <sz val="8.0"/>
      </rPr>
      <t xml:space="preserve">Населено место без уличен систем
</t>
    </r>
    <r>
      <rPr>
        <rFont val="Arial"/>
        <color rgb="FF000000"/>
        <sz val="8.0"/>
      </rPr>
      <t>с.Отовица Влес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</si>
  <si>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</si>
  <si>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</si>
  <si>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</si>
  <si>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</si>
  <si>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 37-998</t>
    </r>
  </si>
  <si>
    <r>
      <rPr>
        <rFont val="Arial"/>
        <color theme="1"/>
        <sz val="8.0"/>
      </rPr>
      <t>Марина Станкова</t>
    </r>
  </si>
  <si>
    <r>
      <rPr>
        <rFont val="Arial"/>
        <color theme="1"/>
        <sz val="8.0"/>
      </rPr>
      <t>ул. Благој Ѓорев бр.219/3-12</t>
    </r>
  </si>
  <si>
    <r>
      <rPr>
        <rFont val="Arial"/>
        <color theme="1"/>
        <sz val="8.0"/>
      </rPr>
      <t>с.Долно Чичево, Градско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</si>
  <si>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</si>
  <si>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</si>
  <si>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</si>
  <si>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 37-434</t>
    </r>
  </si>
  <si>
    <r>
      <rPr>
        <rFont val="Arial"/>
        <color theme="1"/>
        <sz val="8.0"/>
      </rPr>
      <t>Јосиф Манев</t>
    </r>
  </si>
  <si>
    <r>
      <rPr>
        <rFont val="Arial"/>
        <color theme="1"/>
        <sz val="8.0"/>
      </rPr>
      <t>ул. Мицко Козар бр.20, Велес</t>
    </r>
  </si>
  <si>
    <r>
      <rPr>
        <rFont val="Arial"/>
        <color theme="1"/>
        <sz val="8.0"/>
      </rPr>
      <t>с.Ораовец, Велес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</si>
  <si>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</si>
  <si>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1500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</si>
  <si>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</si>
  <si>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 37-1034</t>
    </r>
  </si>
  <si>
    <r>
      <rPr>
        <rFont val="Arial"/>
        <color theme="1"/>
        <sz val="8.0"/>
      </rPr>
      <t>Трајче Леов</t>
    </r>
  </si>
  <si>
    <r>
      <rPr>
        <rFont val="Arial"/>
        <color theme="1"/>
        <sz val="8.0"/>
      </rPr>
      <t>ул. Гоце Делчев бр.83 Отовица</t>
    </r>
  </si>
  <si>
    <r>
      <rPr>
        <rFont val="Arial"/>
        <color theme="1"/>
        <sz val="8.0"/>
      </rPr>
      <t>ул. Гоце Делчев бр.85 Отовица</t>
    </r>
  </si>
  <si>
    <r>
      <rPr>
        <rFont val="Arial"/>
        <color theme="1"/>
        <sz val="8.0"/>
      </rPr>
      <t>/</t>
    </r>
  </si>
  <si>
    <r>
      <rPr>
        <rFont val="Arial"/>
        <b/>
        <color theme="1"/>
        <sz val="10.0"/>
      </rPr>
      <t>Вевчани</t>
    </r>
  </si>
  <si>
    <r>
      <rPr>
        <rFont val="Arial"/>
        <color theme="1"/>
        <sz val="8.0"/>
      </rPr>
      <t>Уп I бр 37-404</t>
    </r>
  </si>
  <si>
    <r>
      <rPr>
        <rFont val="Arial"/>
        <color theme="1"/>
        <sz val="8.0"/>
      </rPr>
      <t>Насто Богоески</t>
    </r>
  </si>
  <si>
    <r>
      <rPr>
        <rFont val="Arial"/>
        <color theme="1"/>
        <sz val="8.0"/>
      </rPr>
      <t>с. Вевчани, Вевчани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</si>
  <si>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</si>
  <si>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</si>
  <si>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Уп I бр 37-353</t>
    </r>
  </si>
  <si>
    <r>
      <rPr>
        <rFont val="Arial"/>
        <color theme="1"/>
        <sz val="8.0"/>
      </rPr>
      <t>Алимпије Попоски</t>
    </r>
  </si>
  <si>
    <r>
      <rPr>
        <rFont val="Arial"/>
        <color theme="1"/>
        <sz val="8.0"/>
      </rPr>
      <t>с. Вевчани, Вевчани</t>
    </r>
  </si>
  <si>
    <r>
      <rPr>
        <rFont val="Arial"/>
        <color theme="1"/>
        <sz val="8.0"/>
      </rPr>
      <t>50</t>
    </r>
  </si>
  <si>
    <r>
      <rPr>
        <rFont val="Arial"/>
        <b/>
        <color theme="1"/>
        <sz val="10.0"/>
      </rPr>
      <t>Виница</t>
    </r>
  </si>
  <si>
    <r>
      <rPr>
        <rFont val="Arial"/>
        <color theme="1"/>
        <sz val="8.0"/>
      </rPr>
      <t>Уп I бр. 37-841</t>
    </r>
  </si>
  <si>
    <r>
      <rPr>
        <rFont val="Arial"/>
        <color rgb="FF000000"/>
        <sz val="8.0"/>
      </rPr>
      <t xml:space="preserve">ИЗ АГРО-БОЕЛ Драги
</t>
    </r>
    <r>
      <rPr>
        <rFont val="Arial"/>
        <color rgb="FF000000"/>
        <sz val="8.0"/>
      </rPr>
      <t>Александар Петров с. Ддагобраште Виница</t>
    </r>
  </si>
  <si>
    <r>
      <rPr>
        <rFont val="Arial"/>
        <color theme="1"/>
        <sz val="8.0"/>
      </rPr>
      <t>с. Ддагобраште Виница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</si>
  <si>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</si>
  <si>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1000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</si>
  <si>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</si>
  <si>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бр. 37-804</t>
    </r>
  </si>
  <si>
    <r>
      <rPr>
        <rFont val="Arial"/>
        <color theme="1"/>
        <sz val="8.0"/>
      </rPr>
      <t>Друштво за производство на вино, трговија и услуги КРШЛА ДОО с. Виничка Кршла, Виница</t>
    </r>
  </si>
  <si>
    <r>
      <rPr>
        <rFont val="Arial"/>
        <color theme="1"/>
        <sz val="8.0"/>
      </rPr>
      <t>Населено место без уличен систем бр. 1 Виничка Кршла, Виница</t>
    </r>
  </si>
  <si>
    <r>
      <rPr>
        <rFont val="Arial"/>
        <color theme="1"/>
        <sz val="8.0"/>
      </rPr>
      <t>ул. Илинденска бр.4 Виница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</si>
  <si>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</si>
  <si>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</si>
  <si>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 ш/д</t>
    </r>
  </si>
  <si>
    <r>
      <rPr>
        <rFont val="Arial"/>
        <color theme="1"/>
        <sz val="8.0"/>
      </rPr>
      <t>150</t>
    </r>
  </si>
  <si>
    <r>
      <rPr>
        <rFont val="Arial"/>
        <color theme="1"/>
        <sz val="8.0"/>
      </rPr>
      <t>Уп I бр. 37-308</t>
    </r>
  </si>
  <si>
    <r>
      <rPr>
        <rFont val="Arial"/>
        <color theme="1"/>
        <sz val="8.0"/>
      </rPr>
      <t>Друштво за производсвто, трговија и услуги ГАЛВИН ДОО Виница</t>
    </r>
  </si>
  <si>
    <r>
      <rPr>
        <rFont val="Arial"/>
        <color theme="1"/>
        <sz val="8.0"/>
      </rPr>
      <t>ул.Димитар Влахов бр.90, Виница</t>
    </r>
  </si>
  <si>
    <r>
      <rPr>
        <rFont val="Arial"/>
        <color theme="1"/>
        <sz val="8.0"/>
      </rPr>
      <t>ул. Горица бр.1, Виница</t>
    </r>
  </si>
  <si>
    <r>
      <rPr>
        <rFont val="Arial"/>
        <color theme="1"/>
        <sz val="8.0"/>
      </rPr>
      <t>1000</t>
    </r>
  </si>
  <si>
    <r>
      <rPr>
        <rFont val="Arial"/>
        <color theme="1"/>
        <sz val="8.0"/>
      </rPr>
      <t>940</t>
    </r>
  </si>
  <si>
    <r>
      <rPr>
        <rFont val="Arial"/>
        <color theme="1"/>
        <sz val="8.0"/>
      </rPr>
      <t>Уп I бр. 37-177</t>
    </r>
  </si>
  <si>
    <r>
      <rPr>
        <rFont val="Arial"/>
        <color theme="1"/>
        <sz val="8.0"/>
      </rPr>
      <t>Гоце Данчев</t>
    </r>
  </si>
  <si>
    <r>
      <rPr>
        <rFont val="Arial"/>
        <color theme="1"/>
        <sz val="8.0"/>
      </rPr>
      <t>с.Блатец, Виница</t>
    </r>
  </si>
  <si>
    <r>
      <rPr>
        <rFont val="Arial"/>
        <color theme="1"/>
        <sz val="8.0"/>
      </rPr>
      <t>с.Блатец, Виница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</si>
  <si>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</si>
  <si>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700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</si>
  <si>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</si>
  <si>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37-357</t>
    </r>
  </si>
  <si>
    <r>
      <rPr>
        <rFont val="Arial"/>
        <color theme="1"/>
        <sz val="8.0"/>
      </rPr>
      <t>Антонио Петров</t>
    </r>
  </si>
  <si>
    <r>
      <rPr>
        <rFont val="Arial"/>
        <color theme="1"/>
        <sz val="8.0"/>
      </rPr>
      <t>Даме Груев бр.33, Виница</t>
    </r>
  </si>
  <si>
    <r>
      <rPr>
        <rFont val="Arial"/>
        <color theme="1"/>
        <sz val="8.0"/>
      </rPr>
      <t>25</t>
    </r>
  </si>
  <si>
    <r>
      <rPr>
        <rFont val="Arial"/>
        <b/>
        <color theme="1"/>
        <sz val="10.0"/>
      </rPr>
      <t>Гевгелија</t>
    </r>
  </si>
  <si>
    <r>
      <rPr>
        <rFont val="Arial"/>
        <color theme="1"/>
        <sz val="8.0"/>
      </rPr>
      <t>08-5874/2</t>
    </r>
  </si>
  <si>
    <r>
      <rPr>
        <rFont val="Arial"/>
        <color theme="1"/>
        <sz val="8.0"/>
      </rPr>
      <t>Риго Импекс</t>
    </r>
  </si>
  <si>
    <r>
      <rPr>
        <rFont val="Arial"/>
        <color theme="1"/>
        <sz val="8.0"/>
      </rPr>
      <t>ул. Наум Наумовски Борче бр. 40, Скопје</t>
    </r>
  </si>
  <si>
    <r>
      <rPr>
        <rFont val="Arial"/>
        <color rgb="FF000000"/>
        <sz val="8.0"/>
      </rPr>
      <t xml:space="preserve">ул.Нова бб Мрзенски рид-
</t>
    </r>
    <r>
      <rPr>
        <rFont val="Arial"/>
        <color rgb="FF000000"/>
        <sz val="8.0"/>
      </rPr>
      <t>Гевгелија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</si>
  <si>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</si>
  <si>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156,000</t>
    </r>
  </si>
  <si>
    <r>
      <rPr>
        <rFont val="Arial"/>
        <color theme="1"/>
        <sz val="8.0"/>
      </rPr>
      <t>Падарница, с. Дедели, Валандово</t>
    </r>
  </si>
  <si>
    <r>
      <rPr>
        <rFont val="Arial"/>
        <color theme="1"/>
        <sz val="8.0"/>
      </rPr>
      <t>25,000</t>
    </r>
  </si>
  <si>
    <r>
      <rPr>
        <rFont val="Arial"/>
        <color theme="1"/>
        <sz val="8.0"/>
      </rPr>
      <t>08-5713/2</t>
    </r>
  </si>
  <si>
    <r>
      <rPr>
        <rFont val="Arial"/>
        <color theme="1"/>
        <sz val="8.0"/>
      </rPr>
      <t>ДПТУ"КЕРЕМ"ДОО</t>
    </r>
  </si>
  <si>
    <r>
      <rPr>
        <rFont val="Arial"/>
        <color theme="1"/>
        <sz val="8.0"/>
      </rPr>
      <t>ул.4јули бр.12 Гевгелија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</si>
  <si>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</si>
  <si>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2000</t>
    </r>
  </si>
  <si>
    <r>
      <rPr>
        <rFont val="Arial"/>
        <color theme="1"/>
        <sz val="8.0"/>
      </rPr>
      <t>100</t>
    </r>
  </si>
  <si>
    <r>
      <rPr>
        <rFont val="Arial"/>
        <color rgb="FFFF0000"/>
        <sz val="8.0"/>
      </rPr>
      <t xml:space="preserve">29-9275/3
</t>
    </r>
    <r>
      <rPr>
        <rFont val="Arial"/>
        <color rgb="FF000000"/>
        <sz val="8.0"/>
      </rPr>
      <t>Уп I бр.37-537/19</t>
    </r>
  </si>
  <si>
    <r>
      <rPr>
        <rFont val="Arial"/>
        <color rgb="FFFF0000"/>
        <sz val="8.0"/>
      </rPr>
      <t xml:space="preserve">18.11.2011
</t>
    </r>
    <r>
      <rPr>
        <rFont val="Arial"/>
        <color rgb="FF000000"/>
        <sz val="8.0"/>
      </rPr>
      <t>02.09.2019</t>
    </r>
  </si>
  <si>
    <r>
      <rPr>
        <rFont val="Arial"/>
        <color theme="1"/>
        <sz val="8.0"/>
      </rPr>
      <t>ДПТУ "Јостела" ДООЕЛ</t>
    </r>
  </si>
  <si>
    <r>
      <rPr>
        <rFont val="Arial"/>
        <color theme="1"/>
        <sz val="8.0"/>
      </rPr>
      <t>ул.Ристо Фаршинин бр.2 Гевгелија</t>
    </r>
  </si>
  <si>
    <r>
      <rPr>
        <rFont val="Arial"/>
        <color theme="1"/>
        <sz val="8.0"/>
      </rPr>
      <t>ул.Моински пат бб Гевгелија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</si>
  <si>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</si>
  <si>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</si>
  <si>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180</t>
    </r>
  </si>
  <si>
    <r>
      <rPr>
        <rFont val="Arial"/>
        <color theme="1"/>
        <sz val="8.0"/>
      </rPr>
      <t>29-6539/2</t>
    </r>
  </si>
  <si>
    <r>
      <rPr>
        <rFont val="Arial"/>
        <color rgb="FF000000"/>
        <sz val="8.0"/>
      </rPr>
      <t xml:space="preserve">ДПТУ"РИЕКС" ДООЕЛ
</t>
    </r>
    <r>
      <rPr>
        <rFont val="Arial"/>
        <color rgb="FF000000"/>
        <sz val="8.0"/>
      </rPr>
      <t>с.Моин Гевгелија подружница РИВИН с.Моин Гевгелија</t>
    </r>
  </si>
  <si>
    <r>
      <rPr>
        <rFont val="Arial"/>
        <color theme="1"/>
        <sz val="8.0"/>
      </rPr>
      <t>ул.Населено место без уличен систем бр.37 Моин, Гевгелија</t>
    </r>
  </si>
  <si>
    <r>
      <rPr>
        <rFont val="Arial"/>
        <color theme="1"/>
        <sz val="8.0"/>
      </rPr>
      <t>с.Моин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</si>
  <si>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</si>
  <si>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800л/час</t>
    </r>
  </si>
  <si>
    <r>
      <rPr>
        <rFont val="Arial"/>
        <color theme="1"/>
        <sz val="8.0"/>
      </rPr>
      <t>300</t>
    </r>
  </si>
  <si>
    <r>
      <rPr>
        <rFont val="Arial"/>
        <b/>
        <color theme="1"/>
        <sz val="10.0"/>
      </rPr>
      <t>Градско</t>
    </r>
  </si>
  <si>
    <r>
      <rPr>
        <rFont val="Arial"/>
        <color rgb="FF000000"/>
        <sz val="8.0"/>
      </rPr>
      <t xml:space="preserve">08-5353/2
</t>
    </r>
    <r>
      <rPr>
        <rFont val="Arial"/>
        <color rgb="FFFF0000"/>
        <sz val="8.0"/>
      </rPr>
      <t xml:space="preserve">Уп I бр.16-1238/17
</t>
    </r>
    <r>
      <rPr>
        <rFont val="Arial"/>
        <color rgb="FFFF0000"/>
        <sz val="8.0"/>
      </rPr>
      <t>(промена на адреса)</t>
    </r>
  </si>
  <si>
    <r>
      <rPr>
        <rFont val="Arial"/>
        <color rgb="FF000000"/>
        <sz val="8.0"/>
      </rPr>
      <t xml:space="preserve">05.07.2011
</t>
    </r>
    <r>
      <rPr>
        <rFont val="Arial"/>
        <color rgb="FFFF0000"/>
        <sz val="8.0"/>
      </rPr>
      <t>22.08.2017</t>
    </r>
  </si>
  <si>
    <r>
      <rPr>
        <rFont val="Arial"/>
        <color theme="1"/>
        <sz val="8.0"/>
      </rPr>
      <t>"СТОБИ" ДООЕЛ</t>
    </r>
  </si>
  <si>
    <r>
      <rPr>
        <rFont val="Arial"/>
        <color theme="1"/>
        <sz val="8.0"/>
      </rPr>
      <t>ул. Автопат бр.2 Градско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</si>
  <si>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</si>
  <si>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</si>
  <si>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5000ш/ч</t>
    </r>
  </si>
  <si>
    <r>
      <rPr>
        <rFont val="Arial"/>
        <color theme="1"/>
        <sz val="8.0"/>
      </rPr>
      <t>45,000</t>
    </r>
  </si>
  <si>
    <r>
      <rPr>
        <rFont val="Arial"/>
        <b/>
        <color theme="1"/>
        <sz val="10.0"/>
      </rPr>
      <t>Гостивар</t>
    </r>
  </si>
  <si>
    <r>
      <rPr>
        <rFont val="Arial"/>
        <color theme="1"/>
        <sz val="8.0"/>
      </rPr>
      <t>Уп I бр.37-484</t>
    </r>
  </si>
  <si>
    <r>
      <rPr>
        <rFont val="Arial"/>
        <color theme="1"/>
        <sz val="8.0"/>
      </rPr>
      <t>Андреја Котески</t>
    </r>
  </si>
  <si>
    <r>
      <rPr>
        <rFont val="Arial"/>
        <color theme="1"/>
        <sz val="8.0"/>
      </rPr>
      <t>18-ти Ноември бр.22, Гостивар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</si>
  <si>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</si>
  <si>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30ш/ч</t>
    </r>
  </si>
  <si>
    <r>
      <rPr>
        <rFont val="Arial"/>
        <color theme="1"/>
        <sz val="8.0"/>
      </rPr>
      <t>100</t>
    </r>
  </si>
  <si>
    <r>
      <rPr>
        <rFont val="Arial"/>
        <b/>
        <color theme="1"/>
        <sz val="10.0"/>
      </rPr>
      <t>Делчево</t>
    </r>
  </si>
  <si>
    <r>
      <rPr>
        <rFont val="Arial"/>
        <color theme="1"/>
        <sz val="8.0"/>
      </rPr>
      <t>08-5714/2</t>
    </r>
  </si>
  <si>
    <r>
      <rPr>
        <rFont val="Arial"/>
        <color rgb="FF000000"/>
        <sz val="8.0"/>
      </rPr>
      <t xml:space="preserve">ДПП " Винарска Визба" ПОПОВА КУЛА" АД Демир
</t>
    </r>
    <r>
      <rPr>
        <rFont val="Arial"/>
        <color rgb="FF000000"/>
        <sz val="8.0"/>
      </rPr>
      <t>Капија</t>
    </r>
  </si>
  <si>
    <r>
      <rPr>
        <rFont val="Arial"/>
        <color theme="1"/>
        <sz val="8.0"/>
      </rPr>
      <t>ул.Булевар на виното бр.1 Демир Капија</t>
    </r>
  </si>
  <si>
    <r>
      <rPr>
        <rFont val="Arial"/>
        <color theme="1"/>
        <sz val="8.0"/>
      </rPr>
      <t>4500</t>
    </r>
  </si>
  <si>
    <r>
      <rPr>
        <rFont val="Arial"/>
        <color theme="1"/>
        <sz val="8.0"/>
      </rPr>
      <t>6,000</t>
    </r>
  </si>
  <si>
    <r>
      <rPr>
        <rFont val="Arial"/>
        <color rgb="FF000000"/>
        <sz val="8.0"/>
      </rPr>
      <t xml:space="preserve">08-5419/2
</t>
    </r>
    <r>
      <rPr>
        <rFont val="Arial"/>
        <color rgb="FF000000"/>
        <sz val="8.0"/>
      </rPr>
      <t xml:space="preserve">29-7242/2
</t>
    </r>
    <r>
      <rPr>
        <rFont val="Arial"/>
        <color rgb="FF000000"/>
        <sz val="8.0"/>
      </rPr>
      <t>Уп I бр.16-704/18</t>
    </r>
  </si>
  <si>
    <r>
      <rPr>
        <rFont val="Arial"/>
        <color rgb="FF000000"/>
        <sz val="8.0"/>
      </rPr>
      <t xml:space="preserve">05.07.2011
</t>
    </r>
    <r>
      <rPr>
        <rFont val="Arial"/>
        <color rgb="FF000000"/>
        <sz val="8.0"/>
      </rPr>
      <t xml:space="preserve">08.03.2013
</t>
    </r>
    <r>
      <rPr>
        <rFont val="Arial"/>
        <color rgb="FF000000"/>
        <sz val="8.0"/>
      </rPr>
      <t>14.05.2018</t>
    </r>
  </si>
  <si>
    <r>
      <rPr>
        <rFont val="Arial"/>
        <color rgb="FF000000"/>
        <sz val="8.0"/>
      </rPr>
      <t xml:space="preserve">ДТП "ФИЛЕ" Жарко ДОО
</t>
    </r>
    <r>
      <rPr>
        <rFont val="Arial"/>
        <color rgb="FF000000"/>
        <sz val="8.0"/>
      </rPr>
      <t>увоз-извоз Скопје Подружница Винарска визба Филовски с. Прджево Демир Капија</t>
    </r>
  </si>
  <si>
    <r>
      <rPr>
        <rFont val="Arial"/>
        <color theme="1"/>
        <sz val="8.0"/>
      </rPr>
      <t>ул.11 Октомври бр 23а-1/1 Скопје</t>
    </r>
  </si>
  <si>
    <r>
      <rPr>
        <rFont val="Arial"/>
        <color theme="1"/>
        <sz val="8.0"/>
      </rPr>
      <t>с. Прждево,Демир Капија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</si>
  <si>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</si>
  <si>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4800</t>
    </r>
  </si>
  <si>
    <r>
      <rPr>
        <rFont val="Arial"/>
        <color theme="1"/>
        <sz val="8.0"/>
      </rPr>
      <t>930</t>
    </r>
  </si>
  <si>
    <r>
      <rPr>
        <rFont val="Arial"/>
        <color theme="1"/>
        <sz val="8.0"/>
      </rPr>
      <t>Уп I бр.37-421</t>
    </r>
  </si>
  <si>
    <r>
      <rPr>
        <rFont val="Arial"/>
        <color theme="1"/>
        <sz val="8.0"/>
      </rPr>
      <t>Елизабета Стојковиќ</t>
    </r>
  </si>
  <si>
    <r>
      <rPr>
        <rFont val="Arial"/>
        <color theme="1"/>
        <sz val="8.0"/>
      </rPr>
      <t>с. Корешница, Демир Капија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</si>
  <si>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</si>
  <si>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бр.37-765</t>
    </r>
  </si>
  <si>
    <r>
      <rPr>
        <rFont val="Arial"/>
        <color theme="1"/>
        <sz val="8.0"/>
      </rPr>
      <t>Сузана Секулова</t>
    </r>
  </si>
  <si>
    <r>
      <rPr>
        <rFont val="Arial"/>
        <color theme="1"/>
        <sz val="8.0"/>
      </rPr>
      <t>с.Прждево, Демир Капија</t>
    </r>
  </si>
  <si>
    <r>
      <rPr>
        <rFont val="Arial"/>
        <color theme="1"/>
        <sz val="8.0"/>
      </rPr>
      <t>с.Прждево, Демир Капија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</si>
  <si>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</si>
  <si>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</si>
  <si>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</si>
  <si>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бр.37-826</t>
    </r>
  </si>
  <si>
    <r>
      <rPr>
        <rFont val="Arial"/>
        <color rgb="FF000000"/>
        <sz val="8.0"/>
      </rPr>
      <t xml:space="preserve">ДПТУ ДЕ ФЕРМЕНТИО
</t>
    </r>
    <r>
      <rPr>
        <rFont val="Arial"/>
        <color rgb="FF000000"/>
        <sz val="8.0"/>
      </rPr>
      <t>ДООЕЛ увоз-извоз Делчево</t>
    </r>
  </si>
  <si>
    <r>
      <rPr>
        <rFont val="Arial"/>
        <color theme="1"/>
        <sz val="8.0"/>
      </rPr>
      <t>ул. Вера Јоциќ бр.50 Делчево</t>
    </r>
  </si>
  <si>
    <r>
      <rPr>
        <rFont val="Arial"/>
        <color theme="1"/>
        <sz val="8.0"/>
      </rPr>
      <t>ул. Река Брегалница Делчево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</si>
  <si>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</si>
  <si>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</si>
  <si>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800</t>
    </r>
  </si>
  <si>
    <r>
      <rPr>
        <rFont val="Arial"/>
        <color theme="1"/>
        <sz val="8.0"/>
      </rPr>
      <t>120</t>
    </r>
  </si>
  <si>
    <r>
      <rPr>
        <rFont val="Arial"/>
        <b/>
        <color theme="1"/>
        <sz val="10.0"/>
      </rPr>
      <t>Зрновци</t>
    </r>
  </si>
  <si>
    <r>
      <rPr>
        <rFont val="Arial"/>
        <color theme="1"/>
        <sz val="8.0"/>
      </rPr>
      <t>Уп I бр.37-1037</t>
    </r>
  </si>
  <si>
    <r>
      <rPr>
        <rFont val="Arial"/>
        <color rgb="FF000000"/>
        <sz val="8.0"/>
      </rPr>
      <t xml:space="preserve">ДПТУ НИКОСАР ДООЕЛ
</t>
    </r>
    <r>
      <rPr>
        <rFont val="Arial"/>
        <color rgb="FF000000"/>
        <sz val="8.0"/>
      </rPr>
      <t>Зрновци</t>
    </r>
  </si>
  <si>
    <r>
      <rPr>
        <rFont val="Arial"/>
        <color theme="1"/>
        <sz val="8.0"/>
      </rPr>
      <t>ул.Аспарух Манев бр.53 Зрновци</t>
    </r>
  </si>
  <si>
    <r>
      <rPr>
        <rFont val="Arial"/>
        <color theme="1"/>
        <sz val="8.0"/>
      </rPr>
      <t>л.Аспарух Манев бр.53 Зрновци</t>
    </r>
  </si>
  <si>
    <r>
      <rPr>
        <rFont val="Arial"/>
        <color theme="1"/>
        <sz val="8.0"/>
      </rPr>
      <t>46</t>
    </r>
  </si>
  <si>
    <r>
      <rPr>
        <rFont val="Arial"/>
        <b/>
        <color theme="1"/>
        <sz val="10.0"/>
      </rPr>
      <t>Јегуновце</t>
    </r>
  </si>
  <si>
    <r>
      <rPr>
        <rFont val="Arial"/>
        <color theme="1"/>
        <sz val="8.0"/>
      </rPr>
      <t>Уп I бр.37-453</t>
    </r>
  </si>
  <si>
    <r>
      <rPr>
        <rFont val="Arial"/>
        <color rgb="FF000000"/>
        <sz val="8.0"/>
      </rPr>
      <t xml:space="preserve">Занаетчија винарија ПАРУНИ Марек
</t>
    </r>
    <r>
      <rPr>
        <rFont val="Arial"/>
        <color rgb="FF000000"/>
        <sz val="8.0"/>
      </rPr>
      <t>Зенон Рудски с. Копанце, Јегиновце</t>
    </r>
  </si>
  <si>
    <r>
      <rPr>
        <rFont val="Arial"/>
        <color theme="1"/>
        <sz val="8.0"/>
      </rPr>
      <t>ул. 101 ББ Копанце, Јегуновце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</si>
  <si>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</si>
  <si>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1500</t>
    </r>
  </si>
  <si>
    <r>
      <rPr>
        <rFont val="Arial"/>
        <color theme="1"/>
        <sz val="8.0"/>
      </rPr>
      <t>250</t>
    </r>
  </si>
  <si>
    <r>
      <rPr>
        <rFont val="Arial"/>
        <color rgb="FF000000"/>
        <sz val="8.0"/>
      </rPr>
      <t xml:space="preserve">08-5740/2
</t>
    </r>
    <r>
      <rPr>
        <rFont val="Arial"/>
        <color rgb="FF000000"/>
        <sz val="8.0"/>
      </rPr>
      <t xml:space="preserve">Уп I бр.16-1259/17
</t>
    </r>
    <r>
      <rPr>
        <rFont val="Arial"/>
        <color rgb="FF000000"/>
        <sz val="8.0"/>
      </rPr>
      <t>(овластено лице) Уп I бр.16-1929/18</t>
    </r>
  </si>
  <si>
    <r>
      <rPr>
        <rFont val="Arial"/>
        <color rgb="FF000000"/>
        <sz val="8.0"/>
      </rPr>
      <t xml:space="preserve">06.07.2011
</t>
    </r>
    <r>
      <rPr>
        <rFont val="Arial"/>
        <color rgb="FF000000"/>
        <sz val="8.0"/>
      </rPr>
      <t xml:space="preserve">25.08.2017
</t>
    </r>
    <r>
      <rPr>
        <rFont val="Arial"/>
        <color rgb="FF000000"/>
        <sz val="8.0"/>
      </rPr>
      <t>21.01.2019</t>
    </r>
  </si>
  <si>
    <r>
      <rPr>
        <rFont val="Arial"/>
        <color theme="1"/>
        <sz val="8.0"/>
      </rPr>
      <t>"ТИКВЕШ"- АД Кавадарци</t>
    </r>
  </si>
  <si>
    <r>
      <rPr>
        <rFont val="Arial"/>
        <color theme="1"/>
        <sz val="8.0"/>
      </rPr>
      <t>Ул.8-ми Септември бр.5, Кавадарци</t>
    </r>
  </si>
  <si>
    <r>
      <rPr>
        <rFont val="Arial"/>
        <color theme="1"/>
        <sz val="8.0"/>
      </rPr>
      <t>ул.Индустриска бб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</si>
  <si>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</si>
  <si>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70000</t>
    </r>
  </si>
  <si>
    <r>
      <rPr>
        <rFont val="Arial"/>
        <color theme="1"/>
        <sz val="8.0"/>
      </rPr>
      <t>300,000</t>
    </r>
  </si>
  <si>
    <r>
      <rPr>
        <rFont val="Arial"/>
        <color theme="1"/>
        <sz val="8.0"/>
      </rPr>
      <t>08-5934/2</t>
    </r>
  </si>
  <si>
    <r>
      <rPr>
        <rFont val="Arial"/>
        <color theme="1"/>
        <sz val="8.0"/>
      </rPr>
      <t>ДТПУ "ЕРОС-ТРЕЈД" ДООЕЛ</t>
    </r>
  </si>
  <si>
    <r>
      <rPr>
        <rFont val="Arial"/>
        <color theme="1"/>
        <sz val="8.0"/>
      </rPr>
      <t>ул.Бул. Македонија бр.15/12 Кавадарци</t>
    </r>
  </si>
  <si>
    <r>
      <rPr>
        <rFont val="Arial"/>
        <color theme="1"/>
        <sz val="8.0"/>
      </rPr>
      <t>с.Марена,Кавадарци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</si>
  <si>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</si>
  <si>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1000</t>
    </r>
  </si>
  <si>
    <r>
      <rPr>
        <rFont val="Arial"/>
        <color theme="1"/>
        <sz val="8.0"/>
      </rPr>
      <t>165</t>
    </r>
  </si>
  <si>
    <r>
      <rPr>
        <rFont val="Arial"/>
        <color theme="1"/>
        <sz val="8.0"/>
      </rPr>
      <t>08-5835/2</t>
    </r>
  </si>
  <si>
    <r>
      <rPr>
        <rFont val="Arial"/>
        <color theme="1"/>
        <sz val="8.0"/>
      </rPr>
      <t>ДППУ "ВИНАРИЈА ПОПОВ" ДООЕЛ</t>
    </r>
  </si>
  <si>
    <r>
      <rPr>
        <rFont val="Arial"/>
        <color theme="1"/>
        <sz val="8.0"/>
      </rPr>
      <t>с. Сопот Кавадарци</t>
    </r>
  </si>
  <si>
    <r>
      <rPr>
        <rFont val="Arial"/>
        <color theme="1"/>
        <sz val="8.0"/>
      </rPr>
      <t>3000</t>
    </r>
  </si>
  <si>
    <r>
      <rPr>
        <rFont val="Arial"/>
        <color theme="1"/>
        <sz val="8.0"/>
      </rPr>
      <t>3,500</t>
    </r>
  </si>
  <si>
    <r>
      <rPr>
        <rFont val="Arial"/>
        <color theme="1"/>
        <sz val="8.0"/>
      </rPr>
      <t>08-5418/2</t>
    </r>
  </si>
  <si>
    <r>
      <rPr>
        <rFont val="Arial"/>
        <color theme="1"/>
        <sz val="8.0"/>
      </rPr>
      <t>ДПТТ "ВИНАРИЈА ИЛИЈЕВИ" ДОО</t>
    </r>
  </si>
  <si>
    <r>
      <rPr>
        <rFont val="Arial"/>
        <color theme="1"/>
        <sz val="8.0"/>
      </rPr>
      <t>ул.Цано Поп Ристов бр.59 Кавадарци</t>
    </r>
  </si>
  <si>
    <r>
      <rPr>
        <rFont val="Arial"/>
        <color theme="1"/>
        <sz val="8.0"/>
      </rPr>
      <t>Ул.Дисанска бб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</si>
  <si>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</si>
  <si>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</si>
  <si>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</si>
  <si>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</si>
  <si>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08-5868/3</t>
    </r>
  </si>
  <si>
    <r>
      <rPr>
        <rFont val="Arial"/>
        <color theme="1"/>
        <sz val="8.0"/>
      </rPr>
      <t>ДПТУ "ДОНОВ" ДОО</t>
    </r>
  </si>
  <si>
    <r>
      <rPr>
        <rFont val="Arial"/>
        <color theme="1"/>
        <sz val="8.0"/>
      </rPr>
      <t>Лазо Асијата бр.6 Кавадрци</t>
    </r>
  </si>
  <si>
    <r>
      <rPr>
        <rFont val="Arial"/>
        <color theme="1"/>
        <sz val="8.0"/>
      </rPr>
      <t>1250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</si>
  <si>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</si>
  <si>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08-5933/3</t>
    </r>
  </si>
  <si>
    <r>
      <rPr>
        <rFont val="Arial"/>
        <color theme="1"/>
        <sz val="8.0"/>
      </rPr>
      <t>ВВ "ЃИ-ЕМ-ЕН "</t>
    </r>
  </si>
  <si>
    <r>
      <rPr>
        <rFont val="Arial"/>
        <color theme="1"/>
        <sz val="8.0"/>
      </rPr>
      <t>ул.Рајна Соколова бр.14 Кавадарци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</si>
  <si>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</si>
  <si>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140</t>
    </r>
  </si>
  <si>
    <r>
      <rPr>
        <rFont val="Arial"/>
        <color rgb="FF000000"/>
        <sz val="8.0"/>
      </rPr>
      <t xml:space="preserve">08-5540/3
</t>
    </r>
    <r>
      <rPr>
        <rFont val="Arial"/>
        <color rgb="FF000000"/>
        <sz val="8.0"/>
      </rPr>
      <t>промена на податоци Уп I бр.16-1881/16</t>
    </r>
  </si>
  <si>
    <r>
      <rPr>
        <rFont val="Arial"/>
        <color rgb="FF000000"/>
        <sz val="8.0"/>
      </rPr>
      <t xml:space="preserve">19.08.2011
</t>
    </r>
    <r>
      <rPr>
        <rFont val="Arial"/>
        <color rgb="FF000000"/>
        <sz val="8.0"/>
      </rPr>
      <t>05.12.2016</t>
    </r>
  </si>
  <si>
    <r>
      <rPr>
        <rFont val="Arial"/>
        <color rgb="FF000000"/>
        <sz val="8.0"/>
      </rPr>
      <t xml:space="preserve">Друштво за транспорт, производство, трговија и услуги ПЕЦА КОМЕРЦ ДООЕЛ увоз-извоз Кавадарци - Подружница
</t>
    </r>
    <r>
      <rPr>
        <rFont val="Arial"/>
        <color rgb="FF000000"/>
        <sz val="8.0"/>
      </rPr>
      <t xml:space="preserve">ВИНАРСКА ВИЗБА ТЕМОВ
</t>
    </r>
    <r>
      <rPr>
        <rFont val="Arial"/>
        <color rgb="FF000000"/>
        <sz val="8.0"/>
      </rPr>
      <t>Кавадарци</t>
    </r>
  </si>
  <si>
    <r>
      <rPr>
        <rFont val="Arial"/>
        <color theme="1"/>
        <sz val="8.0"/>
      </rPr>
      <t>ул. "Западен Булевар" бб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</si>
  <si>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</si>
  <si>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450</t>
    </r>
  </si>
  <si>
    <r>
      <rPr>
        <rFont val="Arial"/>
        <color theme="1"/>
        <sz val="8.0"/>
      </rPr>
      <t>1,650</t>
    </r>
  </si>
  <si>
    <r>
      <rPr>
        <rFont val="Arial"/>
        <color theme="1"/>
        <sz val="8.0"/>
      </rPr>
      <t>08-5643/2</t>
    </r>
  </si>
  <si>
    <r>
      <rPr>
        <rFont val="Arial"/>
        <color rgb="FF000000"/>
        <sz val="8.0"/>
      </rPr>
      <t xml:space="preserve">ДПТУ "ПИТ-КОМ"ДОО
</t>
    </r>
    <r>
      <rPr>
        <rFont val="Arial"/>
        <color rgb="FF000000"/>
        <sz val="8.0"/>
      </rPr>
      <t>Неготино Подружница Вина</t>
    </r>
  </si>
  <si>
    <r>
      <rPr>
        <rFont val="Arial"/>
        <color theme="1"/>
        <sz val="8.0"/>
      </rPr>
      <t>ул.Даме Груев бр.120 Неготино</t>
    </r>
  </si>
  <si>
    <r>
      <rPr>
        <rFont val="Arial"/>
        <color theme="1"/>
        <sz val="8.0"/>
      </rPr>
      <t>с.Крњево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</si>
  <si>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</si>
  <si>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</si>
  <si>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1200</t>
    </r>
  </si>
  <si>
    <r>
      <rPr>
        <rFont val="Arial"/>
        <color theme="1"/>
        <sz val="8.0"/>
      </rPr>
      <t>290</t>
    </r>
  </si>
  <si>
    <r>
      <rPr>
        <rFont val="Arial"/>
        <color theme="1"/>
        <sz val="8.0"/>
      </rPr>
      <t>08-5884/2</t>
    </r>
  </si>
  <si>
    <r>
      <rPr>
        <rFont val="Arial"/>
        <color rgb="FF000000"/>
        <sz val="8.0"/>
      </rPr>
      <t xml:space="preserve">ДПТУ„Агора-21"Трајче ДООЕЛ
</t>
    </r>
    <r>
      <rPr>
        <rFont val="Arial"/>
        <color rgb="FF000000"/>
        <sz val="8.0"/>
      </rPr>
      <t xml:space="preserve">Неготино,Подружница Илија Велјанов-
</t>
    </r>
    <r>
      <rPr>
        <rFont val="Arial"/>
        <color rgb="FF000000"/>
        <sz val="8.0"/>
      </rPr>
      <t>СЛАВИН,Кавадрци</t>
    </r>
  </si>
  <si>
    <r>
      <rPr>
        <rFont val="Arial"/>
        <color theme="1"/>
        <sz val="8.0"/>
      </rPr>
      <t>ул.Ѓоко Мишев бр.14 Неготино</t>
    </r>
  </si>
  <si>
    <r>
      <rPr>
        <rFont val="Arial"/>
        <color theme="1"/>
        <sz val="8.0"/>
      </rPr>
      <t>ул.Илинденска бр.28 с.Сопот,Кавадарци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</si>
  <si>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</si>
  <si>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</si>
  <si>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400</t>
    </r>
  </si>
  <si>
    <r>
      <rPr>
        <rFont val="Arial"/>
        <color rgb="FF000000"/>
        <sz val="8.0"/>
      </rPr>
      <t xml:space="preserve">Уп I бр. 29-1038/15
</t>
    </r>
    <r>
      <rPr>
        <rFont val="Arial"/>
        <color rgb="FF000000"/>
        <sz val="8.0"/>
      </rPr>
      <t xml:space="preserve">промена Уп I бр.16- 2157/16 и
</t>
    </r>
    <r>
      <rPr>
        <rFont val="Arial"/>
        <color rgb="FF000000"/>
        <sz val="8.0"/>
      </rPr>
      <t>Уп I бр.37-13/19</t>
    </r>
  </si>
  <si>
    <r>
      <rPr>
        <rFont val="Arial"/>
        <color rgb="FF000000"/>
        <sz val="8.0"/>
      </rPr>
      <t xml:space="preserve">25.06.2015
</t>
    </r>
    <r>
      <rPr>
        <rFont val="Arial"/>
        <color rgb="FF000000"/>
        <sz val="8.0"/>
      </rPr>
      <t xml:space="preserve">21.01.2017
</t>
    </r>
    <r>
      <rPr>
        <rFont val="Arial"/>
        <color rgb="FF000000"/>
        <sz val="8.0"/>
      </rPr>
      <t>21.01.2019</t>
    </r>
  </si>
  <si>
    <r>
      <rPr>
        <rFont val="Arial"/>
        <color rgb="FF000000"/>
        <sz val="8.0"/>
      </rPr>
      <t xml:space="preserve">Друштво за производство и дистрибуција на вино МОВИНО ДОО Скопје- Подружница ВИНАРСКА ВИЗБА РОСОМАН КО
</t>
    </r>
    <r>
      <rPr>
        <rFont val="Arial"/>
        <color rgb="FF000000"/>
        <sz val="8.0"/>
      </rPr>
      <t>Рибарци</t>
    </r>
  </si>
  <si>
    <r>
      <rPr>
        <rFont val="Arial"/>
        <color rgb="FF000000"/>
        <sz val="8.0"/>
      </rPr>
      <t xml:space="preserve">ул. Орце Николов бр.168/1- 28 Карпош
</t>
    </r>
    <r>
      <rPr>
        <rFont val="Arial"/>
        <color rgb="FF000000"/>
        <sz val="8.0"/>
      </rPr>
      <t>Скопје - Карпош</t>
    </r>
  </si>
  <si>
    <r>
      <rPr>
        <rFont val="Arial"/>
        <color theme="1"/>
        <sz val="8.0"/>
      </rPr>
      <t>с.Рибарци бр.1б Росоман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</si>
  <si>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</si>
  <si>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</si>
  <si>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1000</t>
    </r>
  </si>
  <si>
    <r>
      <rPr>
        <rFont val="Arial"/>
        <color theme="1"/>
        <sz val="8.0"/>
      </rPr>
      <t>63,930</t>
    </r>
  </si>
  <si>
    <r>
      <rPr>
        <rFont val="Arial"/>
        <color theme="1"/>
        <sz val="8.0"/>
      </rPr>
      <t>08-5710/4</t>
    </r>
  </si>
  <si>
    <r>
      <rPr>
        <rFont val="Arial"/>
        <color theme="1"/>
        <sz val="8.0"/>
      </rPr>
      <t>ДПТГУ "ЛЕТПРОМ Летка" ДООЕЛ</t>
    </r>
  </si>
  <si>
    <r>
      <rPr>
        <rFont val="Arial"/>
        <color theme="1"/>
        <sz val="8.0"/>
      </rPr>
      <t>Булевар Македонија бр.66 Кавадарци</t>
    </r>
  </si>
  <si>
    <r>
      <rPr>
        <rFont val="Arial"/>
        <color theme="1"/>
        <sz val="8.0"/>
      </rPr>
      <t>ул.Ресавска бр.37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</si>
  <si>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</si>
  <si>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</si>
  <si>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rgb="FFFF0000"/>
        <sz val="8.0"/>
      </rPr>
      <t>50</t>
    </r>
  </si>
  <si>
    <r>
      <rPr>
        <rFont val="Arial"/>
        <color theme="1"/>
        <sz val="8.0"/>
      </rPr>
      <t>Уп I бр. 16-1295/17</t>
    </r>
  </si>
  <si>
    <r>
      <rPr>
        <rFont val="Arial"/>
        <color theme="1"/>
        <sz val="8.0"/>
      </rPr>
      <t>ТЕКСТИЛ Акционерско друштво за промет на стоки и усуги на големо и мало Скопје</t>
    </r>
  </si>
  <si>
    <r>
      <rPr>
        <rFont val="Arial"/>
        <color theme="1"/>
        <sz val="8.0"/>
      </rPr>
      <t>ул.Перо Наков бр.31, Скопје-Гази Баба</t>
    </r>
  </si>
  <si>
    <r>
      <rPr>
        <rFont val="Arial"/>
        <color theme="1"/>
        <sz val="8.0"/>
      </rPr>
      <t>ул.Индустриска бр.20 Кавадарци</t>
    </r>
  </si>
  <si>
    <r>
      <rPr>
        <rFont val="Arial"/>
        <color theme="1"/>
        <sz val="8.0"/>
      </rPr>
      <t>90,000</t>
    </r>
  </si>
  <si>
    <r>
      <rPr>
        <rFont val="Arial"/>
        <color rgb="FF000000"/>
        <sz val="8.0"/>
      </rPr>
      <t xml:space="preserve">29-16769/2
</t>
    </r>
    <r>
      <rPr>
        <rFont val="Arial"/>
        <color rgb="FF000000"/>
        <sz val="8.0"/>
      </rPr>
      <t xml:space="preserve">промена
</t>
    </r>
    <r>
      <rPr>
        <rFont val="Arial"/>
        <color rgb="FF000000"/>
        <sz val="8.0"/>
      </rPr>
      <t>Уп I бр.37-412</t>
    </r>
  </si>
  <si>
    <r>
      <rPr>
        <rFont val="Arial"/>
        <color rgb="FF000000"/>
        <sz val="8.0"/>
      </rPr>
      <t xml:space="preserve">05.08.2013
</t>
    </r>
    <r>
      <rPr>
        <rFont val="Arial"/>
        <color rgb="FF000000"/>
        <sz val="8.0"/>
      </rPr>
      <t>01.04.2022</t>
    </r>
  </si>
  <si>
    <r>
      <rPr>
        <rFont val="Arial"/>
        <color theme="1"/>
        <sz val="8.0"/>
      </rPr>
      <t>Винарска Визба Милев ГД Тиквеш експорт-импорт ДООЕЛ Кавадарци</t>
    </r>
  </si>
  <si>
    <r>
      <rPr>
        <rFont val="Arial"/>
        <color theme="1"/>
        <sz val="8.0"/>
      </rPr>
      <t>Ул.Населено место без уличен систем Трстеник, Росоман</t>
    </r>
  </si>
  <si>
    <r>
      <rPr>
        <rFont val="Arial"/>
        <color theme="1"/>
        <sz val="8.0"/>
      </rPr>
      <t>с.Трстеник</t>
    </r>
  </si>
  <si>
    <r>
      <rPr>
        <rFont val="Arial"/>
        <color theme="1"/>
        <sz val="8.0"/>
      </rPr>
      <t>25,000</t>
    </r>
  </si>
  <si>
    <r>
      <rPr>
        <rFont val="Arial"/>
        <color rgb="FF000000"/>
        <sz val="8.0"/>
      </rPr>
      <t xml:space="preserve">Уп I бр.37-392/19
</t>
    </r>
    <r>
      <rPr>
        <rFont val="Arial"/>
        <color rgb="FF000000"/>
        <sz val="8.0"/>
      </rPr>
      <t xml:space="preserve">промена
</t>
    </r>
    <r>
      <rPr>
        <rFont val="Arial"/>
        <color rgb="FF000000"/>
        <sz val="8.0"/>
      </rPr>
      <t>Уп I бр.37-186</t>
    </r>
  </si>
  <si>
    <r>
      <rPr>
        <rFont val="Arial"/>
        <color rgb="FF000000"/>
        <sz val="8.0"/>
      </rPr>
      <t xml:space="preserve">31.05.2019
</t>
    </r>
    <r>
      <rPr>
        <rFont val="Arial"/>
        <color rgb="FF000000"/>
        <sz val="8.0"/>
      </rPr>
      <t>20.03.2020</t>
    </r>
  </si>
  <si>
    <r>
      <rPr>
        <rFont val="Arial"/>
        <color theme="1"/>
        <sz val="8.0"/>
      </rPr>
      <t>Друштво за производство на вино ВИНАРИЈА КРЊЕВО ДООЕЛ Скопје</t>
    </r>
  </si>
  <si>
    <t>ул. 1558 бр.18-А/ Радишани, Бутел</t>
  </si>
  <si>
    <r>
      <rPr>
        <rFont val="Arial"/>
        <color theme="1"/>
        <sz val="8.0"/>
      </rPr>
      <t>Плоштово бр.1 и 2, КО Крнево</t>
    </r>
  </si>
  <si>
    <r>
      <rPr>
        <rFont val="Arial"/>
        <color theme="1"/>
        <sz val="8.0"/>
      </rPr>
      <t>1.78</t>
    </r>
  </si>
  <si>
    <r>
      <rPr>
        <rFont val="Arial"/>
        <color theme="1"/>
        <sz val="8.0"/>
      </rPr>
      <t>1000</t>
    </r>
  </si>
  <si>
    <r>
      <rPr>
        <rFont val="Arial"/>
        <color theme="1"/>
        <sz val="8.0"/>
      </rPr>
      <t>1,000</t>
    </r>
  </si>
  <si>
    <r>
      <rPr>
        <rFont val="Arial"/>
        <color theme="1"/>
        <sz val="8.0"/>
      </rPr>
      <t>Уп I бр.16-1369/16</t>
    </r>
  </si>
  <si>
    <r>
      <rPr>
        <rFont val="Arial"/>
        <color rgb="FF000000"/>
        <sz val="8.0"/>
      </rPr>
      <t xml:space="preserve">Друштво за производство и трговија Винарска Визба
</t>
    </r>
    <r>
      <rPr>
        <rFont val="Arial"/>
        <color rgb="FF000000"/>
        <sz val="8.0"/>
      </rPr>
      <t>ЛАЗАР ДООЕЛ</t>
    </r>
  </si>
  <si>
    <r>
      <rPr>
        <rFont val="Arial"/>
        <color theme="1"/>
        <sz val="8.0"/>
      </rPr>
      <t>ул.Вано Тошев бр.21 Неготино</t>
    </r>
  </si>
  <si>
    <r>
      <rPr>
        <rFont val="Arial"/>
        <color theme="1"/>
        <sz val="8.0"/>
      </rPr>
      <t>Стоби бб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</si>
  <si>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</si>
  <si>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</si>
  <si>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Уп I бр.37-214</t>
    </r>
  </si>
  <si>
    <r>
      <rPr>
        <rFont val="Arial"/>
        <color theme="1"/>
        <sz val="8.0"/>
      </rPr>
      <t>Ѓоре Захарчев</t>
    </r>
  </si>
  <si>
    <r>
      <rPr>
        <rFont val="Arial"/>
        <color theme="1"/>
        <sz val="8.0"/>
      </rPr>
      <t>ул.Косовска бр.16 Кавадарци</t>
    </r>
  </si>
  <si>
    <r>
      <rPr>
        <rFont val="Arial"/>
        <color theme="1"/>
        <sz val="8.0"/>
      </rPr>
      <t>ул.Косовска бр.16 Кавадарци</t>
    </r>
  </si>
  <si>
    <r>
      <rPr>
        <rFont val="Arial"/>
        <color theme="1"/>
        <sz val="8.0"/>
      </rPr>
      <t>4 ха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</si>
  <si>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</si>
  <si>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400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</si>
  <si>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</si>
  <si>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Уп I бр.37-598/19</t>
    </r>
  </si>
  <si>
    <r>
      <rPr>
        <rFont val="Arial"/>
        <color theme="1"/>
        <sz val="8.0"/>
      </rPr>
      <t>Друштво за производство, трговија и услуги ШАТО ПЛОШТОВО ДОО</t>
    </r>
  </si>
  <si>
    <r>
      <rPr>
        <rFont val="Arial"/>
        <color theme="1"/>
        <sz val="8.0"/>
      </rPr>
      <t>ул.Населено место без уличен систем бр.1 Крњево, Кавадарци</t>
    </r>
  </si>
  <si>
    <r>
      <rPr>
        <rFont val="Arial"/>
        <color theme="1"/>
        <sz val="8.0"/>
      </rPr>
      <t>6.5</t>
    </r>
  </si>
  <si>
    <r>
      <rPr>
        <rFont val="Arial"/>
        <color theme="1"/>
        <sz val="8.0"/>
      </rPr>
      <t>6.5</t>
    </r>
  </si>
  <si>
    <r>
      <rPr>
        <rFont val="Arial"/>
        <color theme="1"/>
        <sz val="8.0"/>
      </rPr>
      <t>2000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</si>
  <si>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</si>
  <si>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Уп I бр. 37-482</t>
    </r>
  </si>
  <si>
    <r>
      <rPr>
        <rFont val="Arial"/>
        <color theme="1"/>
        <sz val="8.0"/>
      </rPr>
      <t>Горан Јаковлевски</t>
    </r>
  </si>
  <si>
    <r>
      <rPr>
        <rFont val="Arial"/>
        <color theme="1"/>
        <sz val="8.0"/>
      </rPr>
      <t>ул.4-ти јули бр.16 Кавадарци</t>
    </r>
  </si>
  <si>
    <r>
      <rPr>
        <rFont val="Arial"/>
        <color theme="1"/>
        <sz val="8.0"/>
      </rPr>
      <t>ул.4-ти јули бр.16 Кавадарци</t>
    </r>
  </si>
  <si>
    <r>
      <rPr>
        <rFont val="Arial"/>
        <color theme="1"/>
        <sz val="8.0"/>
      </rPr>
      <t>6.8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</si>
  <si>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</si>
  <si>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</si>
  <si>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60</t>
    </r>
  </si>
  <si>
    <r>
      <rPr>
        <rFont val="Arial"/>
        <color theme="1"/>
        <sz val="8.0"/>
      </rPr>
      <t>Уп I бр. 37-295</t>
    </r>
  </si>
  <si>
    <r>
      <rPr>
        <rFont val="Arial"/>
        <color theme="1"/>
        <sz val="8.0"/>
      </rPr>
      <t>Драган Кузманов</t>
    </r>
  </si>
  <si>
    <r>
      <rPr>
        <rFont val="Arial"/>
        <color theme="1"/>
        <sz val="8.0"/>
      </rPr>
      <t>с. Сирково, Росоман, Кавадарци</t>
    </r>
  </si>
  <si>
    <r>
      <rPr>
        <rFont val="Arial"/>
        <color theme="1"/>
        <sz val="8.0"/>
      </rPr>
      <t>ул. Старшо Пинџур бр. 59А Кавадарци</t>
    </r>
  </si>
  <si>
    <r>
      <rPr>
        <rFont val="Arial"/>
        <color theme="1"/>
        <sz val="8.0"/>
      </rPr>
      <t>0.8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</si>
  <si>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</si>
  <si>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2000</t>
    </r>
  </si>
  <si>
    <r>
      <rPr>
        <rFont val="Arial"/>
        <color theme="1"/>
        <sz val="8.0"/>
      </rPr>
      <t>80</t>
    </r>
  </si>
  <si>
    <r>
      <rPr>
        <rFont val="Arial"/>
        <color theme="1"/>
        <sz val="8.0"/>
      </rPr>
      <t>Уп I бр.37-486</t>
    </r>
  </si>
  <si>
    <r>
      <rPr>
        <rFont val="Arial"/>
        <color theme="1"/>
        <sz val="8.0"/>
      </rPr>
      <t>Блаже Стојановски</t>
    </r>
  </si>
  <si>
    <r>
      <rPr>
        <rFont val="Arial"/>
        <color theme="1"/>
        <sz val="8.0"/>
      </rPr>
      <t>ул.Даскал Камче бр.4</t>
    </r>
  </si>
  <si>
    <r>
      <rPr>
        <rFont val="Arial"/>
        <color theme="1"/>
        <sz val="8.0"/>
      </rPr>
      <t>ул.Даскал Камче бр.4</t>
    </r>
  </si>
  <si>
    <r>
      <rPr>
        <rFont val="Arial"/>
        <color theme="1"/>
        <sz val="8.0"/>
      </rPr>
      <t>0.46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</si>
  <si>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</si>
  <si>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600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</si>
  <si>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</si>
  <si>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бр.37-478</t>
    </r>
  </si>
  <si>
    <r>
      <rPr>
        <rFont val="Arial"/>
        <color theme="1"/>
        <sz val="8.0"/>
      </rPr>
      <t>Орданче Иванов</t>
    </r>
  </si>
  <si>
    <r>
      <rPr>
        <rFont val="Arial"/>
        <color theme="1"/>
        <sz val="8.0"/>
      </rPr>
      <t>ул. Игман бр.11 Кавадарци</t>
    </r>
  </si>
  <si>
    <r>
      <rPr>
        <rFont val="Arial"/>
        <color theme="1"/>
        <sz val="8.0"/>
      </rPr>
      <t>ул. Игман бр.11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</si>
  <si>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</si>
  <si>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</si>
  <si>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</si>
  <si>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бр.37-863</t>
    </r>
  </si>
  <si>
    <r>
      <rPr>
        <rFont val="Arial"/>
        <color theme="1"/>
        <sz val="8.0"/>
      </rPr>
      <t>Александар Клинчаров</t>
    </r>
  </si>
  <si>
    <r>
      <rPr>
        <rFont val="Arial"/>
        <color theme="1"/>
        <sz val="8.0"/>
      </rPr>
      <t>ул. Пионерска бр.1 Кавадарци</t>
    </r>
  </si>
  <si>
    <r>
      <rPr>
        <rFont val="Arial"/>
        <color theme="1"/>
        <sz val="8.0"/>
      </rPr>
      <t>ул. Пионерска бр.1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</si>
  <si>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</si>
  <si>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</si>
  <si>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</si>
  <si>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бр.37-481</t>
    </r>
  </si>
  <si>
    <r>
      <rPr>
        <rFont val="Arial"/>
        <color theme="1"/>
        <sz val="8.0"/>
      </rPr>
      <t>Блаже Миневски</t>
    </r>
  </si>
  <si>
    <r>
      <rPr>
        <rFont val="Arial"/>
        <color theme="1"/>
        <sz val="8.0"/>
      </rPr>
      <t>ул. Пере Тошев бр.3 Кавадрци</t>
    </r>
  </si>
  <si>
    <r>
      <rPr>
        <rFont val="Arial"/>
        <color theme="1"/>
        <sz val="8.0"/>
      </rPr>
      <t>ул. Пере Тошев бр.3 Кавадрци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</si>
  <si>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</si>
  <si>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</si>
  <si>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</si>
  <si>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 37-479</t>
    </r>
  </si>
  <si>
    <r>
      <rPr>
        <rFont val="Arial"/>
        <color theme="1"/>
        <sz val="8.0"/>
      </rPr>
      <t>Гоце Попов</t>
    </r>
  </si>
  <si>
    <r>
      <rPr>
        <rFont val="Arial"/>
        <color rgb="FF000000"/>
        <sz val="8.0"/>
      </rPr>
      <t xml:space="preserve">Ул. Сремски фронт бр.18
</t>
    </r>
    <r>
      <rPr>
        <rFont val="Arial"/>
        <color rgb="FF000000"/>
        <sz val="8.0"/>
      </rPr>
      <t>Кавадарци</t>
    </r>
  </si>
  <si>
    <r>
      <rPr>
        <rFont val="Arial"/>
        <color theme="1"/>
        <sz val="8.0"/>
      </rPr>
      <t>0.5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</si>
  <si>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</si>
  <si>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</si>
  <si>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 37-483</t>
    </r>
  </si>
  <si>
    <r>
      <rPr>
        <rFont val="Arial"/>
        <color theme="1"/>
        <sz val="8.0"/>
      </rPr>
      <t>Стефчо Мицев</t>
    </r>
  </si>
  <si>
    <r>
      <rPr>
        <rFont val="Arial"/>
        <color theme="1"/>
        <sz val="8.0"/>
      </rPr>
      <t>Ул. Ѓуро Салај бр.15-1/12 Кавадарци</t>
    </r>
  </si>
  <si>
    <r>
      <rPr>
        <rFont val="Arial"/>
        <color theme="1"/>
        <sz val="8.0"/>
      </rPr>
      <t>Ул. Љубашка бр.40 Кавадарци</t>
    </r>
  </si>
  <si>
    <r>
      <rPr>
        <rFont val="Arial"/>
        <color theme="1"/>
        <sz val="8.0"/>
      </rPr>
      <t>14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</si>
  <si>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</si>
  <si>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 37-490</t>
    </r>
  </si>
  <si>
    <r>
      <rPr>
        <rFont val="Arial"/>
        <color theme="1"/>
        <sz val="8.0"/>
      </rPr>
      <t>17/07//20</t>
    </r>
  </si>
  <si>
    <r>
      <rPr>
        <rFont val="Arial"/>
        <color theme="1"/>
        <sz val="8.0"/>
      </rPr>
      <t>ДОН ВИН ДОНЕВСКИ ДООЕЛ</t>
    </r>
  </si>
  <si>
    <r>
      <rPr>
        <rFont val="Arial"/>
        <color theme="1"/>
        <sz val="8.0"/>
      </rPr>
      <t>ул.Пелагонија бр.4, Кавадарци</t>
    </r>
  </si>
  <si>
    <r>
      <rPr>
        <rFont val="Arial"/>
        <color theme="1"/>
        <sz val="8.0"/>
      </rPr>
      <t>ул. Соколарци бр.1 Марена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</si>
  <si>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</si>
  <si>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120</t>
    </r>
  </si>
  <si>
    <r>
      <rPr>
        <rFont val="Arial"/>
        <b/>
        <color theme="1"/>
        <sz val="10.0"/>
      </rPr>
      <t>Кавадарци</t>
    </r>
  </si>
  <si>
    <r>
      <rPr>
        <rFont val="Arial"/>
        <color theme="1"/>
        <sz val="8.0"/>
      </rPr>
      <t>Уп I бр. 37-562</t>
    </r>
  </si>
  <si>
    <r>
      <rPr>
        <rFont val="Arial"/>
        <color theme="1"/>
        <sz val="8.0"/>
      </rPr>
      <t>Елизабета Зокова</t>
    </r>
  </si>
  <si>
    <r>
      <rPr>
        <rFont val="Arial"/>
        <color theme="1"/>
        <sz val="8.0"/>
      </rPr>
      <t>ул.Тиквешко Востание бр.102-а Кавадарци</t>
    </r>
  </si>
  <si>
    <r>
      <rPr>
        <rFont val="Arial"/>
        <color theme="1"/>
        <sz val="8.0"/>
      </rPr>
      <t>10-Jul</t>
    </r>
  </si>
  <si>
    <r>
      <rPr>
        <rFont val="Arial"/>
        <color theme="1"/>
        <sz val="8.0"/>
      </rPr>
      <t>10</t>
    </r>
  </si>
  <si>
    <r>
      <rPr>
        <rFont val="Arial"/>
        <color theme="1"/>
        <sz val="8.0"/>
      </rPr>
      <t>Уп I бр. 37-695</t>
    </r>
  </si>
  <si>
    <r>
      <rPr>
        <rFont val="Arial"/>
        <color theme="1"/>
        <sz val="8.0"/>
      </rPr>
      <t>Драганчо Николов</t>
    </r>
  </si>
  <si>
    <r>
      <rPr>
        <rFont val="Arial"/>
        <color theme="1"/>
        <sz val="8.0"/>
      </rPr>
      <t>ул. 14-ти мај бр.87-А Кавадарцо</t>
    </r>
  </si>
  <si>
    <r>
      <rPr>
        <rFont val="Arial"/>
        <color theme="1"/>
        <sz val="8.0"/>
      </rPr>
      <t>20 т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</si>
  <si>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</si>
  <si>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10</t>
    </r>
  </si>
  <si>
    <r>
      <rPr>
        <rFont val="Arial"/>
        <color theme="1"/>
        <sz val="8.0"/>
      </rPr>
      <t>Уп I бр. 37-485</t>
    </r>
  </si>
  <si>
    <r>
      <rPr>
        <rFont val="Arial"/>
        <color theme="1"/>
        <sz val="8.0"/>
      </rPr>
      <t>Петре Пешков</t>
    </r>
  </si>
  <si>
    <r>
      <rPr>
        <rFont val="Arial"/>
        <color theme="1"/>
        <sz val="8.0"/>
      </rPr>
      <t>Ул. Пешо Самарџиев бр. 37 Кавадарци</t>
    </r>
  </si>
  <si>
    <r>
      <rPr>
        <rFont val="Arial"/>
        <color theme="1"/>
        <sz val="8.0"/>
      </rPr>
      <t>1.2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</si>
  <si>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</si>
  <si>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40</t>
    </r>
  </si>
  <si>
    <r>
      <rPr>
        <rFont val="Arial"/>
        <color theme="1"/>
        <sz val="8.0"/>
      </rPr>
      <t>Уп I бр. 37-668</t>
    </r>
  </si>
  <si>
    <r>
      <rPr>
        <rFont val="Arial"/>
        <color theme="1"/>
        <sz val="8.0"/>
      </rPr>
      <t>041.7.2020</t>
    </r>
  </si>
  <si>
    <r>
      <rPr>
        <rFont val="Arial"/>
        <color theme="1"/>
        <sz val="8.0"/>
      </rPr>
      <t>Горан Керов</t>
    </r>
  </si>
  <si>
    <r>
      <rPr>
        <rFont val="Arial"/>
        <color theme="1"/>
        <sz val="8.0"/>
      </rPr>
      <t>ул. Вељко Влаховиќ бр. 2- Ц/3/7 Кавадарци</t>
    </r>
  </si>
  <si>
    <r>
      <rPr>
        <rFont val="Arial"/>
        <color rgb="FF000000"/>
        <sz val="8.0"/>
      </rPr>
      <t xml:space="preserve">ул. Шишка бр. 216 с.
</t>
    </r>
    <r>
      <rPr>
        <rFont val="Arial"/>
        <color rgb="FF000000"/>
        <sz val="8.0"/>
      </rPr>
      <t>Глишиќ, Кавадарци</t>
    </r>
  </si>
  <si>
    <r>
      <rPr>
        <rFont val="Arial"/>
        <color theme="1"/>
        <sz val="8.0"/>
      </rPr>
      <t>3.5</t>
    </r>
  </si>
  <si>
    <r>
      <rPr>
        <rFont val="Arial"/>
        <color theme="1"/>
        <sz val="8.0"/>
      </rPr>
      <t>1500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</si>
  <si>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</si>
  <si>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Уп I бр.37-232</t>
    </r>
  </si>
  <si>
    <r>
      <rPr>
        <rFont val="Arial"/>
        <color theme="1"/>
        <sz val="8.0"/>
      </rPr>
      <t>Гордана Стојчева Наумова</t>
    </r>
  </si>
  <si>
    <r>
      <rPr>
        <rFont val="Arial"/>
        <color theme="1"/>
        <sz val="8.0"/>
      </rPr>
      <t>ул. Доно Попов бр.42 Кавадарци</t>
    </r>
  </si>
  <si>
    <r>
      <rPr>
        <rFont val="Arial"/>
        <color theme="1"/>
        <sz val="8.0"/>
      </rPr>
      <t>ул. Илинденска с.Сопот, Кавадарци</t>
    </r>
  </si>
  <si>
    <r>
      <rPr>
        <rFont val="Arial"/>
        <color theme="1"/>
        <sz val="8.0"/>
      </rPr>
      <t>1.76</t>
    </r>
  </si>
  <si>
    <r>
      <rPr>
        <rFont val="Arial"/>
        <color theme="1"/>
        <sz val="8.0"/>
      </rPr>
      <t>5</t>
    </r>
  </si>
  <si>
    <r>
      <rPr>
        <rFont val="Arial"/>
        <color theme="1"/>
        <sz val="8.0"/>
      </rPr>
      <t>5.000</t>
    </r>
  </si>
  <si>
    <r>
      <rPr>
        <rFont val="Arial"/>
        <color theme="1"/>
        <sz val="8.0"/>
      </rPr>
      <t>Уп I бр.37-249</t>
    </r>
  </si>
  <si>
    <r>
      <rPr>
        <rFont val="Arial"/>
        <color theme="1"/>
        <sz val="8.0"/>
      </rPr>
      <t>Александар Јовановски</t>
    </r>
  </si>
  <si>
    <r>
      <rPr>
        <rFont val="Arial"/>
        <color theme="1"/>
        <sz val="8.0"/>
      </rPr>
      <t>ул. Волгоградска бр.10/4-10 Скопје -Карпош</t>
    </r>
  </si>
  <si>
    <r>
      <rPr>
        <rFont val="Arial"/>
        <color theme="1"/>
        <sz val="8.0"/>
      </rPr>
      <t>ул. Лазо Колешков бр.2 Кавадарци</t>
    </r>
  </si>
  <si>
    <r>
      <rPr>
        <rFont val="Arial"/>
        <color theme="1"/>
        <sz val="8.0"/>
      </rPr>
      <t>1.1</t>
    </r>
  </si>
  <si>
    <r>
      <rPr>
        <rFont val="Arial"/>
        <color theme="1"/>
        <sz val="8.0"/>
      </rPr>
      <t>180</t>
    </r>
  </si>
  <si>
    <r>
      <rPr>
        <rFont val="Arial"/>
        <color theme="1"/>
        <sz val="8.0"/>
      </rPr>
      <t>20.000</t>
    </r>
  </si>
  <si>
    <r>
      <rPr>
        <rFont val="Arial"/>
        <color theme="1"/>
        <sz val="8.0"/>
      </rPr>
      <t>Уп I бр.37-303</t>
    </r>
  </si>
  <si>
    <r>
      <rPr>
        <rFont val="Arial"/>
        <color theme="1"/>
        <sz val="8.0"/>
      </rPr>
      <t>Александра Делова</t>
    </r>
  </si>
  <si>
    <r>
      <rPr>
        <rFont val="Arial"/>
        <color theme="1"/>
        <sz val="8.0"/>
      </rPr>
      <t>с.Бегниште, Кавадарци</t>
    </r>
  </si>
  <si>
    <r>
      <rPr>
        <rFont val="Arial"/>
        <color theme="1"/>
        <sz val="8.0"/>
      </rPr>
      <t>ул.Крали Марко, бр.10, Кавадарци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</si>
  <si>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</si>
  <si>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5.000</t>
    </r>
  </si>
  <si>
    <r>
      <rPr>
        <rFont val="Arial"/>
        <color theme="1"/>
        <sz val="8.0"/>
      </rPr>
      <t>Уп I бр.37-302</t>
    </r>
  </si>
  <si>
    <r>
      <rPr>
        <rFont val="Arial"/>
        <color theme="1"/>
        <sz val="8.0"/>
      </rPr>
      <t>Никола Богевски</t>
    </r>
  </si>
  <si>
    <r>
      <rPr>
        <rFont val="Arial"/>
        <color rgb="FF000000"/>
        <sz val="8.0"/>
      </rPr>
      <t xml:space="preserve">ул. Ѓорѓи Сугаре бр.1
</t>
    </r>
    <r>
      <rPr>
        <rFont val="Arial"/>
        <color rgb="FF000000"/>
        <sz val="8.0"/>
      </rPr>
      <t>Кавадарци</t>
    </r>
  </si>
  <si>
    <r>
      <rPr>
        <rFont val="Arial"/>
        <color theme="1"/>
        <sz val="8.0"/>
      </rPr>
      <t>с. Брушани, Кавадарци</t>
    </r>
  </si>
  <si>
    <r>
      <rPr>
        <rFont val="Arial"/>
        <color theme="1"/>
        <sz val="8.0"/>
      </rPr>
      <t>1.6815</t>
    </r>
  </si>
  <si>
    <r>
      <rPr>
        <rFont val="Arial"/>
        <color theme="1"/>
        <sz val="8.0"/>
      </rPr>
      <t>5.000</t>
    </r>
  </si>
  <si>
    <r>
      <rPr>
        <rFont val="Arial"/>
        <color theme="1"/>
        <sz val="8.0"/>
      </rPr>
      <t>Уп I бр.37-301</t>
    </r>
  </si>
  <si>
    <r>
      <rPr>
        <rFont val="Arial"/>
        <color theme="1"/>
        <sz val="8.0"/>
      </rPr>
      <t>Сашко Крстев</t>
    </r>
  </si>
  <si>
    <r>
      <rPr>
        <rFont val="Arial"/>
        <color theme="1"/>
        <sz val="8.0"/>
      </rPr>
      <t>ул. Солунска глава бр.18 Кавадарци</t>
    </r>
  </si>
  <si>
    <r>
      <rPr>
        <rFont val="Arial"/>
        <color theme="1"/>
        <sz val="8.0"/>
      </rPr>
      <t>ул. Козара бр. 8 Кавадарци</t>
    </r>
  </si>
  <si>
    <r>
      <rPr>
        <rFont val="Arial"/>
        <color theme="1"/>
        <sz val="8.0"/>
      </rPr>
      <t>2.4</t>
    </r>
  </si>
  <si>
    <r>
      <rPr>
        <rFont val="Arial"/>
        <color theme="1"/>
        <sz val="8.0"/>
      </rPr>
      <t>0.4</t>
    </r>
  </si>
  <si>
    <r>
      <rPr>
        <rFont val="Arial"/>
        <color theme="1"/>
        <sz val="8.0"/>
      </rPr>
      <t>0.3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</si>
  <si>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</si>
  <si>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34.5</t>
    </r>
  </si>
  <si>
    <r>
      <rPr>
        <rFont val="Arial"/>
        <color theme="1"/>
        <sz val="8.0"/>
      </rPr>
      <t>Уп I бр.37-378</t>
    </r>
  </si>
  <si>
    <r>
      <rPr>
        <rFont val="Arial"/>
        <color theme="1"/>
        <sz val="8.0"/>
      </rPr>
      <t>Ангел Костадиновски</t>
    </r>
  </si>
  <si>
    <r>
      <rPr>
        <rFont val="Arial"/>
        <color theme="1"/>
        <sz val="8.0"/>
      </rPr>
      <t>ул. Шишката бр.34, Кавадарци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</si>
  <si>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</si>
  <si>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</si>
  <si>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бр.37-438</t>
    </r>
  </si>
  <si>
    <r>
      <rPr>
        <rFont val="Arial"/>
        <color theme="1"/>
        <sz val="8.0"/>
      </rPr>
      <t>Стојан Илиев</t>
    </r>
  </si>
  <si>
    <r>
      <rPr>
        <rFont val="Arial"/>
        <color theme="1"/>
        <sz val="8.0"/>
      </rPr>
      <t>ул. Коле Василев бр.4 Сопот, Кавадарци</t>
    </r>
  </si>
  <si>
    <r>
      <rPr>
        <rFont val="Arial"/>
        <color theme="1"/>
        <sz val="8.0"/>
      </rPr>
      <t>ул. Коле Василев бр.4 Сопот, Кавадарци</t>
    </r>
  </si>
  <si>
    <r>
      <rPr>
        <rFont val="Arial"/>
        <color theme="1"/>
        <sz val="8.0"/>
      </rPr>
      <t>70</t>
    </r>
  </si>
  <si>
    <r>
      <rPr>
        <rFont val="Arial"/>
        <color theme="1"/>
        <sz val="8.0"/>
      </rPr>
      <t>Уп I бр.37-464</t>
    </r>
  </si>
  <si>
    <r>
      <rPr>
        <rFont val="Arial"/>
        <color theme="1"/>
        <sz val="8.0"/>
      </rPr>
      <t>Павле Чакрески</t>
    </r>
  </si>
  <si>
    <r>
      <rPr>
        <rFont val="Arial"/>
        <color theme="1"/>
        <sz val="8.0"/>
      </rPr>
      <t>ул.Калница бр.56, Кавадарци</t>
    </r>
  </si>
  <si>
    <r>
      <rPr>
        <rFont val="Arial"/>
        <color theme="1"/>
        <sz val="8.0"/>
      </rPr>
      <t>ул.Калница бр.56, Кавадарци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</si>
  <si>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</si>
  <si>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Уп I бр.37-662</t>
    </r>
  </si>
  <si>
    <r>
      <rPr>
        <rFont val="Arial"/>
        <color theme="1"/>
        <sz val="8.0"/>
      </rPr>
      <t>Сашко Камчев</t>
    </r>
  </si>
  <si>
    <r>
      <rPr>
        <rFont val="Arial"/>
        <color theme="1"/>
        <sz val="8.0"/>
      </rPr>
      <t>ул. Маршал Тито бр.57 с.Марена Кавадарци</t>
    </r>
  </si>
  <si>
    <r>
      <rPr>
        <rFont val="Arial"/>
        <color theme="1"/>
        <sz val="8.0"/>
      </rPr>
      <t>0.820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</si>
  <si>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</si>
  <si>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</si>
  <si>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199</t>
    </r>
  </si>
  <si>
    <r>
      <rPr>
        <rFont val="Arial"/>
        <color theme="1"/>
        <sz val="8.0"/>
      </rPr>
      <t>Уп I бр.37-552</t>
    </r>
  </si>
  <si>
    <r>
      <rPr>
        <rFont val="Arial"/>
        <color theme="1"/>
        <sz val="8.0"/>
      </rPr>
      <t>Ристо Доневски</t>
    </r>
  </si>
  <si>
    <r>
      <rPr>
        <rFont val="Arial"/>
        <color theme="1"/>
        <sz val="8.0"/>
      </rPr>
      <t>ул. Пелагонија бр.4,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</si>
  <si>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</si>
  <si>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150</t>
    </r>
  </si>
  <si>
    <r>
      <rPr>
        <rFont val="Arial"/>
        <color theme="1"/>
        <sz val="8.0"/>
      </rPr>
      <t>70</t>
    </r>
  </si>
  <si>
    <r>
      <rPr>
        <rFont val="Arial"/>
        <color theme="1"/>
        <sz val="8.0"/>
      </rPr>
      <t>Уп I бр.37-659</t>
    </r>
  </si>
  <si>
    <r>
      <rPr>
        <rFont val="Arial"/>
        <color theme="1"/>
        <sz val="8.0"/>
      </rPr>
      <t>Зоран Чирков</t>
    </r>
  </si>
  <si>
    <r>
      <rPr>
        <rFont val="Arial"/>
        <color theme="1"/>
        <sz val="8.0"/>
      </rPr>
      <t>ул.Индустриска бр.32, Кавадарци</t>
    </r>
  </si>
  <si>
    <r>
      <rPr>
        <rFont val="Arial"/>
        <color theme="1"/>
        <sz val="8.0"/>
      </rPr>
      <t>20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</si>
  <si>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</si>
  <si>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бр.37-899</t>
    </r>
  </si>
  <si>
    <r>
      <rPr>
        <rFont val="Arial"/>
        <color theme="1"/>
        <sz val="8.0"/>
      </rPr>
      <t>Филип Мојсовски</t>
    </r>
  </si>
  <si>
    <r>
      <rPr>
        <rFont val="Arial"/>
        <color theme="1"/>
        <sz val="8.0"/>
      </rPr>
      <t>ул. Јабланица бр. 12А Скопје-Кисела Вода</t>
    </r>
  </si>
  <si>
    <r>
      <rPr>
        <rFont val="Arial"/>
        <color theme="1"/>
        <sz val="8.0"/>
      </rPr>
      <t>ул. Браќа Хаџи Тефови бр.52 Кавадарци</t>
    </r>
  </si>
  <si>
    <r>
      <rPr>
        <rFont val="Arial"/>
        <color theme="1"/>
        <sz val="8.0"/>
      </rPr>
      <t>0.5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</si>
  <si>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</si>
  <si>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</si>
  <si>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150</t>
    </r>
  </si>
  <si>
    <r>
      <rPr>
        <rFont val="Arial"/>
        <color theme="1"/>
        <sz val="8.0"/>
      </rPr>
      <t>Уп I бр.37-1053</t>
    </r>
  </si>
  <si>
    <r>
      <rPr>
        <rFont val="Arial"/>
        <color theme="1"/>
        <sz val="8.0"/>
      </rPr>
      <t>Горан Бошков</t>
    </r>
  </si>
  <si>
    <r>
      <rPr>
        <rFont val="Arial"/>
        <color theme="1"/>
        <sz val="8.0"/>
      </rPr>
      <t>ул. Пиринска бр. 8 Кавадарци</t>
    </r>
  </si>
  <si>
    <r>
      <rPr>
        <rFont val="Arial"/>
        <color theme="1"/>
        <sz val="8.0"/>
      </rPr>
      <t>1.3</t>
    </r>
  </si>
  <si>
    <r>
      <rPr>
        <rFont val="Arial"/>
        <color theme="1"/>
        <sz val="8.0"/>
      </rPr>
      <t>0.7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</si>
  <si>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</si>
  <si>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</si>
  <si>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14</t>
    </r>
  </si>
  <si>
    <r>
      <rPr>
        <rFont val="Arial"/>
        <color theme="1"/>
        <sz val="8.0"/>
      </rPr>
      <t>Уп I бр.37-1155</t>
    </r>
  </si>
  <si>
    <r>
      <rPr>
        <rFont val="Arial"/>
        <color theme="1"/>
        <sz val="8.0"/>
      </rPr>
      <t>Маричка Којчева</t>
    </r>
  </si>
  <si>
    <r>
      <rPr>
        <rFont val="Arial"/>
        <color theme="1"/>
        <sz val="8.0"/>
      </rPr>
      <t>ул. Полошка бр. 17 Кавадарци</t>
    </r>
  </si>
  <si>
    <r>
      <rPr>
        <rFont val="Arial"/>
        <color theme="1"/>
        <sz val="8.0"/>
      </rPr>
      <t>2.15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</si>
  <si>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</si>
  <si>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</si>
  <si>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</si>
  <si>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Уп I бр.37-224</t>
    </r>
  </si>
  <si>
    <r>
      <rPr>
        <rFont val="Arial"/>
        <color theme="1"/>
        <sz val="8.0"/>
      </rPr>
      <t>Јагода Ѓотрѓиева</t>
    </r>
  </si>
  <si>
    <r>
      <rPr>
        <rFont val="Arial"/>
        <color theme="1"/>
        <sz val="8.0"/>
      </rPr>
      <t>с. Сирково, Кавадарци</t>
    </r>
  </si>
  <si>
    <r>
      <rPr>
        <rFont val="Arial"/>
        <color theme="1"/>
        <sz val="8.0"/>
      </rPr>
      <t>1.4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</si>
  <si>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</si>
  <si>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</si>
  <si>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</si>
  <si>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Уп I бр.37-226</t>
    </r>
  </si>
  <si>
    <r>
      <rPr>
        <rFont val="Arial"/>
        <color theme="1"/>
        <sz val="8.0"/>
      </rPr>
      <t>Валентина Тасева</t>
    </r>
  </si>
  <si>
    <r>
      <rPr>
        <rFont val="Arial"/>
        <color theme="1"/>
        <sz val="8.0"/>
      </rPr>
      <t>с. Бегниште Кавадарци</t>
    </r>
  </si>
  <si>
    <r>
      <rPr>
        <rFont val="Arial"/>
        <color theme="1"/>
        <sz val="8.0"/>
      </rPr>
      <t>13.5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</si>
  <si>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</si>
  <si>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</si>
  <si>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79</t>
    </r>
  </si>
  <si>
    <r>
      <rPr>
        <rFont val="Arial"/>
        <color theme="1"/>
        <sz val="8.0"/>
      </rPr>
      <t>Уп I бр.37-274</t>
    </r>
  </si>
  <si>
    <r>
      <rPr>
        <rFont val="Arial"/>
        <color theme="1"/>
        <sz val="8.0"/>
      </rPr>
      <t>Дафинка Уневска Дамјановска</t>
    </r>
  </si>
  <si>
    <r>
      <rPr>
        <rFont val="Arial"/>
        <color theme="1"/>
        <sz val="8.0"/>
      </rPr>
      <t>ул. Сутјеска бр.1 Кавадарци</t>
    </r>
  </si>
  <si>
    <r>
      <rPr>
        <rFont val="Arial"/>
        <color theme="1"/>
        <sz val="8.0"/>
      </rPr>
      <t>150</t>
    </r>
  </si>
  <si>
    <r>
      <rPr>
        <rFont val="Arial"/>
        <color theme="1"/>
        <sz val="8.0"/>
      </rPr>
      <t>Уп I бр.37-538</t>
    </r>
  </si>
  <si>
    <r>
      <rPr>
        <rFont val="Arial"/>
        <color theme="1"/>
        <sz val="8.0"/>
      </rPr>
      <t>Васко Иванов</t>
    </r>
  </si>
  <si>
    <t>Бул. Македонија бр.10 Кавадарци</t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</si>
  <si>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</si>
  <si>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</si>
  <si>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Уп I бр.37-539</t>
    </r>
  </si>
  <si>
    <r>
      <rPr>
        <rFont val="Arial"/>
        <color theme="1"/>
        <sz val="8.0"/>
      </rPr>
      <t>Димитар Радњански</t>
    </r>
  </si>
  <si>
    <r>
      <rPr>
        <rFont val="Arial"/>
        <color theme="1"/>
        <sz val="8.0"/>
      </rPr>
      <t>ул. Рајна Соколова бр.40 Кавадарци</t>
    </r>
  </si>
  <si>
    <r>
      <rPr>
        <rFont val="Arial"/>
        <color theme="1"/>
        <sz val="8.0"/>
      </rPr>
      <t>ул. Крсте Мисирков бр.46 Кавадарци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</si>
  <si>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</si>
  <si>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Уп I бр.37-510</t>
    </r>
  </si>
  <si>
    <r>
      <rPr>
        <rFont val="Arial"/>
        <color theme="1"/>
        <sz val="8.0"/>
      </rPr>
      <t>Зоран Јанкулов</t>
    </r>
  </si>
  <si>
    <r>
      <rPr>
        <rFont val="Arial"/>
        <color rgb="FF000000"/>
        <sz val="8.0"/>
      </rPr>
      <t xml:space="preserve">ул. Гоце Делчев бр. 25
</t>
    </r>
    <r>
      <rPr>
        <rFont val="Arial"/>
        <color rgb="FF000000"/>
        <sz val="8.0"/>
      </rPr>
      <t>с. Марена Кавадарци</t>
    </r>
  </si>
  <si>
    <r>
      <rPr>
        <rFont val="Arial"/>
        <color rgb="FF000000"/>
        <sz val="8.0"/>
      </rPr>
      <t xml:space="preserve">ул. Маршал Тито бр. 59
</t>
    </r>
    <r>
      <rPr>
        <rFont val="Arial"/>
        <color rgb="FF000000"/>
        <sz val="8.0"/>
      </rPr>
      <t>с. Марена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</si>
  <si>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</si>
  <si>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400</t>
    </r>
  </si>
  <si>
    <r>
      <rPr>
        <rFont val="Arial"/>
        <color theme="1"/>
        <sz val="8.0"/>
      </rPr>
      <t>150</t>
    </r>
  </si>
  <si>
    <r>
      <rPr>
        <rFont val="Arial"/>
        <color theme="1"/>
        <sz val="8.0"/>
      </rPr>
      <t>Уп I бр.37-752</t>
    </r>
  </si>
  <si>
    <r>
      <rPr>
        <rFont val="Arial"/>
        <color theme="1"/>
        <sz val="8.0"/>
      </rPr>
      <t>Васка Лазова</t>
    </r>
  </si>
  <si>
    <r>
      <rPr>
        <rFont val="Arial"/>
        <color theme="1"/>
        <sz val="8.0"/>
      </rPr>
      <t>ул. Карпош бр. 26 Кавадарци</t>
    </r>
  </si>
  <si>
    <r>
      <rPr>
        <rFont val="Arial"/>
        <color theme="1"/>
        <sz val="8.0"/>
      </rPr>
      <t>Глувчовец бб Кавадарци</t>
    </r>
  </si>
  <si>
    <r>
      <rPr>
        <rFont val="Arial"/>
        <color theme="1"/>
        <sz val="8.0"/>
      </rPr>
      <t>2.5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</si>
  <si>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</si>
  <si>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</si>
  <si>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</si>
  <si>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Уп I бр.37-780</t>
    </r>
  </si>
  <si>
    <r>
      <rPr>
        <rFont val="Arial"/>
        <color theme="1"/>
        <sz val="8.0"/>
      </rPr>
      <t>Марина Колева</t>
    </r>
  </si>
  <si>
    <r>
      <rPr>
        <rFont val="Arial"/>
        <color theme="1"/>
        <sz val="8.0"/>
      </rPr>
      <t>с. Возарци, Кавадарци</t>
    </r>
  </si>
  <si>
    <r>
      <rPr>
        <rFont val="Arial"/>
        <color theme="1"/>
        <sz val="8.0"/>
      </rPr>
      <t>0.53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</si>
  <si>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</si>
  <si>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</si>
  <si>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</si>
  <si>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Уп I бр.37-772</t>
    </r>
  </si>
  <si>
    <r>
      <rPr>
        <rFont val="Arial"/>
        <color theme="1"/>
        <sz val="8.0"/>
      </rPr>
      <t>Биљана Николова</t>
    </r>
  </si>
  <si>
    <r>
      <rPr>
        <rFont val="Arial"/>
        <color theme="1"/>
        <sz val="8.0"/>
      </rPr>
      <t>ул. Солунска глава бр.10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</si>
  <si>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</si>
  <si>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 ш/ч</t>
    </r>
  </si>
  <si>
    <r>
      <rPr>
        <rFont val="Arial"/>
        <color theme="1"/>
        <sz val="8.0"/>
      </rPr>
      <t>10</t>
    </r>
  </si>
  <si>
    <r>
      <rPr>
        <rFont val="Arial"/>
        <color theme="1"/>
        <sz val="8.0"/>
      </rPr>
      <t>Уп I бр.37-797</t>
    </r>
  </si>
  <si>
    <r>
      <rPr>
        <rFont val="Arial"/>
        <color theme="1"/>
        <sz val="8.0"/>
      </rPr>
      <t>Павлинка Бујуклиева</t>
    </r>
  </si>
  <si>
    <r>
      <rPr>
        <rFont val="Arial"/>
        <color theme="1"/>
        <sz val="8.0"/>
      </rPr>
      <t>с.Дабниште, Кавадарци</t>
    </r>
  </si>
  <si>
    <r>
      <rPr>
        <rFont val="Arial"/>
        <color theme="1"/>
        <sz val="8.0"/>
      </rPr>
      <t>с.Дабниште, Кавадарци</t>
    </r>
  </si>
  <si>
    <r>
      <rPr>
        <rFont val="Arial"/>
        <color theme="1"/>
        <sz val="8.0"/>
      </rPr>
      <t>1000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</si>
  <si>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</si>
  <si>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бр.37-1357</t>
    </r>
  </si>
  <si>
    <r>
      <rPr>
        <rFont val="Arial"/>
        <color theme="1"/>
        <sz val="8.0"/>
      </rPr>
      <t>Александар Таев</t>
    </r>
  </si>
  <si>
    <r>
      <rPr>
        <rFont val="Arial"/>
        <color theme="1"/>
        <sz val="8.0"/>
      </rPr>
      <t>ул. Кочо Рацин бр. 21, с.Сопот, Кавадарц</t>
    </r>
  </si>
  <si>
    <r>
      <rPr>
        <rFont val="Arial"/>
        <color theme="1"/>
        <sz val="8.0"/>
      </rPr>
      <t>ул. Кочо Рацин бр. 21, с.Сопот,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</si>
  <si>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</si>
  <si>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</si>
  <si>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80</t>
    </r>
  </si>
  <si>
    <r>
      <rPr>
        <rFont val="Arial"/>
        <color theme="1"/>
        <sz val="8.0"/>
      </rPr>
      <t>Уп I бр.37-1322</t>
    </r>
  </si>
  <si>
    <r>
      <rPr>
        <rFont val="Arial"/>
        <color theme="1"/>
        <sz val="8.0"/>
      </rPr>
      <t>Љупчо Делов</t>
    </r>
  </si>
  <si>
    <r>
      <rPr>
        <rFont val="Arial"/>
        <color theme="1"/>
        <sz val="8.0"/>
      </rPr>
      <t>ул. Маршал Тито бр.35 с.Марена, Кавадарци</t>
    </r>
  </si>
  <si>
    <r>
      <rPr>
        <rFont val="Arial"/>
        <color theme="1"/>
        <sz val="8.0"/>
      </rPr>
      <t>ул. Маршал Тито бр.35 с.Марена,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</si>
  <si>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</si>
  <si>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13</t>
    </r>
  </si>
  <si>
    <r>
      <rPr>
        <rFont val="Arial"/>
        <color theme="1"/>
        <sz val="8.0"/>
      </rPr>
      <t>Уп I бр.37-1250</t>
    </r>
  </si>
  <si>
    <r>
      <rPr>
        <rFont val="Arial"/>
        <color theme="1"/>
        <sz val="8.0"/>
      </rPr>
      <t>Бошко Бошев</t>
    </r>
  </si>
  <si>
    <r>
      <rPr>
        <rFont val="Arial"/>
        <color theme="1"/>
        <sz val="8.0"/>
      </rPr>
      <t>ул. 4-ти Мај бр.32, Ваташа, Кавадарци</t>
    </r>
  </si>
  <si>
    <r>
      <rPr>
        <rFont val="Arial"/>
        <color theme="1"/>
        <sz val="8.0"/>
      </rPr>
      <t>ул. 4-ти Мај бр.32, Ваташа,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</si>
  <si>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</si>
  <si>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</si>
  <si>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15</t>
    </r>
  </si>
  <si>
    <r>
      <rPr>
        <rFont val="Arial"/>
        <color theme="1"/>
        <sz val="8.0"/>
      </rPr>
      <t>Уп I бр.37-1321</t>
    </r>
  </si>
  <si>
    <r>
      <rPr>
        <rFont val="Arial"/>
        <color theme="1"/>
        <sz val="8.0"/>
      </rPr>
      <t>Мито Гинов</t>
    </r>
  </si>
  <si>
    <r>
      <rPr>
        <rFont val="Arial"/>
        <color theme="1"/>
        <sz val="8.0"/>
      </rPr>
      <t>ул. 4-ти Мај бр.10 Ваташа, Кавадарци</t>
    </r>
  </si>
  <si>
    <r>
      <rPr>
        <rFont val="Arial"/>
        <color theme="1"/>
        <sz val="8.0"/>
      </rPr>
      <t>ул. 4-ти Мај бр.10 Ваташа,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</si>
  <si>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</si>
  <si>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</si>
  <si>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7</t>
    </r>
  </si>
  <si>
    <r>
      <rPr>
        <rFont val="Arial"/>
        <color theme="1"/>
        <sz val="8.0"/>
      </rPr>
      <t>Уп I бр.37-1336</t>
    </r>
  </si>
  <si>
    <r>
      <rPr>
        <rFont val="Arial"/>
        <color theme="1"/>
        <sz val="8.0"/>
      </rPr>
      <t>Коле Камчев</t>
    </r>
  </si>
  <si>
    <r>
      <rPr>
        <rFont val="Arial"/>
        <color theme="1"/>
        <sz val="8.0"/>
      </rPr>
      <t>.Бел Камен бр.2-24, Кавадар</t>
    </r>
  </si>
  <si>
    <r>
      <rPr>
        <rFont val="Georgia"/>
        <color rgb="FF000000"/>
        <sz val="8.0"/>
      </rPr>
      <t>ул</t>
    </r>
    <r>
      <rPr>
        <rFont val="Lohit Tamil"/>
        <color rgb="FF000000"/>
        <sz val="8.0"/>
      </rPr>
      <t xml:space="preserve">. </t>
    </r>
    <r>
      <rPr>
        <rFont val="Georgia"/>
        <color rgb="FF000000"/>
        <sz val="8.0"/>
      </rPr>
      <t>Киро Спанџов бр</t>
    </r>
    <r>
      <rPr>
        <rFont val="Lohit Tamil"/>
        <color rgb="FF000000"/>
        <sz val="8.0"/>
      </rPr>
      <t xml:space="preserve">.42, </t>
    </r>
    <r>
      <rPr>
        <rFont val="Georgia"/>
        <color rgb="FF000000"/>
        <sz val="8.0"/>
      </rPr>
      <t>Кавадарци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</si>
  <si>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</si>
  <si>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Уп I бр.37-1257</t>
    </r>
  </si>
  <si>
    <r>
      <rPr>
        <rFont val="Arial"/>
        <color theme="1"/>
        <sz val="8.0"/>
      </rPr>
      <t>Благородна Мурџева</t>
    </r>
  </si>
  <si>
    <r>
      <rPr>
        <rFont val="Arial"/>
        <color theme="1"/>
        <sz val="8.0"/>
      </rPr>
      <t>ул.Партизанска бр.13, Кавадарци</t>
    </r>
  </si>
  <si>
    <r>
      <rPr>
        <rFont val="Arial"/>
        <color theme="1"/>
        <sz val="8.0"/>
      </rPr>
      <t>ул.Партизанска бр.13,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</si>
  <si>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</si>
  <si>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</si>
  <si>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Уп I бр.37-3</t>
    </r>
  </si>
  <si>
    <r>
      <rPr>
        <rFont val="Arial"/>
        <color theme="1"/>
        <sz val="8.0"/>
      </rPr>
      <t>Вера Ќирова</t>
    </r>
  </si>
  <si>
    <r>
      <rPr>
        <rFont val="Arial"/>
        <color theme="1"/>
        <sz val="8.0"/>
      </rPr>
      <t>ул.Димче Мирчев бр.9, Кавадарци</t>
    </r>
  </si>
  <si>
    <r>
      <rPr>
        <rFont val="Arial"/>
        <color theme="1"/>
        <sz val="8.0"/>
      </rPr>
      <t>с. Брушани,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</si>
  <si>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</si>
  <si>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</si>
  <si>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</si>
  <si>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бр.37-2</t>
    </r>
  </si>
  <si>
    <r>
      <rPr>
        <rFont val="Arial"/>
        <color theme="1"/>
        <sz val="8.0"/>
      </rPr>
      <t>Димче Наумов</t>
    </r>
  </si>
  <si>
    <r>
      <rPr>
        <rFont val="Arial"/>
        <color theme="1"/>
        <sz val="8.0"/>
      </rPr>
      <t>ул. Ѓоре Брушански бр.9, Кавадарци</t>
    </r>
  </si>
  <si>
    <r>
      <rPr>
        <rFont val="Arial"/>
        <color theme="1"/>
        <sz val="8.0"/>
      </rPr>
      <t>с. Пепелиште, Неготино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</si>
  <si>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</si>
  <si>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400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</si>
  <si>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</si>
  <si>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бр.37-1403</t>
    </r>
  </si>
  <si>
    <r>
      <rPr>
        <rFont val="Arial"/>
        <color theme="1"/>
        <sz val="8.0"/>
      </rPr>
      <t>Елизабета Мешкова</t>
    </r>
  </si>
  <si>
    <r>
      <rPr>
        <rFont val="Arial"/>
        <color theme="1"/>
        <sz val="8.0"/>
      </rPr>
      <t>ул. Орце Николов бр. 46 Ѓ Кавадарци</t>
    </r>
  </si>
  <si>
    <r>
      <rPr>
        <rFont val="Arial"/>
        <color theme="1"/>
        <sz val="8.0"/>
      </rPr>
      <t>ул. Орце Николов бр. 46 Ѓ Кавадарци</t>
    </r>
  </si>
  <si>
    <r>
      <rPr>
        <rFont val="Arial"/>
        <color theme="1"/>
        <sz val="8.0"/>
      </rPr>
      <t>2.2</t>
    </r>
  </si>
  <si>
    <r>
      <rPr>
        <rFont val="Arial"/>
        <color theme="1"/>
        <sz val="8.0"/>
      </rPr>
      <t>150</t>
    </r>
  </si>
  <si>
    <r>
      <rPr>
        <rFont val="Arial"/>
        <color theme="1"/>
        <sz val="8.0"/>
      </rPr>
      <t>Уп I бр.37-777</t>
    </r>
  </si>
  <si>
    <r>
      <rPr>
        <rFont val="Arial"/>
        <color theme="1"/>
        <sz val="8.0"/>
      </rPr>
      <t>ДПТУ КИТВИН Златко ДООЕЛ Кавадарци</t>
    </r>
  </si>
  <si>
    <r>
      <rPr>
        <rFont val="Arial"/>
        <color theme="1"/>
        <sz val="8.0"/>
      </rPr>
      <t>ул.Вељко Влаховиќ бр.2- 2/6, Кавадарци</t>
    </r>
  </si>
  <si>
    <r>
      <rPr>
        <rFont val="Arial"/>
        <color theme="1"/>
        <sz val="8.0"/>
      </rPr>
      <t>с. Возарци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</si>
  <si>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</si>
  <si>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5000</t>
    </r>
  </si>
  <si>
    <r>
      <rPr>
        <rFont val="Arial"/>
        <color theme="1"/>
        <sz val="8.0"/>
      </rPr>
      <t>900</t>
    </r>
  </si>
  <si>
    <r>
      <rPr>
        <rFont val="Arial"/>
        <color theme="1"/>
        <sz val="8.0"/>
      </rPr>
      <t>Уп I бр.37-381</t>
    </r>
  </si>
  <si>
    <r>
      <rPr>
        <rFont val="Arial"/>
        <color theme="1"/>
        <sz val="8.0"/>
      </rPr>
      <t>Влатко Митровски</t>
    </r>
  </si>
  <si>
    <r>
      <rPr>
        <rFont val="Arial"/>
        <color theme="1"/>
        <sz val="8.0"/>
      </rPr>
      <t>ул.Маршал Тито бр.5, Сопот,Кавадарци</t>
    </r>
  </si>
  <si>
    <r>
      <rPr>
        <rFont val="Arial"/>
        <color theme="1"/>
        <sz val="8.0"/>
      </rPr>
      <t>ул.Маршал Тито бр.5, Сопот,Кавадарци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</si>
  <si>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</si>
  <si>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Уп I бр.37-385</t>
    </r>
  </si>
  <si>
    <r>
      <rPr>
        <rFont val="Arial"/>
        <color theme="1"/>
        <sz val="8.0"/>
      </rPr>
      <t>Никола Ристов</t>
    </r>
  </si>
  <si>
    <r>
      <rPr>
        <rFont val="Arial"/>
        <color theme="1"/>
        <sz val="8.0"/>
      </rPr>
      <t>ул. Полошка бр.6, Кавадарци</t>
    </r>
  </si>
  <si>
    <r>
      <rPr>
        <rFont val="Arial"/>
        <color theme="1"/>
        <sz val="8.0"/>
      </rPr>
      <t>ул. Полошка бр.6, Кавадарци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</si>
  <si>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</si>
  <si>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Уп I бр.37-361</t>
    </r>
  </si>
  <si>
    <r>
      <rPr>
        <rFont val="Arial"/>
        <color theme="1"/>
        <sz val="8.0"/>
      </rPr>
      <t>Ванчо Бошков</t>
    </r>
  </si>
  <si>
    <r>
      <rPr>
        <rFont val="Arial"/>
        <color theme="1"/>
        <sz val="8.0"/>
      </rPr>
      <t>ул. Иван Мазев бр.14, Кавадаци</t>
    </r>
  </si>
  <si>
    <r>
      <rPr>
        <rFont val="Arial"/>
        <color theme="1"/>
        <sz val="8.0"/>
      </rPr>
      <t>ул. Иван Мазев бр.14, Кавадаци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</si>
  <si>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</si>
  <si>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</si>
  <si>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бр.37-428</t>
    </r>
  </si>
  <si>
    <r>
      <rPr>
        <rFont val="Arial"/>
        <color theme="1"/>
        <sz val="8.0"/>
      </rPr>
      <t>Веле Коцев</t>
    </r>
  </si>
  <si>
    <r>
      <rPr>
        <rFont val="Arial"/>
        <color theme="1"/>
        <sz val="8.0"/>
      </rPr>
      <t>с.Сирково, Кавадарци</t>
    </r>
  </si>
  <si>
    <r>
      <rPr>
        <rFont val="Arial"/>
        <color theme="1"/>
        <sz val="8.0"/>
      </rPr>
      <t>с.Сирково, Кавадарци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</si>
  <si>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</si>
  <si>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Уп I бр.37-358</t>
    </r>
  </si>
  <si>
    <r>
      <rPr>
        <rFont val="Arial"/>
        <color theme="1"/>
        <sz val="8.0"/>
      </rPr>
      <t>Миланче Велков</t>
    </r>
  </si>
  <si>
    <r>
      <rPr>
        <rFont val="Arial"/>
        <color theme="1"/>
        <sz val="8.0"/>
      </rPr>
      <t>ул.11-ти Октомври бр.12, Кавадарци</t>
    </r>
  </si>
  <si>
    <r>
      <rPr>
        <rFont val="Arial"/>
        <color theme="1"/>
        <sz val="8.0"/>
      </rPr>
      <t>ул.11-ти Октомври бр.12,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</si>
  <si>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</si>
  <si>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</si>
  <si>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бр.37-276</t>
    </r>
  </si>
  <si>
    <r>
      <rPr>
        <rFont val="Arial"/>
        <color theme="1"/>
        <sz val="8.0"/>
      </rPr>
      <t>Климе Иваноски</t>
    </r>
  </si>
  <si>
    <r>
      <rPr>
        <rFont val="Arial"/>
        <color theme="1"/>
        <sz val="8.0"/>
      </rPr>
      <t>ул. Пано Мударов бр.7-7, Кавадарци</t>
    </r>
  </si>
  <si>
    <r>
      <rPr>
        <rFont val="Arial"/>
        <color theme="1"/>
        <sz val="8.0"/>
      </rPr>
      <t>ул. Цано Попо Ристов бр.31,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</si>
  <si>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</si>
  <si>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</si>
  <si>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</si>
  <si>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</si>
  <si>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бр.37-403</t>
    </r>
  </si>
  <si>
    <r>
      <rPr>
        <rFont val="Arial"/>
        <color theme="1"/>
        <sz val="8.0"/>
      </rPr>
      <t>Блашко Мукаетов</t>
    </r>
  </si>
  <si>
    <r>
      <rPr>
        <rFont val="Arial"/>
        <color theme="1"/>
        <sz val="8.0"/>
      </rPr>
      <t>ул. 8-ми Септември бр.10, Кавадарци</t>
    </r>
  </si>
  <si>
    <r>
      <rPr>
        <rFont val="Arial"/>
        <color theme="1"/>
        <sz val="8.0"/>
      </rPr>
      <t>ул. Катуниште, с. Ваташа, Кавадарци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</si>
  <si>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</si>
  <si>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Уп I бр.37-406</t>
    </r>
  </si>
  <si>
    <r>
      <rPr>
        <rFont val="Arial"/>
        <color theme="1"/>
        <sz val="8.0"/>
      </rPr>
      <t>Ванчо Зоков</t>
    </r>
  </si>
  <si>
    <r>
      <rPr>
        <rFont val="Arial"/>
        <color theme="1"/>
        <sz val="8.0"/>
      </rPr>
      <t>ул. 11-та Бригада бр.12, Кавадарци</t>
    </r>
  </si>
  <si>
    <r>
      <rPr>
        <rFont val="Arial"/>
        <color theme="1"/>
        <sz val="8.0"/>
      </rPr>
      <t>ул. 11-та Бригада бр.12,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</si>
  <si>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</si>
  <si>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45</t>
    </r>
  </si>
  <si>
    <r>
      <rPr>
        <rFont val="Arial"/>
        <color theme="1"/>
        <sz val="8.0"/>
      </rPr>
      <t>Уп I бр.37-396</t>
    </r>
  </si>
  <si>
    <r>
      <rPr>
        <rFont val="Arial"/>
        <color theme="1"/>
        <sz val="8.0"/>
      </rPr>
      <t>Анѓел Шалев</t>
    </r>
  </si>
  <si>
    <r>
      <rPr>
        <rFont val="Arial"/>
        <color theme="1"/>
        <sz val="8.0"/>
      </rPr>
      <t>ул.Орце Николов бр.152, Кавадарци</t>
    </r>
  </si>
  <si>
    <r>
      <rPr>
        <rFont val="Arial"/>
        <color theme="1"/>
        <sz val="8.0"/>
      </rPr>
      <t>ул.Орце Николов бр.152, Кавадарци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</si>
  <si>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</si>
  <si>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Уп I бр.37-427</t>
    </r>
  </si>
  <si>
    <r>
      <rPr>
        <rFont val="Arial"/>
        <color theme="1"/>
        <sz val="8.0"/>
      </rPr>
      <t>Димче Анѓелков</t>
    </r>
  </si>
  <si>
    <r>
      <rPr>
        <rFont val="Arial"/>
        <color theme="1"/>
        <sz val="8.0"/>
      </rPr>
      <t>ул. Маршал Тито бр.64,с.Марена, Кавадаци</t>
    </r>
  </si>
  <si>
    <r>
      <rPr>
        <rFont val="Arial"/>
        <color theme="1"/>
        <sz val="8.0"/>
      </rPr>
      <t>ул. Маршал Тито бр.64,с.Марена, Кавадаци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</si>
  <si>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</si>
  <si>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</si>
  <si>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Уп I бр.37-310</t>
    </r>
  </si>
  <si>
    <r>
      <rPr>
        <rFont val="Arial"/>
        <color theme="1"/>
        <sz val="8.0"/>
      </rPr>
      <t>|Mитко Гечев</t>
    </r>
  </si>
  <si>
    <r>
      <rPr>
        <rFont val="Arial"/>
        <color theme="1"/>
        <sz val="8.0"/>
      </rPr>
      <t>ул. Булевар Кочо Рацин бр.1/1-6, Кавадарци</t>
    </r>
  </si>
  <si>
    <r>
      <rPr>
        <rFont val="Arial"/>
        <color theme="1"/>
        <sz val="8.0"/>
      </rPr>
      <t>ул.Индустриска бр.2, Кавадарци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</si>
  <si>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</si>
  <si>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Уп I бр.37-311</t>
    </r>
  </si>
  <si>
    <r>
      <rPr>
        <rFont val="Arial"/>
        <color theme="1"/>
        <sz val="8.0"/>
      </rPr>
      <t>Панче Арсоски</t>
    </r>
  </si>
  <si>
    <r>
      <rPr>
        <rFont val="Arial"/>
        <color theme="1"/>
        <sz val="8.0"/>
      </rPr>
      <t>ул. Сремски Фронт бр.13А, Кавадарци</t>
    </r>
  </si>
  <si>
    <r>
      <rPr>
        <rFont val="Arial"/>
        <color theme="1"/>
        <sz val="8.0"/>
      </rPr>
      <t>ул. Шишката бб,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</si>
  <si>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</si>
  <si>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</si>
  <si>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</si>
  <si>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Уп I бр.37-387</t>
    </r>
  </si>
  <si>
    <r>
      <rPr>
        <rFont val="Arial"/>
        <color theme="1"/>
        <sz val="8.0"/>
      </rPr>
      <t>Миле Горзданов</t>
    </r>
  </si>
  <si>
    <r>
      <rPr>
        <rFont val="Arial"/>
        <color theme="1"/>
        <sz val="8.0"/>
      </rPr>
      <t>ул.Гоце Делчев бр.7,Сопот,Кавадарци</t>
    </r>
  </si>
  <si>
    <r>
      <rPr>
        <rFont val="Arial"/>
        <color theme="1"/>
        <sz val="8.0"/>
      </rPr>
      <t>ул.Гоце Делчев бр.7,Сопот,Кавадарци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</si>
  <si>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</si>
  <si>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бр.37-149</t>
    </r>
  </si>
  <si>
    <r>
      <rPr>
        <rFont val="Arial"/>
        <color theme="1"/>
        <sz val="8.0"/>
      </rPr>
      <t>Борче Мојсов</t>
    </r>
  </si>
  <si>
    <r>
      <rPr>
        <rFont val="Arial"/>
        <color theme="1"/>
        <sz val="8.0"/>
      </rPr>
      <t>ул. Добри Даскалов бр.11, Кавадарци</t>
    </r>
  </si>
  <si>
    <r>
      <rPr>
        <rFont val="Arial"/>
        <color theme="1"/>
        <sz val="8.0"/>
      </rPr>
      <t>ул. Димката Ангелов Габерот бр.34,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</si>
  <si>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</si>
  <si>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9</t>
    </r>
  </si>
  <si>
    <r>
      <rPr>
        <rFont val="Arial"/>
        <color theme="1"/>
        <sz val="8.0"/>
      </rPr>
      <t>Уп I бр.37-152</t>
    </r>
  </si>
  <si>
    <r>
      <rPr>
        <rFont val="Arial"/>
        <color theme="1"/>
        <sz val="8.0"/>
      </rPr>
      <t>Невен Андонов</t>
    </r>
  </si>
  <si>
    <r>
      <rPr>
        <rFont val="Arial"/>
        <color rgb="FF000000"/>
        <sz val="8.0"/>
      </rPr>
      <t xml:space="preserve">ул. Цано Попо Ристов бр.
</t>
    </r>
    <r>
      <rPr>
        <rFont val="Arial"/>
        <color rgb="FF000000"/>
        <sz val="8.0"/>
      </rPr>
      <t xml:space="preserve">32 Б
</t>
    </r>
    <r>
      <rPr>
        <rFont val="Arial"/>
        <color rgb="FF000000"/>
        <sz val="8.0"/>
      </rPr>
      <t>Кавадарци</t>
    </r>
  </si>
  <si>
    <r>
      <rPr>
        <rFont val="Arial"/>
        <color theme="1"/>
        <sz val="8.0"/>
      </rPr>
      <t>24</t>
    </r>
  </si>
  <si>
    <r>
      <rPr>
        <rFont val="Arial"/>
        <color theme="1"/>
        <sz val="8.0"/>
      </rPr>
      <t>Уп I бр.37-318</t>
    </r>
  </si>
  <si>
    <r>
      <rPr>
        <rFont val="Arial"/>
        <color theme="1"/>
        <sz val="8.0"/>
      </rPr>
      <t>Илија Петров</t>
    </r>
  </si>
  <si>
    <r>
      <rPr>
        <rFont val="Arial"/>
        <color theme="1"/>
        <sz val="8.0"/>
      </rPr>
      <t>ул. Иво Лола Рибар бр. 20 Кавадарци</t>
    </r>
  </si>
  <si>
    <r>
      <rPr>
        <rFont val="Arial"/>
        <color theme="1"/>
        <sz val="8.0"/>
      </rPr>
      <t>м.в. Глувчовец, Кавадарци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</si>
  <si>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</si>
  <si>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</si>
  <si>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бр.37-347</t>
    </r>
  </si>
  <si>
    <r>
      <rPr>
        <rFont val="Arial"/>
        <color theme="1"/>
        <sz val="8.0"/>
      </rPr>
      <t>Зоранчо Николов</t>
    </r>
  </si>
  <si>
    <r>
      <rPr>
        <rFont val="Arial"/>
        <color theme="1"/>
        <sz val="8.0"/>
      </rPr>
      <t>ул. 14-ти мај бр.87 А Кавадарци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</si>
  <si>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</si>
  <si>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бр.37-355</t>
    </r>
  </si>
  <si>
    <r>
      <rPr>
        <rFont val="Arial"/>
        <color theme="1"/>
        <sz val="8.0"/>
      </rPr>
      <t>Јагода Велкова</t>
    </r>
  </si>
  <si>
    <r>
      <rPr>
        <rFont val="Arial"/>
        <color rgb="FF000000"/>
        <sz val="8.0"/>
      </rPr>
      <t xml:space="preserve">ул. Кузман Јосифовски бр.
</t>
    </r>
    <r>
      <rPr>
        <rFont val="Arial"/>
        <color rgb="FF000000"/>
        <sz val="8.0"/>
      </rPr>
      <t>16 Кавадарци</t>
    </r>
  </si>
  <si>
    <r>
      <rPr>
        <rFont val="Arial"/>
        <color theme="1"/>
        <sz val="8.0"/>
      </rPr>
      <t>м.в. Глувчовец, Кавадарци</t>
    </r>
  </si>
  <si>
    <r>
      <rPr>
        <rFont val="Arial"/>
        <color theme="1"/>
        <sz val="8.0"/>
      </rPr>
      <t>20</t>
    </r>
  </si>
  <si>
    <r>
      <rPr>
        <rFont val="Arial"/>
        <color theme="1"/>
        <sz val="8.0"/>
      </rPr>
      <t>Уп I бр.37-395</t>
    </r>
  </si>
  <si>
    <r>
      <rPr>
        <rFont val="Arial"/>
        <color theme="1"/>
        <sz val="8.0"/>
      </rPr>
      <t>Костадинчо Костов</t>
    </r>
  </si>
  <si>
    <r>
      <rPr>
        <rFont val="Arial"/>
        <color rgb="FF000000"/>
        <sz val="8.0"/>
      </rPr>
      <t xml:space="preserve">ул. Народна Младина бр.
</t>
    </r>
    <r>
      <rPr>
        <rFont val="Arial"/>
        <color rgb="FF000000"/>
        <sz val="8.0"/>
      </rPr>
      <t>13 Кавадарци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</si>
  <si>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</si>
  <si>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</si>
  <si>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бр.37-402</t>
    </r>
  </si>
  <si>
    <r>
      <rPr>
        <rFont val="Arial"/>
        <color theme="1"/>
        <sz val="8.0"/>
      </rPr>
      <t>Зоранче Биков</t>
    </r>
  </si>
  <si>
    <r>
      <rPr>
        <rFont val="Arial"/>
        <color theme="1"/>
        <sz val="8.0"/>
      </rPr>
      <t>ул. Вељко Влаховиќ бр. 8/2- 2 Кавадарци</t>
    </r>
  </si>
  <si>
    <r>
      <rPr>
        <rFont val="Arial"/>
        <color theme="1"/>
        <sz val="8.0"/>
      </rPr>
      <t>с. Ресава, Кавадарци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</si>
  <si>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</si>
  <si>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бр.37-405</t>
    </r>
  </si>
  <si>
    <r>
      <rPr>
        <rFont val="Arial"/>
        <color theme="1"/>
        <sz val="8.0"/>
      </rPr>
      <t>Зоран Зоков</t>
    </r>
  </si>
  <si>
    <r>
      <rPr>
        <rFont val="Arial"/>
        <color theme="1"/>
        <sz val="8.0"/>
      </rPr>
      <t>ул. 11-та Бригада бр.12 А, Кавадарци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</si>
  <si>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</si>
  <si>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бр.37-410</t>
    </r>
  </si>
  <si>
    <r>
      <rPr>
        <rFont val="Arial"/>
        <color theme="1"/>
        <sz val="8.0"/>
      </rPr>
      <t>Ивана Јованова Сирмев</t>
    </r>
  </si>
  <si>
    <r>
      <rPr>
        <rFont val="Arial"/>
        <color theme="1"/>
        <sz val="8.0"/>
      </rPr>
      <t>ул. Галичка бр. 7 Кавадарци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</si>
  <si>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</si>
  <si>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Уп I бр.37-435</t>
    </r>
  </si>
  <si>
    <r>
      <rPr>
        <rFont val="Arial"/>
        <color theme="1"/>
        <sz val="8.0"/>
      </rPr>
      <t>Јове Крстев</t>
    </r>
  </si>
  <si>
    <r>
      <rPr>
        <rFont val="Arial"/>
        <color theme="1"/>
        <sz val="8.0"/>
      </rPr>
      <t>ул. Моша Пијаде бр. 17/10 Кавадарци</t>
    </r>
  </si>
  <si>
    <r>
      <rPr>
        <rFont val="Arial"/>
        <color theme="1"/>
        <sz val="8.0"/>
      </rPr>
      <t>с. Паликура, Росоман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</si>
  <si>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</si>
  <si>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бр.37-480</t>
    </r>
  </si>
  <si>
    <r>
      <rPr>
        <rFont val="Arial"/>
        <color theme="1"/>
        <sz val="8.0"/>
      </rPr>
      <t>Атанас Петков</t>
    </r>
  </si>
  <si>
    <r>
      <rPr>
        <rFont val="Arial"/>
        <color theme="1"/>
        <sz val="8.0"/>
      </rPr>
      <t>ул. Ленинова бр. 16 А Кавадарци</t>
    </r>
  </si>
  <si>
    <r>
      <rPr>
        <rFont val="Arial"/>
        <color theme="1"/>
        <sz val="8.0"/>
      </rPr>
      <t>60</t>
    </r>
  </si>
  <si>
    <r>
      <rPr>
        <rFont val="Arial"/>
        <color theme="1"/>
        <sz val="8.0"/>
      </rPr>
      <t>Уп I бр.37-436</t>
    </r>
  </si>
  <si>
    <r>
      <rPr>
        <rFont val="Arial"/>
        <color theme="1"/>
        <sz val="8.0"/>
      </rPr>
      <t>Горан Филипов</t>
    </r>
  </si>
  <si>
    <r>
      <rPr>
        <rFont val="Arial"/>
        <color theme="1"/>
        <sz val="8.0"/>
      </rPr>
      <t>ул. Кочо Рацин бр. 7/2-15 Кавадарци</t>
    </r>
  </si>
  <si>
    <r>
      <rPr>
        <rFont val="Arial"/>
        <color theme="1"/>
        <sz val="8.0"/>
      </rPr>
      <t>с. Сопот, Кавадарци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</si>
  <si>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</si>
  <si>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</si>
  <si>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бр.37-481</t>
    </r>
  </si>
  <si>
    <r>
      <rPr>
        <rFont val="Arial"/>
        <color theme="1"/>
        <sz val="8.0"/>
      </rPr>
      <t>Михаил Змејковски</t>
    </r>
  </si>
  <si>
    <r>
      <rPr>
        <rFont val="Arial"/>
        <color theme="1"/>
        <sz val="8.0"/>
      </rPr>
      <t>ул. Ѓорѓи Соколов бр. 104 Г Кавадарци</t>
    </r>
  </si>
  <si>
    <r>
      <rPr>
        <rFont val="Arial"/>
        <color theme="1"/>
        <sz val="8.0"/>
      </rPr>
      <t>40</t>
    </r>
  </si>
  <si>
    <r>
      <rPr>
        <rFont val="Arial"/>
        <color theme="1"/>
        <sz val="8.0"/>
      </rPr>
      <t>Уп I бр.37-457</t>
    </r>
  </si>
  <si>
    <r>
      <rPr>
        <rFont val="Arial"/>
        <color rgb="FF000000"/>
        <sz val="8.0"/>
      </rPr>
      <t xml:space="preserve">ДПТУ ВИНАРИЈА ТОДОР
</t>
    </r>
    <r>
      <rPr>
        <rFont val="Arial"/>
        <color rgb="FF000000"/>
        <sz val="8.0"/>
      </rPr>
      <t>ДОО увоз-извоз Дреново Кавадарци</t>
    </r>
  </si>
  <si>
    <r>
      <rPr>
        <rFont val="Arial"/>
        <color theme="1"/>
        <sz val="8.0"/>
      </rPr>
      <t>ул. Населено место без уличен систем Дреново Кавадарци</t>
    </r>
  </si>
  <si>
    <r>
      <rPr>
        <rFont val="Arial"/>
        <color theme="1"/>
        <sz val="8.0"/>
      </rPr>
      <t>1.2</t>
    </r>
  </si>
  <si>
    <r>
      <rPr>
        <rFont val="Arial"/>
        <color theme="1"/>
        <sz val="8.0"/>
      </rPr>
      <t>70</t>
    </r>
  </si>
  <si>
    <r>
      <rPr>
        <rFont val="Arial"/>
        <color theme="1"/>
        <sz val="8.0"/>
      </rPr>
      <t>Уп I бр.37-309</t>
    </r>
  </si>
  <si>
    <r>
      <rPr>
        <rFont val="Arial"/>
        <color theme="1"/>
        <sz val="8.0"/>
      </rPr>
      <t>Ѓорѓи Велков</t>
    </r>
  </si>
  <si>
    <r>
      <rPr>
        <rFont val="Arial"/>
        <color theme="1"/>
        <sz val="8.0"/>
      </rPr>
      <t>ул.Питу Гули бр.6,Кавадарци</t>
    </r>
  </si>
  <si>
    <r>
      <rPr>
        <rFont val="Arial"/>
        <color theme="1"/>
        <sz val="8.0"/>
      </rPr>
      <t>Краиште, Кавадарци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</si>
  <si>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</si>
  <si>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бр.37-483</t>
    </r>
  </si>
  <si>
    <r>
      <rPr>
        <rFont val="Arial"/>
        <color theme="1"/>
        <sz val="8.0"/>
      </rPr>
      <t>Сашко Тасев</t>
    </r>
  </si>
  <si>
    <r>
      <rPr>
        <rFont val="Arial"/>
        <color theme="1"/>
        <sz val="8.0"/>
      </rPr>
      <t>ул.Киро Спанџов бр. 51 Кавадарци</t>
    </r>
  </si>
  <si>
    <r>
      <rPr>
        <rFont val="Arial"/>
        <color theme="1"/>
        <sz val="8.0"/>
      </rPr>
      <t>ул. Шишка бр. 58 Глишиќ, Кавадарци</t>
    </r>
  </si>
  <si>
    <r>
      <rPr>
        <rFont val="Arial"/>
        <color theme="1"/>
        <sz val="8.0"/>
      </rPr>
      <t>150</t>
    </r>
  </si>
  <si>
    <r>
      <rPr>
        <rFont val="Arial"/>
        <color theme="1"/>
        <sz val="8.0"/>
      </rPr>
      <t>Уп I бр.37-645</t>
    </r>
  </si>
  <si>
    <r>
      <rPr>
        <rFont val="Arial"/>
        <color theme="1"/>
        <sz val="8.0"/>
      </rPr>
      <t>Душанка Картова</t>
    </r>
  </si>
  <si>
    <r>
      <rPr>
        <rFont val="Arial"/>
        <color theme="1"/>
        <sz val="8.0"/>
      </rPr>
      <t>ул. Лазо Асијата бр.38, Кавадарци</t>
    </r>
  </si>
  <si>
    <r>
      <rPr>
        <rFont val="Arial"/>
        <color theme="1"/>
        <sz val="8.0"/>
      </rPr>
      <t>ул. Лазо Асијата бр.38,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</si>
  <si>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</si>
  <si>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</si>
  <si>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</t>
    </r>
  </si>
  <si>
    <r>
      <rPr>
        <rFont val="Arial"/>
        <color theme="1"/>
        <sz val="8.0"/>
      </rPr>
      <t>Уп I бр.37-319</t>
    </r>
  </si>
  <si>
    <r>
      <rPr>
        <rFont val="Arial"/>
        <color theme="1"/>
        <sz val="8.0"/>
      </rPr>
      <t>Горанче Илиоски</t>
    </r>
  </si>
  <si>
    <r>
      <rPr>
        <rFont val="Arial"/>
        <color theme="1"/>
        <sz val="8.0"/>
      </rPr>
      <t>ул.Дисанска бр.35, Кавадарци</t>
    </r>
  </si>
  <si>
    <r>
      <rPr>
        <rFont val="Arial"/>
        <color theme="1"/>
        <sz val="8.0"/>
      </rPr>
      <t>0.4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</si>
  <si>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</si>
  <si>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6</t>
    </r>
  </si>
  <si>
    <r>
      <rPr>
        <rFont val="Arial"/>
        <b/>
        <color theme="1"/>
        <sz val="10.0"/>
      </rPr>
      <t>Карбинци</t>
    </r>
  </si>
  <si>
    <r>
      <rPr>
        <rFont val="Arial"/>
        <color theme="1"/>
        <sz val="8.0"/>
      </rPr>
      <t>Уп I бр.37-951</t>
    </r>
  </si>
  <si>
    <r>
      <rPr>
        <rFont val="Arial"/>
        <color theme="1"/>
        <sz val="8.0"/>
      </rPr>
      <t>Фросина Стојановска</t>
    </r>
  </si>
  <si>
    <r>
      <rPr>
        <rFont val="Arial"/>
        <color theme="1"/>
        <sz val="8.0"/>
      </rPr>
      <t>с. Таринци, Карабинци</t>
    </r>
  </si>
  <si>
    <r>
      <rPr>
        <rFont val="Arial"/>
        <color theme="1"/>
        <sz val="8.0"/>
      </rPr>
      <t>с. Таринци, Карабинци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</si>
  <si>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</si>
  <si>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</si>
  <si>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Уп I бр.37-390</t>
    </r>
  </si>
  <si>
    <r>
      <rPr>
        <rFont val="Arial"/>
        <color theme="1"/>
        <sz val="8.0"/>
      </rPr>
      <t>Илчо Богданов</t>
    </r>
  </si>
  <si>
    <r>
      <rPr>
        <rFont val="Arial"/>
        <color theme="1"/>
        <sz val="8.0"/>
      </rPr>
      <t>с.Радање, Карбинци</t>
    </r>
  </si>
  <si>
    <r>
      <rPr>
        <rFont val="Arial"/>
        <color theme="1"/>
        <sz val="8.0"/>
      </rPr>
      <t>с.Радање, Карбинци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</si>
  <si>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</si>
  <si>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</si>
  <si>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</si>
  <si>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бр.37-432</t>
    </r>
  </si>
  <si>
    <r>
      <rPr>
        <rFont val="Arial"/>
        <color theme="1"/>
        <sz val="8.0"/>
      </rPr>
      <t>Ивана Данилова</t>
    </r>
  </si>
  <si>
    <r>
      <rPr>
        <rFont val="Arial"/>
        <color theme="1"/>
        <sz val="8.0"/>
      </rPr>
      <t>ул. Загребачка бр. 17 Штип</t>
    </r>
  </si>
  <si>
    <r>
      <rPr>
        <rFont val="Arial"/>
        <color theme="1"/>
        <sz val="8.0"/>
      </rPr>
      <t>с. Аргулица, Карбинци</t>
    </r>
  </si>
  <si>
    <r>
      <rPr>
        <rFont val="Arial"/>
        <color theme="1"/>
        <sz val="8.0"/>
      </rPr>
      <t>70</t>
    </r>
  </si>
  <si>
    <r>
      <rPr>
        <rFont val="Arial"/>
        <color theme="1"/>
        <sz val="8.0"/>
      </rPr>
      <t>Уп I бр.37-659</t>
    </r>
  </si>
  <si>
    <r>
      <rPr>
        <rFont val="Arial"/>
        <color rgb="FF000000"/>
        <sz val="8.0"/>
      </rPr>
      <t xml:space="preserve">ДПТУ Киево ДООЕЛ увоз- извоз с.
</t>
    </r>
    <r>
      <rPr>
        <rFont val="Arial"/>
        <color rgb="FF000000"/>
        <sz val="8.0"/>
      </rPr>
      <t xml:space="preserve">Долни Балван
</t>
    </r>
    <r>
      <rPr>
        <rFont val="Arial"/>
        <color rgb="FF000000"/>
        <sz val="8.0"/>
      </rPr>
      <t>Карбинци</t>
    </r>
  </si>
  <si>
    <r>
      <rPr>
        <rFont val="Arial"/>
        <color rgb="FF000000"/>
        <sz val="8.0"/>
      </rPr>
      <t xml:space="preserve">ул.Населено место без уличен систем
</t>
    </r>
    <r>
      <rPr>
        <rFont val="Arial"/>
        <color rgb="FF000000"/>
        <sz val="8.0"/>
      </rPr>
      <t>Долни Балван, Карбинци</t>
    </r>
  </si>
  <si>
    <r>
      <rPr>
        <rFont val="Arial"/>
        <color theme="1"/>
        <sz val="8.0"/>
      </rPr>
      <t>ул.Населено место без уличен систем,Долни Балван, Карбинци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</si>
  <si>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</si>
  <si>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300</t>
    </r>
  </si>
  <si>
    <r>
      <rPr>
        <rFont val="Arial"/>
        <b/>
        <color theme="1"/>
        <sz val="10.0"/>
      </rPr>
      <t>Кратово</t>
    </r>
  </si>
  <si>
    <r>
      <rPr>
        <rFont val="Arial"/>
        <color theme="1"/>
        <sz val="8.0"/>
      </rPr>
      <t>08-5883/2</t>
    </r>
  </si>
  <si>
    <r>
      <rPr>
        <rFont val="Arial"/>
        <color theme="1"/>
        <sz val="8.0"/>
      </rPr>
      <t>"ЗЕМСИЛ-РИК СИЛЕКС" АД.ДООЕЛ</t>
    </r>
  </si>
  <si>
    <r>
      <rPr>
        <rFont val="Arial"/>
        <color theme="1"/>
        <sz val="8.0"/>
      </rPr>
      <t>Ул.Гоце Делчев бб Кратово</t>
    </r>
  </si>
  <si>
    <r>
      <rPr>
        <rFont val="Arial"/>
        <color theme="1"/>
        <sz val="8.0"/>
      </rPr>
      <t>ул.Ѓуро Салај бб Кратово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</si>
  <si>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</si>
  <si>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1500</t>
    </r>
  </si>
  <si>
    <r>
      <rPr>
        <rFont val="Arial"/>
        <color theme="1"/>
        <sz val="8.0"/>
      </rPr>
      <t>3,400</t>
    </r>
  </si>
  <si>
    <r>
      <rPr>
        <rFont val="Arial"/>
        <b/>
        <color theme="1"/>
        <sz val="10.0"/>
      </rPr>
      <t>Кочани</t>
    </r>
  </si>
  <si>
    <r>
      <rPr>
        <rFont val="Arial"/>
        <color theme="1"/>
        <sz val="8.0"/>
      </rPr>
      <t>Уп I бр.37-911</t>
    </r>
  </si>
  <si>
    <r>
      <rPr>
        <rFont val="Arial"/>
        <color theme="1"/>
        <sz val="8.0"/>
      </rPr>
      <t>Славе Јорданов</t>
    </r>
  </si>
  <si>
    <r>
      <rPr>
        <rFont val="Arial"/>
        <color theme="1"/>
        <sz val="8.0"/>
      </rPr>
      <t>ул. Пере Тошев бр.19 Кочани</t>
    </r>
  </si>
  <si>
    <r>
      <rPr>
        <rFont val="Arial"/>
        <color theme="1"/>
        <sz val="8.0"/>
      </rPr>
      <t>ул. Војводак бр.бб с.Бели Кочани</t>
    </r>
  </si>
  <si>
    <r>
      <rPr>
        <rFont val="Arial"/>
        <color theme="1"/>
        <sz val="8.0"/>
      </rPr>
      <t>400</t>
    </r>
  </si>
  <si>
    <r>
      <rPr>
        <rFont val="Arial"/>
        <color theme="1"/>
        <sz val="8.0"/>
      </rPr>
      <t>1,000</t>
    </r>
  </si>
  <si>
    <r>
      <rPr>
        <rFont val="Arial"/>
        <color rgb="FFFF0000"/>
        <sz val="8.0"/>
      </rPr>
      <t xml:space="preserve">08-5987/3
</t>
    </r>
    <r>
      <rPr>
        <rFont val="Arial"/>
        <color rgb="FF000000"/>
        <sz val="8.0"/>
      </rPr>
      <t>Уп I бр. 29-619/14 Уп I бр.37-283</t>
    </r>
  </si>
  <si>
    <r>
      <rPr>
        <rFont val="Arial"/>
        <color rgb="FFFF0000"/>
        <sz val="8.0"/>
      </rPr>
      <t xml:space="preserve">12.09.2011
</t>
    </r>
    <r>
      <rPr>
        <rFont val="Arial"/>
        <color rgb="FF000000"/>
        <sz val="8.0"/>
      </rPr>
      <t xml:space="preserve">09.10.2014
</t>
    </r>
    <r>
      <rPr>
        <rFont val="Arial"/>
        <color rgb="FF000000"/>
        <sz val="8.0"/>
      </rPr>
      <t>13.03.23</t>
    </r>
  </si>
  <si>
    <r>
      <rPr>
        <rFont val="Arial"/>
        <color rgb="FF000000"/>
        <sz val="8.0"/>
      </rPr>
      <t xml:space="preserve">Друштво за производство, трговија на големо и мало и услуги "ЃОРГО-КОМЕРЦ- КОКИНО ВИНО" - ДООЕЛ
</t>
    </r>
    <r>
      <rPr>
        <rFont val="Arial"/>
        <color rgb="FF000000"/>
        <sz val="8.0"/>
      </rPr>
      <t>увоз-извоз</t>
    </r>
  </si>
  <si>
    <r>
      <rPr>
        <rFont val="Arial"/>
        <color theme="1"/>
        <sz val="8.0"/>
      </rPr>
      <t>ул.Моша Пијаде бр 150 Куманово</t>
    </r>
  </si>
  <si>
    <r>
      <rPr>
        <rFont val="Arial"/>
        <color theme="1"/>
        <sz val="8.0"/>
      </rPr>
      <t>1бб, с.Проевце Куманово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</si>
  <si>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</si>
  <si>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5000</t>
    </r>
  </si>
  <si>
    <r>
      <rPr>
        <rFont val="Arial"/>
        <color theme="1"/>
        <sz val="8.0"/>
      </rPr>
      <t>4,300</t>
    </r>
  </si>
  <si>
    <r>
      <rPr>
        <rFont val="Arial"/>
        <b/>
        <color theme="1"/>
        <sz val="10.0"/>
      </rPr>
      <t>Куманово</t>
    </r>
  </si>
  <si>
    <r>
      <rPr>
        <rFont val="Arial"/>
        <color theme="1"/>
        <sz val="8.0"/>
      </rPr>
      <t>29-9729/3</t>
    </r>
  </si>
  <si>
    <r>
      <rPr>
        <rFont val="Arial"/>
        <color theme="1"/>
        <sz val="8.0"/>
      </rPr>
      <t>ДПУ "ВИНАР НИПРО" ДООЕЛ</t>
    </r>
  </si>
  <si>
    <r>
      <rPr>
        <rFont val="Arial"/>
        <color theme="1"/>
        <sz val="8.0"/>
      </rPr>
      <t>ул.Населено место без уличен систем Никуљане,Старо Нагоричане</t>
    </r>
  </si>
  <si>
    <r>
      <rPr>
        <rFont val="Arial"/>
        <color theme="1"/>
        <sz val="8.0"/>
      </rPr>
      <t>300.00</t>
    </r>
  </si>
  <si>
    <r>
      <rPr>
        <rFont val="Arial"/>
        <color theme="1"/>
        <sz val="8.0"/>
      </rPr>
      <t>600</t>
    </r>
  </si>
  <si>
    <r>
      <rPr>
        <rFont val="Arial"/>
        <color theme="1"/>
        <sz val="8.0"/>
      </rPr>
      <t>1,600</t>
    </r>
  </si>
  <si>
    <r>
      <rPr>
        <rFont val="Arial"/>
        <color theme="1"/>
        <sz val="8.0"/>
      </rPr>
      <t>Уп I бр.29-571/14</t>
    </r>
  </si>
  <si>
    <r>
      <rPr>
        <rFont val="Arial"/>
        <color theme="1"/>
        <sz val="8.0"/>
      </rPr>
      <t>Акционерско друштво за земјоделие, индустрија и кооперација ГРАДИШТЕ увоз-извоз, Куманово</t>
    </r>
  </si>
  <si>
    <r>
      <rPr>
        <rFont val="Arial"/>
        <color theme="1"/>
        <sz val="8.0"/>
      </rPr>
      <t>ул.бр.17 Куманово</t>
    </r>
  </si>
  <si>
    <r>
      <rPr>
        <rFont val="Arial"/>
        <color theme="1"/>
        <sz val="8.0"/>
      </rPr>
      <t>с. Павлешинци,Св. Николе</t>
    </r>
  </si>
  <si>
    <r>
      <rPr>
        <rFont val="Arial"/>
        <color theme="1"/>
        <sz val="8.0"/>
      </rPr>
      <t>84.44</t>
    </r>
  </si>
  <si>
    <r>
      <rPr>
        <rFont val="Arial"/>
        <color theme="1"/>
        <sz val="8.0"/>
      </rPr>
      <t>20.6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</si>
  <si>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</si>
  <si>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20,800</t>
    </r>
  </si>
  <si>
    <r>
      <rPr>
        <rFont val="Arial"/>
        <color theme="1"/>
        <sz val="8.0"/>
      </rPr>
      <t>Уп I бр.37-479</t>
    </r>
  </si>
  <si>
    <r>
      <rPr>
        <rFont val="Arial"/>
        <color theme="1"/>
        <sz val="8.0"/>
      </rPr>
      <t>Ивица Милановски</t>
    </r>
  </si>
  <si>
    <r>
      <rPr>
        <rFont val="Arial"/>
        <color theme="1"/>
        <sz val="8.0"/>
      </rPr>
      <t>ул.3-та Македонска Бригада бр.81, Куманово</t>
    </r>
  </si>
  <si>
    <r>
      <rPr>
        <rFont val="Arial"/>
        <color theme="1"/>
        <sz val="8.0"/>
      </rPr>
      <t>ул. Вараждинска бр.28, Куманово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</si>
  <si>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</si>
  <si>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</si>
  <si>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</si>
  <si>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Уп I бр.37-620</t>
    </r>
  </si>
  <si>
    <r>
      <rPr>
        <rFont val="Arial"/>
        <color theme="1"/>
        <sz val="8.0"/>
      </rPr>
      <t>Друштво за производство, трговија, угостителство и услуги ДАНКА-ПРОМ ДООЕЛ увоз-извоз Куманово</t>
    </r>
  </si>
  <si>
    <r>
      <rPr>
        <rFont val="Arial"/>
        <color theme="1"/>
        <sz val="8.0"/>
      </rPr>
      <t>ул. Никола Тесла бр. 20 Куманово</t>
    </r>
  </si>
  <si>
    <r>
      <rPr>
        <rFont val="Arial"/>
        <color theme="1"/>
        <sz val="8.0"/>
      </rPr>
      <t>0.78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</si>
  <si>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</si>
  <si>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</si>
  <si>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100</t>
    </r>
  </si>
  <si>
    <r>
      <rPr>
        <rFont val="Arial"/>
        <b/>
        <color theme="1"/>
        <sz val="10.0"/>
      </rPr>
      <t>Македонски брод</t>
    </r>
  </si>
  <si>
    <r>
      <rPr>
        <rFont val="Arial"/>
        <color theme="1"/>
        <sz val="8.0"/>
      </rPr>
      <t>Уп I бр.37-425</t>
    </r>
  </si>
  <si>
    <r>
      <rPr>
        <rFont val="Arial"/>
        <color theme="1"/>
        <sz val="8.0"/>
      </rPr>
      <t>Тихо Наумоски</t>
    </r>
  </si>
  <si>
    <r>
      <rPr>
        <rFont val="Arial"/>
        <color rgb="FF000000"/>
        <sz val="8.0"/>
      </rPr>
      <t xml:space="preserve">ул. Митре Влаот бр.2А,
</t>
    </r>
    <r>
      <rPr>
        <rFont val="Arial"/>
        <color rgb="FF000000"/>
        <sz val="8.0"/>
      </rPr>
      <t>Скопје</t>
    </r>
  </si>
  <si>
    <r>
      <rPr>
        <rFont val="Arial"/>
        <color theme="1"/>
        <sz val="8.0"/>
      </rPr>
      <t>с.Локвица, Македонски Брод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</si>
  <si>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</si>
  <si>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</si>
  <si>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бр.37-225</t>
    </r>
  </si>
  <si>
    <r>
      <rPr>
        <rFont val="Arial"/>
        <color theme="1"/>
        <sz val="8.0"/>
      </rPr>
      <t>Душан Наумоски</t>
    </r>
  </si>
  <si>
    <r>
      <rPr>
        <rFont val="Arial"/>
        <color rgb="FF000000"/>
        <sz val="8.0"/>
      </rPr>
      <t xml:space="preserve">ул. Црноризец Храбар бр.
</t>
    </r>
    <r>
      <rPr>
        <rFont val="Arial"/>
        <color rgb="FF000000"/>
        <sz val="8.0"/>
      </rPr>
      <t xml:space="preserve">14А
</t>
    </r>
    <r>
      <rPr>
        <rFont val="Arial"/>
        <color rgb="FF000000"/>
        <sz val="8.0"/>
      </rPr>
      <t>Скопје-Аеродром</t>
    </r>
  </si>
  <si>
    <r>
      <rPr>
        <rFont val="Arial"/>
        <color theme="1"/>
        <sz val="8.0"/>
      </rPr>
      <t>с. Локвица, Македонски Брод</t>
    </r>
  </si>
  <si>
    <r>
      <rPr>
        <rFont val="Arial"/>
        <color theme="1"/>
        <sz val="8.0"/>
      </rPr>
      <t>0.7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</si>
  <si>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</si>
  <si>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</si>
  <si>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</si>
  <si>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08-5888/2</t>
    </r>
  </si>
  <si>
    <r>
      <rPr>
        <rFont val="Arial"/>
        <color rgb="FF000000"/>
        <sz val="8.0"/>
      </rPr>
      <t xml:space="preserve">ДПТУ" ВИНАРИЈА
</t>
    </r>
    <r>
      <rPr>
        <rFont val="Arial"/>
        <color rgb="FF000000"/>
        <sz val="8.0"/>
      </rPr>
      <t>САРАФОВ" ДООЕЛ</t>
    </r>
  </si>
  <si>
    <r>
      <rPr>
        <rFont val="Arial"/>
        <color theme="1"/>
        <sz val="8.0"/>
      </rPr>
      <t>с.Тимјаник- Неготино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</si>
  <si>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</si>
  <si>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650</t>
    </r>
  </si>
  <si>
    <r>
      <rPr>
        <rFont val="Arial"/>
        <color rgb="FF000000"/>
        <sz val="8.0"/>
      </rPr>
      <t xml:space="preserve">08-5615/2
</t>
    </r>
    <r>
      <rPr>
        <rFont val="Arial"/>
        <color rgb="FF000000"/>
        <sz val="8.0"/>
      </rPr>
      <t xml:space="preserve">промена
</t>
    </r>
    <r>
      <rPr>
        <rFont val="Arial"/>
        <color rgb="FF000000"/>
        <sz val="8.0"/>
      </rPr>
      <t>Уп I бр. 37-589</t>
    </r>
  </si>
  <si>
    <r>
      <rPr>
        <rFont val="Arial"/>
        <color rgb="FF000000"/>
        <sz val="8.0"/>
      </rPr>
      <t xml:space="preserve">05.07.2011
</t>
    </r>
    <r>
      <rPr>
        <rFont val="Arial"/>
        <color rgb="FF000000"/>
        <sz val="8.0"/>
      </rPr>
      <t>19.07.2021</t>
    </r>
  </si>
  <si>
    <r>
      <rPr>
        <rFont val="Arial"/>
        <color rgb="FF000000"/>
        <sz val="8.0"/>
      </rPr>
      <t xml:space="preserve">Друштво за производство и промет со вино и друго "БОВИН" ДОО експорт-
</t>
    </r>
    <r>
      <rPr>
        <rFont val="Arial"/>
        <color rgb="FF000000"/>
        <sz val="8.0"/>
      </rPr>
      <t>импорт Неготино</t>
    </r>
  </si>
  <si>
    <r>
      <rPr>
        <rFont val="Arial"/>
        <color theme="1"/>
        <sz val="8.0"/>
      </rPr>
      <t>ул. Индустриска бб Неготино</t>
    </r>
  </si>
  <si>
    <r>
      <rPr>
        <rFont val="Arial"/>
        <color theme="1"/>
        <sz val="8.0"/>
      </rPr>
      <t>15000</t>
    </r>
  </si>
  <si>
    <r>
      <rPr>
        <rFont val="Arial"/>
        <color theme="1"/>
        <sz val="8.0"/>
      </rPr>
      <t>13,000</t>
    </r>
  </si>
  <si>
    <r>
      <rPr>
        <rFont val="Arial"/>
        <color theme="1"/>
        <sz val="8.0"/>
      </rPr>
      <t>08-5704/3</t>
    </r>
  </si>
  <si>
    <r>
      <rPr>
        <rFont val="Arial"/>
        <color rgb="FF000000"/>
        <sz val="8.0"/>
      </rPr>
      <t xml:space="preserve">ДПТУ "ЗОИ -Унион" ДОО
</t>
    </r>
    <r>
      <rPr>
        <rFont val="Arial"/>
        <color rgb="FF000000"/>
        <sz val="8.0"/>
      </rPr>
      <t>Кавадарци</t>
    </r>
  </si>
  <si>
    <r>
      <rPr>
        <rFont val="Arial"/>
        <color theme="1"/>
        <sz val="8.0"/>
      </rPr>
      <t>ул.Иво Лола Рибар бр.7</t>
    </r>
  </si>
  <si>
    <r>
      <rPr>
        <rFont val="Arial"/>
        <color theme="1"/>
        <sz val="8.0"/>
      </rPr>
      <t>Маршал Тито бр.бб Неготино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</si>
  <si>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</si>
  <si>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</t>
    </r>
  </si>
  <si>
    <r>
      <rPr>
        <rFont val="Arial"/>
        <color rgb="FFFF0000"/>
        <sz val="8.0"/>
      </rPr>
      <t xml:space="preserve">08-5810/2
</t>
    </r>
    <r>
      <rPr>
        <rFont val="Arial"/>
        <color rgb="FF000000"/>
        <sz val="8.0"/>
      </rPr>
      <t>Уп I бр. 29-515/14</t>
    </r>
  </si>
  <si>
    <r>
      <rPr>
        <rFont val="Arial"/>
        <color rgb="FFFF0000"/>
        <sz val="8.0"/>
      </rPr>
      <t xml:space="preserve">19.07.2011
</t>
    </r>
    <r>
      <rPr>
        <rFont val="Arial"/>
        <color rgb="FF000000"/>
        <sz val="8.0"/>
      </rPr>
      <t>04.08.2014</t>
    </r>
  </si>
  <si>
    <r>
      <rPr>
        <rFont val="Arial"/>
        <color theme="1"/>
        <sz val="8.0"/>
      </rPr>
      <t>" ВЕНЕЦ "АД</t>
    </r>
  </si>
  <si>
    <r>
      <rPr>
        <rFont val="Arial"/>
        <color theme="1"/>
        <sz val="8.0"/>
      </rPr>
      <t>с.Долни Дисан Неготино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</si>
  <si>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</si>
  <si>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6,700</t>
    </r>
  </si>
  <si>
    <r>
      <rPr>
        <rFont val="Arial"/>
        <color theme="1"/>
        <sz val="8.0"/>
      </rPr>
      <t>08-5504/2</t>
    </r>
  </si>
  <si>
    <r>
      <rPr>
        <rFont val="Arial"/>
        <color theme="1"/>
        <sz val="8.0"/>
      </rPr>
      <t>ДПТУ "ПИВКА 2002"-ДОО</t>
    </r>
  </si>
  <si>
    <r>
      <rPr>
        <rFont val="Arial"/>
        <color rgb="FF000000"/>
        <sz val="8.0"/>
      </rPr>
      <t xml:space="preserve">ул.Манчо Малиманов бр.30
</t>
    </r>
    <r>
      <rPr>
        <rFont val="Arial"/>
        <color rgb="FF000000"/>
        <sz val="8.0"/>
      </rPr>
      <t>Неготино</t>
    </r>
  </si>
  <si>
    <r>
      <rPr>
        <rFont val="Arial"/>
        <color theme="1"/>
        <sz val="8.0"/>
      </rPr>
      <t>ул.Индустриска бб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</si>
  <si>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</si>
  <si>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3500</t>
    </r>
  </si>
  <si>
    <r>
      <rPr>
        <rFont val="Arial"/>
        <color theme="1"/>
        <sz val="8.0"/>
      </rPr>
      <t>2,600</t>
    </r>
  </si>
  <si>
    <r>
      <rPr>
        <rFont val="Arial"/>
        <color theme="1"/>
        <sz val="8.0"/>
      </rPr>
      <t>08-6002/3</t>
    </r>
  </si>
  <si>
    <r>
      <rPr>
        <rFont val="Arial"/>
        <color theme="1"/>
        <sz val="8.0"/>
      </rPr>
      <t>ДПУТ Вардарска Долина Андон ДООЕЛ експорт- импорт с.Курија Неготино</t>
    </r>
  </si>
  <si>
    <r>
      <rPr>
        <rFont val="Arial"/>
        <color theme="1"/>
        <sz val="8.0"/>
      </rPr>
      <t>ул.Населено место без уличен систем Курија Неготино</t>
    </r>
  </si>
  <si>
    <r>
      <rPr>
        <rFont val="Arial"/>
        <color theme="1"/>
        <sz val="8.0"/>
      </rPr>
      <t>с.Курија,Неготино</t>
    </r>
  </si>
  <si>
    <r>
      <rPr>
        <rFont val="Arial"/>
        <color theme="1"/>
        <sz val="8.0"/>
      </rPr>
      <t>23.6</t>
    </r>
  </si>
  <si>
    <r>
      <rPr>
        <rFont val="Arial"/>
        <color theme="1"/>
        <sz val="8.0"/>
      </rPr>
      <t>8000</t>
    </r>
  </si>
  <si>
    <r>
      <rPr>
        <rFont val="Arial"/>
        <color theme="1"/>
        <sz val="8.0"/>
      </rPr>
      <t>17,000</t>
    </r>
  </si>
  <si>
    <r>
      <rPr>
        <rFont val="Arial"/>
        <color theme="1"/>
        <sz val="8.0"/>
      </rPr>
      <t>Уп I бр.37-402</t>
    </r>
  </si>
  <si>
    <r>
      <rPr>
        <rFont val="Arial"/>
        <color rgb="FF000000"/>
        <sz val="8.0"/>
      </rPr>
      <t xml:space="preserve">Друштво за производство и промет на вино ПАРАГОН УРБАН ВАЈНЕРИ ДООЕЛ
</t>
    </r>
    <r>
      <rPr>
        <rFont val="Arial"/>
        <color rgb="FF000000"/>
        <sz val="8.0"/>
      </rPr>
      <t>Скопје</t>
    </r>
  </si>
  <si>
    <r>
      <rPr>
        <rFont val="Arial"/>
        <color theme="1"/>
        <sz val="8.0"/>
      </rPr>
      <t>ул. Борис Трајковски бр.62, Скопје - Кисела Вода</t>
    </r>
  </si>
  <si>
    <r>
      <rPr>
        <rFont val="Arial"/>
        <color theme="1"/>
        <sz val="8.0"/>
      </rPr>
      <t>Криволак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</si>
  <si>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</si>
  <si>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</si>
  <si>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5000</t>
    </r>
  </si>
  <si>
    <r>
      <rPr>
        <rFont val="Arial"/>
        <color theme="1"/>
        <sz val="8.0"/>
      </rPr>
      <t>4,120</t>
    </r>
  </si>
  <si>
    <r>
      <rPr>
        <rFont val="Arial"/>
        <b/>
        <color theme="1"/>
        <sz val="10.0"/>
      </rPr>
      <t>Неготино</t>
    </r>
  </si>
  <si>
    <r>
      <rPr>
        <rFont val="Arial"/>
        <color theme="1"/>
        <sz val="8.0"/>
      </rPr>
      <t>Уп I бр.16-236/18</t>
    </r>
  </si>
  <si>
    <r>
      <rPr>
        <rFont val="Arial"/>
        <color theme="1"/>
        <sz val="8.0"/>
      </rPr>
      <t>ДПУТ Мега Кабел ДООЕЛ, подружница бр.1 Винарија- дестилерија Кабранов, Неготино</t>
    </r>
  </si>
  <si>
    <r>
      <rPr>
        <rFont val="Arial"/>
        <color theme="1"/>
        <sz val="8.0"/>
      </rPr>
      <t>ул. Булевар Јане Сандански бр.84-3/6, Скопје</t>
    </r>
  </si>
  <si>
    <r>
      <rPr>
        <rFont val="Arial"/>
        <color theme="1"/>
        <sz val="8.0"/>
      </rPr>
      <t>ул. Велко Влаховиќ бр.23 Неготино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</si>
  <si>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</si>
  <si>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</si>
  <si>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</si>
  <si>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10</t>
    </r>
  </si>
  <si>
    <r>
      <rPr>
        <rFont val="Arial"/>
        <color rgb="FFFF0000"/>
        <sz val="8.0"/>
      </rPr>
      <t xml:space="preserve">29-6246/2
</t>
    </r>
    <r>
      <rPr>
        <rFont val="Arial"/>
        <color rgb="FF000000"/>
        <sz val="8.0"/>
      </rPr>
      <t>Уп I бр.29-1301/15</t>
    </r>
  </si>
  <si>
    <r>
      <rPr>
        <rFont val="Arial"/>
        <color rgb="FFFF0000"/>
        <sz val="8.0"/>
      </rPr>
      <t xml:space="preserve">26.03.2013
</t>
    </r>
    <r>
      <rPr>
        <rFont val="Arial"/>
        <color rgb="FF000000"/>
        <sz val="8.0"/>
      </rPr>
      <t>10.09.2015</t>
    </r>
  </si>
  <si>
    <r>
      <rPr>
        <rFont val="Arial"/>
        <color theme="1"/>
        <sz val="8.0"/>
      </rPr>
      <t>ДПТУ Антигона Парк ДООЕЛ Подружница бр.3 винарија Антигона, Неготино</t>
    </r>
  </si>
  <si>
    <r>
      <rPr>
        <rFont val="Arial"/>
        <color theme="1"/>
        <sz val="8.0"/>
      </rPr>
      <t>ул.516, бр.6 Скопје</t>
    </r>
  </si>
  <si>
    <r>
      <rPr>
        <rFont val="Arial"/>
        <color theme="1"/>
        <sz val="8.0"/>
      </rPr>
      <t>ул.Железничка бр 45, Неготино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</si>
  <si>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</si>
  <si>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</si>
  <si>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1500</t>
    </r>
  </si>
  <si>
    <r>
      <rPr>
        <rFont val="Arial"/>
        <color theme="1"/>
        <sz val="8.0"/>
      </rPr>
      <t>160</t>
    </r>
  </si>
  <si>
    <r>
      <rPr>
        <rFont val="Arial"/>
        <color rgb="FFFF0000"/>
        <sz val="8.0"/>
      </rPr>
      <t xml:space="preserve">29-8294/3
</t>
    </r>
    <r>
      <rPr>
        <rFont val="Arial"/>
        <color rgb="FF000000"/>
        <sz val="8.0"/>
      </rPr>
      <t>Уп I бр.37-584/19</t>
    </r>
  </si>
  <si>
    <r>
      <rPr>
        <rFont val="Arial"/>
        <color rgb="FFFF0000"/>
        <sz val="8.0"/>
      </rPr>
      <t xml:space="preserve">14.10.2011
</t>
    </r>
    <r>
      <rPr>
        <rFont val="Arial"/>
        <color rgb="FF000000"/>
        <sz val="8.0"/>
      </rPr>
      <t>11.09.2019</t>
    </r>
  </si>
  <si>
    <r>
      <rPr>
        <rFont val="Arial"/>
        <color rgb="FF000000"/>
        <sz val="8.0"/>
      </rPr>
      <t xml:space="preserve">ДПТУТ "ВИНАРИС" ДОО
</t>
    </r>
    <r>
      <rPr>
        <rFont val="Arial"/>
        <color rgb="FF000000"/>
        <sz val="8.0"/>
      </rPr>
      <t>увоз-извоз Кавадарци Подружница Винарија Кимов Неготино</t>
    </r>
  </si>
  <si>
    <r>
      <rPr>
        <rFont val="Arial"/>
        <color theme="1"/>
        <sz val="8.0"/>
      </rPr>
      <t>Лазо Мицев бр.38 Кавадрци</t>
    </r>
  </si>
  <si>
    <r>
      <rPr>
        <rFont val="Arial"/>
        <color theme="1"/>
        <sz val="8.0"/>
      </rPr>
      <t>ул.Едвар Кардељ бр.42 Неготино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</si>
  <si>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</si>
  <si>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</si>
  <si>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</si>
  <si>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</si>
  <si>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29-18369/2</t>
    </r>
  </si>
  <si>
    <r>
      <rPr>
        <rFont val="Arial"/>
        <color rgb="FF000000"/>
        <sz val="8.0"/>
      </rPr>
      <t xml:space="preserve">ДПТ на вино,ракија,оцет и останати алкохолни и безалкохолни пијалоци
</t>
    </r>
    <r>
      <rPr>
        <rFont val="Arial"/>
        <color rgb="FF000000"/>
        <sz val="8.0"/>
      </rPr>
      <t>ЛЕПОВО ДООЕЛ Скопје</t>
    </r>
  </si>
  <si>
    <r>
      <rPr>
        <rFont val="Arial"/>
        <color theme="1"/>
        <sz val="8.0"/>
      </rPr>
      <t>ул.Димче Беловски б.2 Скопје-Гази Баба</t>
    </r>
  </si>
  <si>
    <r>
      <rPr>
        <rFont val="Arial"/>
        <color theme="1"/>
        <sz val="8.0"/>
      </rPr>
      <t>Лепово, катастарска општина Црвени Брегови 2</t>
    </r>
  </si>
  <si>
    <r>
      <rPr>
        <rFont val="Arial"/>
        <color theme="1"/>
        <sz val="8.0"/>
      </rPr>
      <t>8.3</t>
    </r>
  </si>
  <si>
    <r>
      <rPr>
        <rFont val="Arial"/>
        <color theme="1"/>
        <sz val="8.0"/>
      </rPr>
      <t>2000</t>
    </r>
  </si>
  <si>
    <r>
      <rPr>
        <rFont val="Arial"/>
        <color theme="1"/>
        <sz val="8.0"/>
      </rPr>
      <t>3,000</t>
    </r>
  </si>
  <si>
    <r>
      <rPr>
        <rFont val="Arial"/>
        <color theme="1"/>
        <sz val="8.0"/>
      </rPr>
      <t>Уп I бр.29-1398/15</t>
    </r>
  </si>
  <si>
    <r>
      <rPr>
        <rFont val="Arial"/>
        <color rgb="FF000000"/>
        <sz val="8.0"/>
      </rPr>
      <t xml:space="preserve">Друштво за
</t>
    </r>
    <r>
      <rPr>
        <rFont val="Arial"/>
        <color rgb="FF000000"/>
        <sz val="8.0"/>
      </rPr>
      <t>производтство,трговија и услуги ВИНАРИЈА РИСТОВ ДООЕЛ увоз-извоз Неготино</t>
    </r>
  </si>
  <si>
    <r>
      <rPr>
        <rFont val="Arial"/>
        <color theme="1"/>
        <sz val="8.0"/>
      </rPr>
      <t>ул. Никола Карев бр.19, Неготино</t>
    </r>
  </si>
  <si>
    <r>
      <rPr>
        <rFont val="Arial"/>
        <color theme="1"/>
        <sz val="8.0"/>
      </rPr>
      <t>ул. Никола Карев бр.19, Неготино</t>
    </r>
  </si>
  <si>
    <r>
      <rPr>
        <rFont val="Arial"/>
        <color theme="1"/>
        <sz val="8.0"/>
      </rPr>
      <t>30.000 кг</t>
    </r>
  </si>
  <si>
    <r>
      <rPr>
        <rFont val="Arial"/>
        <color theme="1"/>
        <sz val="8.0"/>
      </rPr>
      <t>2 ха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</si>
  <si>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</si>
  <si>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150</t>
    </r>
  </si>
  <si>
    <r>
      <rPr>
        <rFont val="Arial"/>
        <color theme="1"/>
        <sz val="8.0"/>
      </rPr>
      <t>Уп I бр.37-313</t>
    </r>
  </si>
  <si>
    <r>
      <rPr>
        <rFont val="Arial"/>
        <color theme="1"/>
        <sz val="8.0"/>
      </rPr>
      <t>Тања Орешкова</t>
    </r>
  </si>
  <si>
    <r>
      <rPr>
        <rFont val="Arial"/>
        <color theme="1"/>
        <sz val="8.0"/>
      </rPr>
      <t>с.Тимјаник, Неготино</t>
    </r>
  </si>
  <si>
    <r>
      <rPr>
        <rFont val="Arial"/>
        <color theme="1"/>
        <sz val="8.0"/>
      </rPr>
      <t>с.Тимјаник, Неготино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</si>
  <si>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</si>
  <si>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</t>
    </r>
  </si>
  <si>
    <r>
      <rPr>
        <rFont val="Arial"/>
        <color theme="1"/>
        <sz val="8.0"/>
      </rPr>
      <t>100</t>
    </r>
  </si>
  <si>
    <r>
      <rPr>
        <rFont val="Arial"/>
        <color rgb="FF000000"/>
        <sz val="8.0"/>
      </rPr>
      <t xml:space="preserve">Уп I бр.37-494
</t>
    </r>
    <r>
      <rPr>
        <rFont val="Arial"/>
        <color rgb="FF000000"/>
        <sz val="8.0"/>
      </rPr>
      <t xml:space="preserve">промена
</t>
    </r>
    <r>
      <rPr>
        <rFont val="Arial"/>
        <color rgb="FF000000"/>
        <sz val="8.0"/>
      </rPr>
      <t>Уп I бр.37-762</t>
    </r>
  </si>
  <si>
    <r>
      <rPr>
        <rFont val="Arial"/>
        <color rgb="FF000000"/>
        <sz val="8.0"/>
      </rPr>
      <t xml:space="preserve">16.07.2020
</t>
    </r>
    <r>
      <rPr>
        <rFont val="Arial"/>
        <color rgb="FF000000"/>
        <sz val="8.0"/>
      </rPr>
      <t>12.08.2022</t>
    </r>
  </si>
  <si>
    <r>
      <rPr>
        <rFont val="Arial"/>
        <color theme="1"/>
        <sz val="8.0"/>
      </rPr>
      <t>Дане Јованов</t>
    </r>
  </si>
  <si>
    <r>
      <rPr>
        <rFont val="Arial"/>
        <color theme="1"/>
        <sz val="8.0"/>
      </rPr>
      <t>ул.Илинденскабр.69/б Неготино</t>
    </r>
  </si>
  <si>
    <r>
      <rPr>
        <rFont val="Arial"/>
        <color theme="1"/>
        <sz val="8.0"/>
      </rPr>
      <t>с. Пепелиште, Неготино</t>
    </r>
  </si>
  <si>
    <r>
      <rPr>
        <rFont val="Arial"/>
        <color theme="1"/>
        <sz val="8.0"/>
      </rPr>
      <t>40-50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</si>
  <si>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</si>
  <si>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</si>
  <si>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бр.37-694</t>
    </r>
  </si>
  <si>
    <r>
      <rPr>
        <rFont val="Arial"/>
        <color theme="1"/>
        <sz val="8.0"/>
      </rPr>
      <t>Лазар Цветановиќ</t>
    </r>
  </si>
  <si>
    <r>
      <rPr>
        <rFont val="Arial"/>
        <color rgb="FF000000"/>
        <sz val="8.0"/>
      </rPr>
      <t xml:space="preserve">ул. П. Михајловски
</t>
    </r>
    <r>
      <rPr>
        <rFont val="Arial"/>
        <color rgb="FF000000"/>
        <sz val="8.0"/>
      </rPr>
      <t>Демирски бр.17 Неготино</t>
    </r>
  </si>
  <si>
    <r>
      <rPr>
        <rFont val="Arial"/>
        <color theme="1"/>
        <sz val="8.0"/>
      </rPr>
      <t>с. Криволак Неготино</t>
    </r>
  </si>
  <si>
    <r>
      <rPr>
        <rFont val="Arial"/>
        <color theme="1"/>
        <sz val="8.0"/>
      </rPr>
      <t>1.7</t>
    </r>
  </si>
  <si>
    <r>
      <rPr>
        <rFont val="Arial"/>
        <color theme="1"/>
        <sz val="8.0"/>
      </rPr>
      <t>28</t>
    </r>
  </si>
  <si>
    <r>
      <rPr>
        <rFont val="Arial"/>
        <color theme="1"/>
        <sz val="8.0"/>
      </rPr>
      <t>Уп I бр.37-567</t>
    </r>
  </si>
  <si>
    <r>
      <rPr>
        <rFont val="Arial"/>
        <color theme="1"/>
        <sz val="8.0"/>
      </rPr>
      <t>Ристо Јордановски</t>
    </r>
  </si>
  <si>
    <r>
      <rPr>
        <rFont val="Arial"/>
        <color theme="1"/>
        <sz val="8.0"/>
      </rPr>
      <t>ул.Руѓер Бошковиќ бр.8/2- 16, Скопје</t>
    </r>
  </si>
  <si>
    <r>
      <rPr>
        <rFont val="Arial"/>
        <color theme="1"/>
        <sz val="8.0"/>
      </rPr>
      <t>ул.Јане Сандански бр.6, Неготино</t>
    </r>
  </si>
  <si>
    <r>
      <rPr>
        <rFont val="Arial"/>
        <color theme="1"/>
        <sz val="8.0"/>
      </rPr>
      <t>1.5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</si>
  <si>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</si>
  <si>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4</t>
    </r>
  </si>
  <si>
    <r>
      <rPr>
        <rFont val="Arial"/>
        <color theme="1"/>
        <sz val="8.0"/>
      </rPr>
      <t>Уп I бр.37-1061</t>
    </r>
  </si>
  <si>
    <r>
      <rPr>
        <rFont val="Arial"/>
        <color theme="1"/>
        <sz val="8.0"/>
      </rPr>
      <t>Ивица Златковик</t>
    </r>
  </si>
  <si>
    <r>
      <rPr>
        <rFont val="Arial"/>
        <color theme="1"/>
        <sz val="8.0"/>
      </rPr>
      <t>с. Пепелиште, Неготино</t>
    </r>
  </si>
  <si>
    <r>
      <rPr>
        <rFont val="Arial"/>
        <color theme="1"/>
        <sz val="8.0"/>
      </rPr>
      <t>с. Пепелиште, Неготино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</si>
  <si>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</si>
  <si>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40</t>
    </r>
  </si>
  <si>
    <r>
      <rPr>
        <rFont val="Arial"/>
        <color theme="1"/>
        <sz val="8.0"/>
      </rPr>
      <t>Уп I бр.37-79</t>
    </r>
  </si>
  <si>
    <r>
      <rPr>
        <rFont val="Arial"/>
        <color theme="1"/>
        <sz val="8.0"/>
      </rPr>
      <t>Бранко Веланов</t>
    </r>
  </si>
  <si>
    <r>
      <rPr>
        <rFont val="Arial"/>
        <color theme="1"/>
        <sz val="8.0"/>
      </rPr>
      <t>ул. Душан Јуруков бр.18 Неготино</t>
    </r>
  </si>
  <si>
    <r>
      <rPr>
        <rFont val="Arial"/>
        <color theme="1"/>
        <sz val="8.0"/>
      </rPr>
      <t>ул. Душан Јуруков бр.18 Неготино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</si>
  <si>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</si>
  <si>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Уп I бр.37-180</t>
    </r>
  </si>
  <si>
    <r>
      <rPr>
        <rFont val="Arial"/>
        <color theme="1"/>
        <sz val="8.0"/>
      </rPr>
      <t>Зоран Марков</t>
    </r>
  </si>
  <si>
    <r>
      <rPr>
        <rFont val="Arial"/>
        <color theme="1"/>
        <sz val="8.0"/>
      </rPr>
      <t>ул. Илинденска бр.18 Неготино</t>
    </r>
  </si>
  <si>
    <r>
      <rPr>
        <rFont val="Arial"/>
        <color theme="1"/>
        <sz val="8.0"/>
      </rPr>
      <t>ул. Илинденска бр.18 Неготино</t>
    </r>
  </si>
  <si>
    <r>
      <rPr>
        <rFont val="Arial"/>
        <color theme="1"/>
        <sz val="8.0"/>
      </rPr>
      <t>0.6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</si>
  <si>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</si>
  <si>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</si>
  <si>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бр.37-215</t>
    </r>
  </si>
  <si>
    <r>
      <rPr>
        <rFont val="Arial"/>
        <color theme="1"/>
        <sz val="8.0"/>
      </rPr>
      <t>Кирил Насковски</t>
    </r>
  </si>
  <si>
    <r>
      <rPr>
        <rFont val="Arial"/>
        <color theme="1"/>
        <sz val="8.0"/>
      </rPr>
      <t>с. Пепелиште Неготино</t>
    </r>
  </si>
  <si>
    <r>
      <rPr>
        <rFont val="Arial"/>
        <color theme="1"/>
        <sz val="8.0"/>
      </rPr>
      <t>с. Пепелиште Неготино</t>
    </r>
  </si>
  <si>
    <r>
      <rPr>
        <rFont val="Arial"/>
        <color theme="1"/>
        <sz val="8.0"/>
      </rPr>
      <t>0.5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</si>
  <si>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</si>
  <si>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</si>
  <si>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 37-482</t>
    </r>
  </si>
  <si>
    <r>
      <rPr>
        <rFont val="Arial"/>
        <color theme="1"/>
        <sz val="8.0"/>
      </rPr>
      <t>Ристе Михајлов</t>
    </r>
  </si>
  <si>
    <r>
      <rPr>
        <rFont val="Arial"/>
        <color theme="1"/>
        <sz val="8.0"/>
      </rPr>
      <t>с. Пепелиште Неготино</t>
    </r>
  </si>
  <si>
    <r>
      <rPr>
        <rFont val="Arial"/>
        <color theme="1"/>
        <sz val="8.0"/>
      </rPr>
      <t>с. Пепелиште Неготино</t>
    </r>
  </si>
  <si>
    <r>
      <rPr>
        <rFont val="Arial"/>
        <color theme="1"/>
        <sz val="8.0"/>
      </rPr>
      <t>2.7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</si>
  <si>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</si>
  <si>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180</t>
    </r>
  </si>
  <si>
    <r>
      <rPr>
        <rFont val="Arial"/>
        <color theme="1"/>
        <sz val="8.0"/>
      </rPr>
      <t>Уп I бр.37-580</t>
    </r>
  </si>
  <si>
    <r>
      <rPr>
        <rFont val="Arial"/>
        <color theme="1"/>
        <sz val="8.0"/>
      </rPr>
      <t>Ивана Толовска</t>
    </r>
  </si>
  <si>
    <r>
      <rPr>
        <rFont val="Arial"/>
        <color theme="1"/>
        <sz val="8.0"/>
      </rPr>
      <t>ул. Ѓоко Мишев бр29 Неготино</t>
    </r>
  </si>
  <si>
    <r>
      <rPr>
        <rFont val="Arial"/>
        <color theme="1"/>
        <sz val="8.0"/>
      </rPr>
      <t>ул. Ѓоко Мишев бр29 Неготино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</si>
  <si>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</si>
  <si>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</si>
  <si>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60</t>
    </r>
  </si>
  <si>
    <r>
      <rPr>
        <rFont val="Arial"/>
        <color theme="1"/>
        <sz val="8.0"/>
      </rPr>
      <t>Уп I бр.37-619</t>
    </r>
  </si>
  <si>
    <r>
      <rPr>
        <rFont val="Arial"/>
        <color theme="1"/>
        <sz val="8.0"/>
      </rPr>
      <t>Емилија Трајкова</t>
    </r>
  </si>
  <si>
    <r>
      <rPr>
        <rFont val="Arial"/>
        <color theme="1"/>
        <sz val="8.0"/>
      </rPr>
      <t>с.Пепелиште, Неготино</t>
    </r>
  </si>
  <si>
    <r>
      <rPr>
        <rFont val="Arial"/>
        <color theme="1"/>
        <sz val="8.0"/>
      </rPr>
      <t>с.Пепелиште, Неготино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</si>
  <si>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</si>
  <si>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</si>
  <si>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40</t>
    </r>
  </si>
  <si>
    <r>
      <rPr>
        <rFont val="Arial"/>
        <color theme="1"/>
        <sz val="8.0"/>
      </rPr>
      <t>Уп I бр.37-1001</t>
    </r>
  </si>
  <si>
    <r>
      <rPr>
        <rFont val="Arial"/>
        <color theme="1"/>
        <sz val="8.0"/>
      </rPr>
      <t>Томов Јане</t>
    </r>
  </si>
  <si>
    <r>
      <rPr>
        <rFont val="Arial"/>
        <color theme="1"/>
        <sz val="8.0"/>
      </rPr>
      <t>с.Тимјаник, Неготино</t>
    </r>
  </si>
  <si>
    <r>
      <rPr>
        <rFont val="Arial"/>
        <color theme="1"/>
        <sz val="8.0"/>
      </rPr>
      <t>с.Тимјаник, Неготино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</si>
  <si>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</si>
  <si>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</t>
    </r>
  </si>
  <si>
    <r>
      <rPr>
        <rFont val="Arial"/>
        <color theme="1"/>
        <sz val="8.0"/>
      </rPr>
      <t>35</t>
    </r>
  </si>
  <si>
    <r>
      <rPr>
        <rFont val="Arial"/>
        <color theme="1"/>
        <sz val="8.0"/>
      </rPr>
      <t>Уп I бр.37-78</t>
    </r>
  </si>
  <si>
    <r>
      <rPr>
        <rFont val="Arial"/>
        <color theme="1"/>
        <sz val="8.0"/>
      </rPr>
      <t>Силвана Ѓорѓиева</t>
    </r>
  </si>
  <si>
    <r>
      <rPr>
        <rFont val="Arial"/>
        <color theme="1"/>
        <sz val="8.0"/>
      </rPr>
      <t>с.Тимјаник, Неготино</t>
    </r>
  </si>
  <si>
    <r>
      <rPr>
        <rFont val="Arial"/>
        <color theme="1"/>
        <sz val="8.0"/>
      </rPr>
      <t>4.3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</si>
  <si>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</si>
  <si>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</si>
  <si>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150</t>
    </r>
  </si>
  <si>
    <r>
      <rPr>
        <rFont val="Arial"/>
        <color theme="1"/>
        <sz val="8.0"/>
      </rPr>
      <t>Уп I бр.37-750</t>
    </r>
  </si>
  <si>
    <r>
      <rPr>
        <rFont val="Arial"/>
        <color theme="1"/>
        <sz val="8.0"/>
      </rPr>
      <t>Анчева Севда</t>
    </r>
  </si>
  <si>
    <r>
      <rPr>
        <rFont val="Arial"/>
        <color theme="1"/>
        <sz val="8.0"/>
      </rPr>
      <t>Тимјаник, Неготино</t>
    </r>
  </si>
  <si>
    <r>
      <rPr>
        <rFont val="Arial"/>
        <color theme="1"/>
        <sz val="8.0"/>
      </rPr>
      <t>Тимјаник, Неготино</t>
    </r>
  </si>
  <si>
    <r>
      <rPr>
        <rFont val="Arial"/>
        <color theme="1"/>
        <sz val="8.0"/>
      </rPr>
      <t>1.7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</si>
  <si>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</si>
  <si>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</si>
  <si>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90</t>
    </r>
  </si>
  <si>
    <r>
      <rPr>
        <rFont val="Arial"/>
        <color theme="1"/>
        <sz val="8.0"/>
      </rPr>
      <t>Уп I бр.37-290</t>
    </r>
  </si>
  <si>
    <r>
      <rPr>
        <rFont val="Arial"/>
        <color theme="1"/>
        <sz val="8.0"/>
      </rPr>
      <t>Горан Нотков</t>
    </r>
  </si>
  <si>
    <r>
      <rPr>
        <rFont val="Arial"/>
        <color theme="1"/>
        <sz val="8.0"/>
      </rPr>
      <t>ул.Ленинова бр.35 Неготино</t>
    </r>
  </si>
  <si>
    <r>
      <rPr>
        <rFont val="Arial"/>
        <color theme="1"/>
        <sz val="8.0"/>
      </rPr>
      <t>2.3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</si>
  <si>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</si>
  <si>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</si>
  <si>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10</t>
    </r>
  </si>
  <si>
    <r>
      <rPr>
        <rFont val="Arial"/>
        <color theme="1"/>
        <sz val="8.0"/>
      </rPr>
      <t>Уп I бр.37-767</t>
    </r>
  </si>
  <si>
    <r>
      <rPr>
        <rFont val="Arial"/>
        <color theme="1"/>
        <sz val="8.0"/>
      </rPr>
      <t>Јаворка Мицева</t>
    </r>
  </si>
  <si>
    <r>
      <rPr>
        <rFont val="Arial"/>
        <color theme="1"/>
        <sz val="8.0"/>
      </rPr>
      <t>с.Вешје, Неготино</t>
    </r>
  </si>
  <si>
    <r>
      <rPr>
        <rFont val="Arial"/>
        <color theme="1"/>
        <sz val="8.0"/>
      </rPr>
      <t>ул.Брака Миладиновци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</si>
  <si>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</si>
  <si>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</si>
  <si>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</si>
  <si>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</si>
  <si>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Уп I бр.37-423</t>
    </r>
  </si>
  <si>
    <r>
      <rPr>
        <rFont val="Arial"/>
        <color theme="1"/>
        <sz val="8.0"/>
      </rPr>
      <t>Иван Здравковиќ</t>
    </r>
  </si>
  <si>
    <r>
      <rPr>
        <rFont val="Arial"/>
        <color theme="1"/>
        <sz val="8.0"/>
      </rPr>
      <t>с.Криволак, Неготино</t>
    </r>
  </si>
  <si>
    <r>
      <rPr>
        <rFont val="Arial"/>
        <color theme="1"/>
        <sz val="8.0"/>
      </rPr>
      <t>с.Криволак, Неготино</t>
    </r>
  </si>
  <si>
    <r>
      <rPr>
        <rFont val="Arial"/>
        <color theme="1"/>
        <sz val="8.0"/>
      </rPr>
      <t>25.0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</si>
  <si>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</si>
  <si>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</si>
  <si>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Уп I бр.37-429</t>
    </r>
  </si>
  <si>
    <r>
      <rPr>
        <rFont val="Arial"/>
        <color theme="1"/>
        <sz val="8.0"/>
      </rPr>
      <t>Диме Зафиров</t>
    </r>
  </si>
  <si>
    <r>
      <rPr>
        <rFont val="Arial"/>
        <color theme="1"/>
        <sz val="8.0"/>
      </rPr>
      <t>ул. Цандо Кожинков бр.6, Неготино</t>
    </r>
  </si>
  <si>
    <r>
      <rPr>
        <rFont val="Arial"/>
        <color theme="1"/>
        <sz val="8.0"/>
      </rPr>
      <t>ул. Гоце Делчев бр.3 Неготино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</si>
  <si>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</si>
  <si>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50-100</t>
    </r>
  </si>
  <si>
    <r>
      <rPr>
        <rFont val="Arial"/>
        <color theme="1"/>
        <sz val="8.0"/>
      </rPr>
      <t>20</t>
    </r>
  </si>
  <si>
    <r>
      <rPr>
        <rFont val="Arial"/>
        <color theme="1"/>
        <sz val="8.0"/>
      </rPr>
      <t>Уп I бр.37-334</t>
    </r>
  </si>
  <si>
    <r>
      <rPr>
        <rFont val="Arial"/>
        <color theme="1"/>
        <sz val="8.0"/>
      </rPr>
      <t>Дејан Мицов</t>
    </r>
  </si>
  <si>
    <r>
      <rPr>
        <rFont val="Arial"/>
        <color theme="1"/>
        <sz val="8.0"/>
      </rPr>
      <t>ул. Димче Мирчев бр. 21 Неготино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</si>
  <si>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</si>
  <si>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Уп I бр.37-360</t>
    </r>
  </si>
  <si>
    <r>
      <rPr>
        <rFont val="Arial"/>
        <color theme="1"/>
        <sz val="8.0"/>
      </rPr>
      <t>Ленче Сотировска</t>
    </r>
  </si>
  <si>
    <r>
      <rPr>
        <rFont val="Arial"/>
        <color theme="1"/>
        <sz val="8.0"/>
      </rPr>
      <t>ул. Васка Калајџиска бр.39, Неготино</t>
    </r>
  </si>
  <si>
    <r>
      <rPr>
        <rFont val="Arial"/>
        <color theme="1"/>
        <sz val="8.0"/>
      </rPr>
      <t>ул. Васка Калајџиска бр.39, Неготино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</si>
  <si>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</si>
  <si>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</si>
  <si>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бр.37-333</t>
    </r>
  </si>
  <si>
    <r>
      <rPr>
        <rFont val="Arial"/>
        <color theme="1"/>
        <sz val="8.0"/>
      </rPr>
      <t>Миле Михов</t>
    </r>
  </si>
  <si>
    <r>
      <rPr>
        <rFont val="Arial"/>
        <color theme="1"/>
        <sz val="8.0"/>
      </rPr>
      <t>ул. Едвард Кардељ бр. 45, Неготино</t>
    </r>
  </si>
  <si>
    <r>
      <rPr>
        <rFont val="Arial"/>
        <color theme="1"/>
        <sz val="8.0"/>
      </rPr>
      <t>ул. Едвард Кардељ бр. 45, Неготино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</si>
  <si>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</si>
  <si>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</si>
  <si>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Уп I бр.37-354</t>
    </r>
  </si>
  <si>
    <r>
      <rPr>
        <rFont val="Arial"/>
        <color theme="1"/>
        <sz val="8.0"/>
      </rPr>
      <t>Димче Михов</t>
    </r>
  </si>
  <si>
    <r>
      <rPr>
        <rFont val="Arial"/>
        <color theme="1"/>
        <sz val="8.0"/>
      </rPr>
      <t>ул. Марксова бр.21, Неготино</t>
    </r>
  </si>
  <si>
    <r>
      <rPr>
        <rFont val="Arial"/>
        <color theme="1"/>
        <sz val="8.0"/>
      </rPr>
      <t>ул. Марксова бр.21, Неготино</t>
    </r>
  </si>
  <si>
    <r>
      <rPr>
        <rFont val="Arial"/>
        <color theme="1"/>
        <sz val="8.0"/>
      </rPr>
      <t>2.0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</si>
  <si>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</si>
  <si>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</si>
  <si>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бр.37-190</t>
    </r>
  </si>
  <si>
    <r>
      <rPr>
        <rFont val="Arial"/>
        <color theme="1"/>
        <sz val="8.0"/>
      </rPr>
      <t>Христина Цветкова</t>
    </r>
  </si>
  <si>
    <r>
      <rPr>
        <rFont val="Arial"/>
        <color theme="1"/>
        <sz val="8.0"/>
      </rPr>
      <t>с. Долни Дисан, Неготино</t>
    </r>
  </si>
  <si>
    <r>
      <rPr>
        <rFont val="Arial"/>
        <color theme="1"/>
        <sz val="8.0"/>
      </rPr>
      <t>с. Долни Дисан, Неготино</t>
    </r>
  </si>
  <si>
    <r>
      <rPr>
        <rFont val="Arial"/>
        <color theme="1"/>
        <sz val="8.0"/>
      </rPr>
      <t>5.0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</si>
  <si>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</si>
  <si>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</si>
  <si>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Уп I бр.37-392</t>
    </r>
  </si>
  <si>
    <r>
      <rPr>
        <rFont val="Arial"/>
        <color theme="1"/>
        <sz val="8.0"/>
      </rPr>
      <t>Владе Златовиќ</t>
    </r>
  </si>
  <si>
    <r>
      <rPr>
        <rFont val="Arial"/>
        <color theme="1"/>
        <sz val="8.0"/>
      </rPr>
      <t>с.Пепелиште, Неготино</t>
    </r>
  </si>
  <si>
    <r>
      <rPr>
        <rFont val="Arial"/>
        <color theme="1"/>
        <sz val="8.0"/>
      </rPr>
      <t>с.Пепелиште, Неготино</t>
    </r>
  </si>
  <si>
    <r>
      <rPr>
        <rFont val="Arial"/>
        <color theme="1"/>
        <sz val="8.0"/>
      </rPr>
      <t>3.0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</si>
  <si>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</si>
  <si>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</si>
  <si>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Уп I бр.37-391</t>
    </r>
  </si>
  <si>
    <r>
      <rPr>
        <rFont val="Arial"/>
        <color theme="1"/>
        <sz val="8.0"/>
      </rPr>
      <t>Трајанка Златковиќ</t>
    </r>
  </si>
  <si>
    <r>
      <rPr>
        <rFont val="Arial"/>
        <color theme="1"/>
        <sz val="8.0"/>
      </rPr>
      <t>с.Пепелиште, Неготино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</si>
  <si>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</si>
  <si>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Уп I бр.37-412</t>
    </r>
  </si>
  <si>
    <r>
      <rPr>
        <rFont val="Arial"/>
        <color theme="1"/>
        <sz val="8.0"/>
      </rPr>
      <t>Орданчо Димитров</t>
    </r>
  </si>
  <si>
    <r>
      <rPr>
        <rFont val="Arial"/>
        <color theme="1"/>
        <sz val="8.0"/>
      </rPr>
      <t>ул. Вељко Влаховиќ бр. 4 Неготино</t>
    </r>
  </si>
  <si>
    <r>
      <rPr>
        <rFont val="Arial"/>
        <color theme="1"/>
        <sz val="8.0"/>
      </rPr>
      <t>2.0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</si>
  <si>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</si>
  <si>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бр.37-449</t>
    </r>
  </si>
  <si>
    <r>
      <rPr>
        <rFont val="Arial"/>
        <color theme="1"/>
        <sz val="8.0"/>
      </rPr>
      <t>Злате Стаменов</t>
    </r>
  </si>
  <si>
    <r>
      <rPr>
        <rFont val="Arial"/>
        <color theme="1"/>
        <sz val="8.0"/>
      </rPr>
      <t>ул. Васко Калајџиски бр. 50 Неготино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</si>
  <si>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</si>
  <si>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бр.37-451</t>
    </r>
  </si>
  <si>
    <r>
      <rPr>
        <rFont val="Arial"/>
        <color theme="1"/>
        <sz val="8.0"/>
      </rPr>
      <t>Петар Јованов</t>
    </r>
  </si>
  <si>
    <r>
      <rPr>
        <rFont val="Arial"/>
        <color theme="1"/>
        <sz val="8.0"/>
      </rPr>
      <t>ул. Никола Карев бр.8 Неготино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</si>
  <si>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</si>
  <si>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бр.37-320</t>
    </r>
  </si>
  <si>
    <r>
      <rPr>
        <rFont val="Arial"/>
        <color theme="1"/>
        <sz val="8.0"/>
      </rPr>
      <t>Стаменова Снежана</t>
    </r>
  </si>
  <si>
    <r>
      <rPr>
        <rFont val="Arial"/>
        <color theme="1"/>
        <sz val="8.0"/>
      </rPr>
      <t>ул.Димче Мирчев бр.29, Неготино</t>
    </r>
  </si>
  <si>
    <r>
      <rPr>
        <rFont val="Arial"/>
        <color theme="1"/>
        <sz val="8.0"/>
      </rPr>
      <t>ул.Вида Џекова бр.10, Неготино</t>
    </r>
  </si>
  <si>
    <r>
      <rPr>
        <rFont val="Arial"/>
        <color theme="1"/>
        <sz val="8.0"/>
      </rPr>
      <t>0.28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</si>
  <si>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</si>
  <si>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</si>
  <si>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</t>
    </r>
  </si>
  <si>
    <r>
      <rPr>
        <rFont val="Arial"/>
        <color theme="1"/>
        <sz val="8.0"/>
      </rPr>
      <t>Уп I br.37- 426</t>
    </r>
  </si>
  <si>
    <r>
      <rPr>
        <rFont val="Arial"/>
        <color theme="1"/>
        <sz val="8.0"/>
      </rPr>
      <t>Иле Димов</t>
    </r>
  </si>
  <si>
    <r>
      <rPr>
        <rFont val="Arial"/>
        <color theme="1"/>
        <sz val="8.0"/>
      </rPr>
      <t>ул.Партизанска бр.228, Неготино</t>
    </r>
  </si>
  <si>
    <r>
      <rPr>
        <rFont val="Arial"/>
        <color theme="1"/>
        <sz val="8.0"/>
      </rPr>
      <t>ул.Партизанска бр.228, Неготино</t>
    </r>
  </si>
  <si>
    <r>
      <rPr>
        <rFont val="Arial"/>
        <color theme="1"/>
        <sz val="8.0"/>
      </rPr>
      <t>0.27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</si>
  <si>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</si>
  <si>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</si>
  <si>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</si>
  <si>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бр.37-868</t>
    </r>
  </si>
  <si>
    <r>
      <rPr>
        <rFont val="Arial"/>
        <color theme="1"/>
        <sz val="8.0"/>
      </rPr>
      <t>Лидија Јанева</t>
    </r>
  </si>
  <si>
    <r>
      <rPr>
        <rFont val="Arial"/>
        <color theme="1"/>
        <sz val="8.0"/>
      </rPr>
      <t>с.Војшанци, Неготино</t>
    </r>
  </si>
  <si>
    <r>
      <rPr>
        <rFont val="Arial"/>
        <color theme="1"/>
        <sz val="8.0"/>
      </rPr>
      <t>с.Војшанци, Неготино</t>
    </r>
  </si>
  <si>
    <r>
      <rPr>
        <rFont val="Arial"/>
        <color theme="1"/>
        <sz val="8.0"/>
      </rPr>
      <t>1.50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</si>
  <si>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</si>
  <si>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</si>
  <si>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</t>
    </r>
  </si>
  <si>
    <r>
      <rPr>
        <rFont val="Arial"/>
        <color theme="1"/>
        <sz val="8.0"/>
      </rPr>
      <t>Уп I бр.37-956</t>
    </r>
  </si>
  <si>
    <r>
      <rPr>
        <rFont val="Arial"/>
        <color theme="1"/>
        <sz val="8.0"/>
      </rPr>
      <t>Мирјана Шишкова</t>
    </r>
  </si>
  <si>
    <r>
      <rPr>
        <rFont val="Arial"/>
        <color theme="1"/>
        <sz val="8.0"/>
      </rPr>
      <t>с. Долни Дисан, Неготино</t>
    </r>
  </si>
  <si>
    <r>
      <rPr>
        <rFont val="Arial"/>
        <color theme="1"/>
        <sz val="8.0"/>
      </rPr>
      <t>с. Долни Дисан, Неготино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</si>
  <si>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</si>
  <si>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</si>
  <si>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</t>
    </r>
  </si>
  <si>
    <r>
      <rPr>
        <rFont val="Arial"/>
        <color theme="1"/>
        <sz val="8.0"/>
      </rPr>
      <t>Уп I бр.37-1035</t>
    </r>
  </si>
  <si>
    <r>
      <rPr>
        <rFont val="Arial"/>
        <color theme="1"/>
        <sz val="8.0"/>
      </rPr>
      <t>Блага Ѓорѓиева</t>
    </r>
  </si>
  <si>
    <r>
      <rPr>
        <rFont val="Arial"/>
        <color theme="1"/>
        <sz val="8.0"/>
      </rPr>
      <t>с. Долни Дисан, Неготино</t>
    </r>
  </si>
  <si>
    <r>
      <rPr>
        <rFont val="Arial"/>
        <color theme="1"/>
        <sz val="8.0"/>
      </rPr>
      <t>с. Долни Дисан, Неготино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</si>
  <si>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</si>
  <si>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</si>
  <si>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</t>
    </r>
  </si>
  <si>
    <r>
      <rPr>
        <rFont val="Arial"/>
        <b/>
        <color theme="1"/>
        <sz val="10.0"/>
      </rPr>
      <t>Охрид</t>
    </r>
  </si>
  <si>
    <r>
      <rPr>
        <rFont val="Arial"/>
        <color rgb="FF000000"/>
        <sz val="8.0"/>
      </rPr>
      <t xml:space="preserve">08-5789/2
</t>
    </r>
    <r>
      <rPr>
        <rFont val="Arial"/>
        <color rgb="FF000000"/>
        <sz val="8.0"/>
      </rPr>
      <t xml:space="preserve">29-6036/2
</t>
    </r>
    <r>
      <rPr>
        <rFont val="Arial"/>
        <color rgb="FF000000"/>
        <sz val="8.0"/>
      </rPr>
      <t>Уп I бр.29-541/14 Уп I бр.16-501/17</t>
    </r>
  </si>
  <si>
    <r>
      <rPr>
        <rFont val="Arial"/>
        <color rgb="FF000000"/>
        <sz val="8.0"/>
      </rPr>
      <t xml:space="preserve">08.07.2011
</t>
    </r>
    <r>
      <rPr>
        <rFont val="Arial"/>
        <color rgb="FF000000"/>
        <sz val="8.0"/>
      </rPr>
      <t xml:space="preserve">30.07.2012
</t>
    </r>
    <r>
      <rPr>
        <rFont val="Arial"/>
        <color rgb="FF000000"/>
        <sz val="8.0"/>
      </rPr>
      <t xml:space="preserve">14.08.2014
</t>
    </r>
    <r>
      <rPr>
        <rFont val="Arial"/>
        <color rgb="FF000000"/>
        <sz val="8.0"/>
      </rPr>
      <t>26.05.2017</t>
    </r>
  </si>
  <si>
    <r>
      <rPr>
        <rFont val="Arial"/>
        <color theme="1"/>
        <sz val="8.0"/>
      </rPr>
      <t>ТДПТУ "Винарија Охрид" Доо</t>
    </r>
  </si>
  <si>
    <r>
      <rPr>
        <rFont val="Arial"/>
        <color theme="1"/>
        <sz val="8.0"/>
      </rPr>
      <t>Железничка бр. ББ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</si>
  <si>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</si>
  <si>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400-500</t>
    </r>
  </si>
  <si>
    <r>
      <rPr>
        <rFont val="Arial"/>
        <color theme="1"/>
        <sz val="8.0"/>
      </rPr>
      <t>2400</t>
    </r>
  </si>
  <si>
    <r>
      <rPr>
        <rFont val="Arial"/>
        <color theme="1"/>
        <sz val="8.0"/>
      </rPr>
      <t>60,000</t>
    </r>
  </si>
  <si>
    <r>
      <rPr>
        <rFont val="Arial"/>
        <color theme="1"/>
        <sz val="8.0"/>
      </rPr>
      <t>Уп I бр.16-313/16</t>
    </r>
  </si>
  <si>
    <r>
      <rPr>
        <rFont val="Arial"/>
        <color theme="1"/>
        <sz val="8.0"/>
      </rPr>
      <t>Будимир Соколовиќ</t>
    </r>
  </si>
  <si>
    <r>
      <rPr>
        <rFont val="Arial"/>
        <color theme="1"/>
        <sz val="8.0"/>
      </rPr>
      <t>ул.Методи Патчев бр.8 Охрид</t>
    </r>
  </si>
  <si>
    <r>
      <rPr>
        <rFont val="Arial"/>
        <color theme="1"/>
        <sz val="8.0"/>
      </rPr>
      <t>ул.Стив Наумов бб (комплекс Слобода) Охрид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</si>
  <si>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</si>
  <si>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</si>
  <si>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</si>
  <si>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</si>
  <si>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Уп I бр.37-1151</t>
    </r>
  </si>
  <si>
    <r>
      <rPr>
        <rFont val="Arial"/>
        <color theme="1"/>
        <sz val="8.0"/>
      </rPr>
      <t>Ванчо Шутароски</t>
    </r>
  </si>
  <si>
    <r>
      <rPr>
        <rFont val="Arial"/>
        <color rgb="FF000000"/>
        <sz val="8.0"/>
      </rPr>
      <t xml:space="preserve">ул. Дејан Војвода бр. 11
</t>
    </r>
    <r>
      <rPr>
        <rFont val="Arial"/>
        <color rgb="FF000000"/>
        <sz val="8.0"/>
      </rPr>
      <t>Охрид</t>
    </r>
  </si>
  <si>
    <r>
      <rPr>
        <rFont val="Arial"/>
        <color rgb="FF000000"/>
        <sz val="8.0"/>
      </rPr>
      <t xml:space="preserve">М.В. Чекаштина, Долно Локочереј
</t>
    </r>
    <r>
      <rPr>
        <rFont val="Arial"/>
        <color rgb="FF000000"/>
        <sz val="8.0"/>
      </rPr>
      <t>Охрид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</si>
  <si>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</si>
  <si>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</si>
  <si>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25</t>
    </r>
  </si>
  <si>
    <r>
      <rPr>
        <rFont val="Arial"/>
        <color theme="1"/>
        <sz val="8.0"/>
      </rPr>
      <t>Уп I бр.37-515</t>
    </r>
  </si>
  <si>
    <r>
      <rPr>
        <rFont val="Arial"/>
        <color theme="1"/>
        <sz val="8.0"/>
      </rPr>
      <t>Томи Томевски</t>
    </r>
  </si>
  <si>
    <r>
      <rPr>
        <rFont val="Arial"/>
        <color theme="1"/>
        <sz val="8.0"/>
      </rPr>
      <t>ул.130 бр.10, Охрид</t>
    </r>
  </si>
  <si>
    <r>
      <rPr>
        <rFont val="Arial"/>
        <color theme="1"/>
        <sz val="8.0"/>
      </rPr>
      <t>ул.130 бр.10, Охрид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</si>
  <si>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</si>
  <si>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</t>
    </r>
  </si>
  <si>
    <r>
      <rPr>
        <rFont val="Arial"/>
        <color theme="1"/>
        <sz val="8.0"/>
      </rPr>
      <t>Уп I бр.37-447</t>
    </r>
  </si>
  <si>
    <r>
      <rPr>
        <rFont val="Arial"/>
        <color theme="1"/>
        <sz val="8.0"/>
      </rPr>
      <t>Димче Деспотоски</t>
    </r>
  </si>
  <si>
    <r>
      <rPr>
        <rFont val="Arial"/>
        <color theme="1"/>
        <sz val="8.0"/>
      </rPr>
      <t>ул. Илија Смически бр.10, с.Лескоец, Охрид</t>
    </r>
  </si>
  <si>
    <r>
      <rPr>
        <rFont val="Arial"/>
        <color theme="1"/>
        <sz val="8.0"/>
      </rPr>
      <t>ул. Илија Смически бр.10, с.Лескоец, Охрид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</si>
  <si>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</si>
  <si>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</si>
  <si>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25</t>
    </r>
  </si>
  <si>
    <r>
      <rPr>
        <rFont val="Arial"/>
        <color theme="1"/>
        <sz val="8.0"/>
      </rPr>
      <t>Уп I бр.37-228</t>
    </r>
  </si>
  <si>
    <r>
      <rPr>
        <rFont val="Arial"/>
        <color theme="1"/>
        <sz val="8.0"/>
      </rPr>
      <t>Стефан Димитриески</t>
    </r>
  </si>
  <si>
    <r>
      <rPr>
        <rFont val="Arial"/>
        <color theme="1"/>
        <sz val="8.0"/>
      </rPr>
      <t>ул. Мирче Ацев бр. 24 Охрид</t>
    </r>
  </si>
  <si>
    <r>
      <rPr>
        <rFont val="Arial"/>
        <color theme="1"/>
        <sz val="8.0"/>
      </rPr>
      <t>с. Климештани, Дебарца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</si>
  <si>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</si>
  <si>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</si>
  <si>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Уп I бр.37-343</t>
    </r>
  </si>
  <si>
    <r>
      <rPr>
        <rFont val="Arial"/>
        <color theme="1"/>
        <sz val="8.0"/>
      </rPr>
      <t>Зоран Пумпалоски</t>
    </r>
  </si>
  <si>
    <r>
      <rPr>
        <rFont val="Arial"/>
        <color theme="1"/>
        <sz val="8.0"/>
      </rPr>
      <t>ул. Бекир Алириза бр. 20 Охрид</t>
    </r>
  </si>
  <si>
    <r>
      <rPr>
        <rFont val="Arial"/>
        <color theme="1"/>
        <sz val="8.0"/>
      </rPr>
      <t>с. Косел, Охрид</t>
    </r>
  </si>
  <si>
    <r>
      <rPr>
        <rFont val="Arial"/>
        <color theme="1"/>
        <sz val="8.0"/>
      </rPr>
      <t>300-500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</si>
  <si>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</si>
  <si>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бр.37-408</t>
    </r>
  </si>
  <si>
    <r>
      <rPr>
        <rFont val="Arial"/>
        <color theme="1"/>
        <sz val="8.0"/>
      </rPr>
      <t>Друштво за дестилирање, прочистување и мешање на алкохолни пијалоци Дестилерија Тренески ДООЕЛ, Скопје</t>
    </r>
  </si>
  <si>
    <r>
      <rPr>
        <rFont val="Arial"/>
        <color theme="1"/>
        <sz val="8.0"/>
      </rPr>
      <t>ул.Воин Драшкоци бр.40-2, Скопје</t>
    </r>
  </si>
  <si>
    <r>
      <rPr>
        <rFont val="Arial"/>
        <color theme="1"/>
        <sz val="8.0"/>
      </rPr>
      <t>ул. Железниќка бр.151, Охрид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</si>
  <si>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</si>
  <si>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</si>
  <si>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бр.37-342</t>
    </r>
  </si>
  <si>
    <r>
      <rPr>
        <rFont val="Arial"/>
        <color theme="1"/>
        <sz val="8.0"/>
      </rPr>
      <t>Јован Тупанчески</t>
    </r>
  </si>
  <si>
    <r>
      <rPr>
        <rFont val="Arial"/>
        <color theme="1"/>
        <sz val="8.0"/>
      </rPr>
      <t>ул.Пере Тошев бр.16, Охрид</t>
    </r>
  </si>
  <si>
    <r>
      <rPr>
        <rFont val="Arial"/>
        <color theme="1"/>
        <sz val="8.0"/>
      </rPr>
      <t>ул.Петар Поп Арсов бр.16,Охрид</t>
    </r>
  </si>
  <si>
    <r>
      <rPr>
        <rFont val="Arial"/>
        <color theme="1"/>
        <sz val="8.0"/>
      </rPr>
      <t>10</t>
    </r>
  </si>
  <si>
    <r>
      <rPr>
        <rFont val="Arial"/>
        <color theme="1"/>
        <sz val="8.0"/>
      </rPr>
      <t>Уп I бр.37-551/19</t>
    </r>
  </si>
  <si>
    <r>
      <rPr>
        <rFont val="Arial"/>
        <color theme="1"/>
        <sz val="8.0"/>
      </rPr>
      <t>Димче Ѓорѓиески</t>
    </r>
  </si>
  <si>
    <r>
      <rPr>
        <rFont val="Arial"/>
        <color rgb="FF000000"/>
        <sz val="8.0"/>
      </rPr>
      <t xml:space="preserve">ул.Рашанец бр.95 с.
</t>
    </r>
    <r>
      <rPr>
        <rFont val="Arial"/>
        <color rgb="FF000000"/>
        <sz val="8.0"/>
      </rPr>
      <t>Лескоец Охрид</t>
    </r>
  </si>
  <si>
    <r>
      <rPr>
        <rFont val="Arial"/>
        <color theme="1"/>
        <sz val="8.0"/>
      </rPr>
      <t>с.Опеница Охрид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</si>
  <si>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</si>
  <si>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</si>
  <si>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90</t>
    </r>
  </si>
  <si>
    <r>
      <rPr>
        <rFont val="Arial"/>
        <b/>
        <color theme="1"/>
        <sz val="10.0"/>
      </rPr>
      <t>Прилеп</t>
    </r>
  </si>
  <si>
    <r>
      <rPr>
        <rFont val="Arial"/>
        <color theme="1"/>
        <sz val="8.0"/>
      </rPr>
      <t>Уп I бр.37-566</t>
    </r>
  </si>
  <si>
    <r>
      <rPr>
        <rFont val="Arial"/>
        <color theme="1"/>
        <sz val="8.0"/>
      </rPr>
      <t>Гоце Станоески</t>
    </r>
  </si>
  <si>
    <r>
      <rPr>
        <rFont val="Arial"/>
        <color rgb="FF000000"/>
        <sz val="8.0"/>
      </rPr>
      <t xml:space="preserve">ул.Мирче Ацев бр.128-А
</t>
    </r>
    <r>
      <rPr>
        <rFont val="Arial"/>
        <color rgb="FF000000"/>
        <sz val="8.0"/>
      </rPr>
      <t>Прилеп</t>
    </r>
  </si>
  <si>
    <r>
      <rPr>
        <rFont val="Arial"/>
        <color theme="1"/>
        <sz val="8.0"/>
      </rPr>
      <t>ул.Мирче Ацев бр.128-А Прилеп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</si>
  <si>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</si>
  <si>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Уп I бр.37-394</t>
    </r>
  </si>
  <si>
    <r>
      <rPr>
        <rFont val="Arial"/>
        <color theme="1"/>
        <sz val="8.0"/>
      </rPr>
      <t>Весна Тошеска</t>
    </r>
  </si>
  <si>
    <r>
      <rPr>
        <rFont val="Arial"/>
        <color theme="1"/>
        <sz val="8.0"/>
      </rPr>
      <t>ул. Андон Слабејко бр.47, Прилеп</t>
    </r>
  </si>
  <si>
    <r>
      <rPr>
        <rFont val="Arial"/>
        <color theme="1"/>
        <sz val="8.0"/>
      </rPr>
      <t>ул. Андон Слабејко бр.47, Прилеп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</si>
  <si>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</si>
  <si>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20</t>
    </r>
  </si>
  <si>
    <r>
      <rPr>
        <rFont val="Arial"/>
        <color theme="1"/>
        <sz val="8.0"/>
      </rPr>
      <t>Уп I бр.37-393</t>
    </r>
  </si>
  <si>
    <r>
      <rPr>
        <rFont val="Arial"/>
        <color theme="1"/>
        <sz val="8.0"/>
      </rPr>
      <t>Симон Петкоски</t>
    </r>
  </si>
  <si>
    <r>
      <rPr>
        <rFont val="Arial"/>
        <color theme="1"/>
        <sz val="8.0"/>
      </rPr>
      <t>ул. Црвени Стени бр. 10 Прилеп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</si>
  <si>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</si>
  <si>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15</t>
    </r>
  </si>
  <si>
    <r>
      <rPr>
        <rFont val="Arial"/>
        <color theme="1"/>
        <sz val="8.0"/>
      </rPr>
      <t>08-5903/2</t>
    </r>
  </si>
  <si>
    <r>
      <rPr>
        <rFont val="Arial"/>
        <color theme="1"/>
        <sz val="8.0"/>
      </rPr>
      <t>ТД "ПИРГАН" ДООЕЛ</t>
    </r>
  </si>
  <si>
    <r>
      <rPr>
        <rFont val="Arial"/>
        <color theme="1"/>
        <sz val="8.0"/>
      </rPr>
      <t>ул.Даме Груев бр.3 Прилеп</t>
    </r>
  </si>
  <si>
    <r>
      <rPr>
        <rFont val="Arial"/>
        <color rgb="FFFF0000"/>
        <sz val="8.0"/>
      </rPr>
      <t xml:space="preserve">130
</t>
    </r>
    <r>
      <rPr>
        <rFont val="Arial"/>
        <color rgb="FF000000"/>
        <sz val="8.0"/>
      </rPr>
      <t>1050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</si>
  <si>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</si>
  <si>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</si>
  <si>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800-1200</t>
    </r>
  </si>
  <si>
    <r>
      <rPr>
        <rFont val="Arial"/>
        <color theme="1"/>
        <sz val="8.0"/>
      </rPr>
      <t>1,050</t>
    </r>
  </si>
  <si>
    <r>
      <rPr>
        <rFont val="Arial"/>
        <b/>
        <color theme="1"/>
        <sz val="10.0"/>
      </rPr>
      <t>Пробиштип</t>
    </r>
  </si>
  <si>
    <r>
      <rPr>
        <rFont val="Arial"/>
        <color theme="1"/>
        <sz val="8.0"/>
      </rPr>
      <t>Уп I бр.37-9</t>
    </r>
  </si>
  <si>
    <r>
      <rPr>
        <rFont val="Arial"/>
        <color theme="1"/>
        <sz val="8.0"/>
      </rPr>
      <t>ДПТУ ВИНПРО ДООЕЛ</t>
    </r>
  </si>
  <si>
    <r>
      <rPr>
        <rFont val="Arial"/>
        <color theme="1"/>
        <sz val="8.0"/>
      </rPr>
      <t>ул.Населено место без уличен систем Кундино, Пробиштип</t>
    </r>
  </si>
  <si>
    <r>
      <rPr>
        <rFont val="Arial"/>
        <color theme="1"/>
        <sz val="8.0"/>
      </rPr>
      <t>ул. Скопска бр.64 Пробиштип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</si>
  <si>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</si>
  <si>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</si>
  <si>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</si>
  <si>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</si>
  <si>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бр.37-192</t>
    </r>
  </si>
  <si>
    <r>
      <rPr>
        <rFont val="Arial"/>
        <color rgb="FF000000"/>
        <sz val="8.0"/>
      </rPr>
      <t xml:space="preserve">ИЗ АГРО-МАТЕА Ивана
</t>
    </r>
    <r>
      <rPr>
        <rFont val="Arial"/>
        <color rgb="FF000000"/>
        <sz val="8.0"/>
      </rPr>
      <t>Иво Пановски Пробиштип</t>
    </r>
  </si>
  <si>
    <r>
      <rPr>
        <rFont val="Arial"/>
        <color theme="1"/>
        <sz val="8.0"/>
      </rPr>
      <t>ул. Миро Барага бр. 18, Пробиштип</t>
    </r>
  </si>
  <si>
    <r>
      <rPr>
        <rFont val="Arial"/>
        <color theme="1"/>
        <sz val="8.0"/>
      </rPr>
      <t>м.в. Рамниште, Пробиштип</t>
    </r>
  </si>
  <si>
    <r>
      <rPr>
        <rFont val="Arial"/>
        <color theme="1"/>
        <sz val="8.0"/>
      </rPr>
      <t>20</t>
    </r>
  </si>
  <si>
    <r>
      <rPr>
        <rFont val="Arial"/>
        <color theme="1"/>
        <sz val="8.0"/>
      </rPr>
      <t>Уп I бр.37-191</t>
    </r>
  </si>
  <si>
    <r>
      <rPr>
        <rFont val="Arial"/>
        <color theme="1"/>
        <sz val="8.0"/>
      </rPr>
      <t>Јорданчо Димитриев</t>
    </r>
  </si>
  <si>
    <r>
      <rPr>
        <rFont val="Arial"/>
        <color theme="1"/>
        <sz val="8.0"/>
      </rPr>
      <t>ул. Кочо Рацин бр.126, Пробиштип</t>
    </r>
  </si>
  <si>
    <r>
      <rPr>
        <rFont val="Arial"/>
        <color theme="1"/>
        <sz val="8.0"/>
      </rPr>
      <t>ул. Кочо Рацин бр.126, Пробиштип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</si>
  <si>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</si>
  <si>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</t>
    </r>
  </si>
  <si>
    <r>
      <rPr>
        <rFont val="Arial"/>
        <color theme="1"/>
        <sz val="8.0"/>
      </rPr>
      <t>Уп I бр.37-380</t>
    </r>
  </si>
  <si>
    <r>
      <rPr>
        <rFont val="Arial"/>
        <color rgb="FF000000"/>
        <sz val="8.0"/>
      </rPr>
      <t xml:space="preserve">ДПТУ АГРИТЕК РАТЕСКИ
</t>
    </r>
    <r>
      <rPr>
        <rFont val="Arial"/>
        <color rgb="FF000000"/>
        <sz val="8.0"/>
      </rPr>
      <t>ДООЕЛ Пробиштип</t>
    </r>
  </si>
  <si>
    <r>
      <rPr>
        <rFont val="Arial"/>
        <color theme="1"/>
        <sz val="8.0"/>
      </rPr>
      <t>ул. Кочо Рацин бр. 55 Пробиштип</t>
    </r>
  </si>
  <si>
    <r>
      <rPr>
        <rFont val="Arial"/>
        <color theme="1"/>
        <sz val="8.0"/>
      </rPr>
      <t>с. Пуздерци, Пробиштип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</si>
  <si>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</si>
  <si>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бр.37-193</t>
    </r>
  </si>
  <si>
    <r>
      <rPr>
        <rFont val="Arial"/>
        <color theme="1"/>
        <sz val="8.0"/>
      </rPr>
      <t>Миле Моневски</t>
    </r>
  </si>
  <si>
    <r>
      <rPr>
        <rFont val="Arial"/>
        <color theme="1"/>
        <sz val="8.0"/>
      </rPr>
      <t>ул. Миро Барага бр. 168, Пробиштип</t>
    </r>
  </si>
  <si>
    <r>
      <rPr>
        <rFont val="Arial"/>
        <color theme="1"/>
        <sz val="8.0"/>
      </rPr>
      <t>с. Пишица, Пробиштип</t>
    </r>
  </si>
  <si>
    <r>
      <rPr>
        <rFont val="Arial"/>
        <color theme="1"/>
        <sz val="8.0"/>
      </rPr>
      <t>20</t>
    </r>
  </si>
  <si>
    <r>
      <rPr>
        <rFont val="Arial"/>
        <b/>
        <color theme="1"/>
        <sz val="10.0"/>
      </rPr>
      <t>Ресен</t>
    </r>
  </si>
  <si>
    <r>
      <rPr>
        <rFont val="Arial"/>
        <color theme="1"/>
        <sz val="8.0"/>
      </rPr>
      <t>Уп I бр.37-537</t>
    </r>
  </si>
  <si>
    <r>
      <rPr>
        <rFont val="Arial"/>
        <color theme="1"/>
        <sz val="8.0"/>
      </rPr>
      <t>Александар Димовски</t>
    </r>
  </si>
  <si>
    <r>
      <rPr>
        <rFont val="Arial"/>
        <color theme="1"/>
        <sz val="8.0"/>
      </rPr>
      <t>с. Арвати Ресен</t>
    </r>
  </si>
  <si>
    <r>
      <rPr>
        <rFont val="Arial"/>
        <color theme="1"/>
        <sz val="8.0"/>
      </rPr>
      <t>0.3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</si>
  <si>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</si>
  <si>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</si>
  <si>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250</t>
    </r>
  </si>
  <si>
    <r>
      <rPr>
        <rFont val="Arial"/>
        <b/>
        <color theme="1"/>
        <sz val="10.0"/>
      </rPr>
      <t>Росоман</t>
    </r>
  </si>
  <si>
    <r>
      <rPr>
        <rFont val="Arial"/>
        <color theme="1"/>
        <sz val="8.0"/>
      </rPr>
      <t>Уп I бр.37-1187</t>
    </r>
  </si>
  <si>
    <r>
      <rPr>
        <rFont val="Arial"/>
        <color theme="1"/>
        <sz val="8.0"/>
      </rPr>
      <t>Бранко Арсов</t>
    </r>
  </si>
  <si>
    <r>
      <rPr>
        <rFont val="Arial"/>
        <color rgb="FF000000"/>
        <sz val="8.0"/>
      </rPr>
      <t xml:space="preserve">ул. Илинденска бр.15
</t>
    </r>
    <r>
      <rPr>
        <rFont val="Arial"/>
        <color rgb="FF000000"/>
        <sz val="8.0"/>
      </rPr>
      <t>Росоман</t>
    </r>
  </si>
  <si>
    <r>
      <rPr>
        <rFont val="Arial"/>
        <color theme="1"/>
        <sz val="8.0"/>
      </rPr>
      <t>ул. Илинденска бр.15 Росоман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</si>
  <si>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</si>
  <si>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250</t>
    </r>
  </si>
  <si>
    <r>
      <rPr>
        <rFont val="Arial"/>
        <color theme="1"/>
        <sz val="8.0"/>
      </rPr>
      <t>Уп I бр.37-369</t>
    </r>
  </si>
  <si>
    <r>
      <rPr>
        <rFont val="Arial"/>
        <color theme="1"/>
        <sz val="8.0"/>
      </rPr>
      <t>Пене Александров</t>
    </r>
  </si>
  <si>
    <r>
      <rPr>
        <rFont val="Arial"/>
        <color theme="1"/>
        <sz val="8.0"/>
      </rPr>
      <t>ул. Гоце Делчев бр. 26/А Росоман</t>
    </r>
  </si>
  <si>
    <r>
      <rPr>
        <rFont val="Arial"/>
        <color theme="1"/>
        <sz val="8.0"/>
      </rPr>
      <t>ул. Гоце Делчев бр. 40 Росоман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</si>
  <si>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</si>
  <si>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</si>
  <si>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Уп I бр.37-553</t>
    </r>
  </si>
  <si>
    <r>
      <rPr>
        <rFont val="Arial"/>
        <color theme="1"/>
        <sz val="8.0"/>
      </rPr>
      <t>Ружица Николова</t>
    </r>
  </si>
  <si>
    <r>
      <rPr>
        <rFont val="Arial"/>
        <color rgb="FF000000"/>
        <sz val="8.0"/>
      </rPr>
      <t xml:space="preserve">ул. Маршал Тито бр.57
</t>
    </r>
    <r>
      <rPr>
        <rFont val="Arial"/>
        <color rgb="FF000000"/>
        <sz val="8.0"/>
      </rPr>
      <t>Росоман</t>
    </r>
  </si>
  <si>
    <r>
      <rPr>
        <rFont val="Arial"/>
        <color theme="1"/>
        <sz val="8.0"/>
      </rPr>
      <t>1.8</t>
    </r>
  </si>
  <si>
    <r>
      <rPr>
        <rFont val="Arial"/>
        <color theme="1"/>
        <sz val="8.0"/>
      </rPr>
      <t>400</t>
    </r>
  </si>
  <si>
    <r>
      <rPr>
        <rFont val="Arial"/>
        <color theme="1"/>
        <sz val="8.0"/>
      </rPr>
      <t>20</t>
    </r>
  </si>
  <si>
    <r>
      <rPr>
        <rFont val="Arial"/>
        <b/>
        <color theme="1"/>
        <sz val="10.0"/>
      </rPr>
      <t>Радовиш</t>
    </r>
  </si>
  <si>
    <r>
      <rPr>
        <rFont val="Arial"/>
        <color theme="1"/>
        <sz val="8.0"/>
      </rPr>
      <t>Уп I бр.37-935</t>
    </r>
  </si>
  <si>
    <r>
      <rPr>
        <rFont val="Arial"/>
        <color rgb="FF000000"/>
        <sz val="8.0"/>
      </rPr>
      <t xml:space="preserve">ДПТУ КУКУТАНОВ ДООЕЛ
</t>
    </r>
    <r>
      <rPr>
        <rFont val="Arial"/>
        <color rgb="FF000000"/>
        <sz val="8.0"/>
      </rPr>
      <t>Радовиш</t>
    </r>
  </si>
  <si>
    <r>
      <rPr>
        <rFont val="Arial"/>
        <color theme="1"/>
        <sz val="8.0"/>
      </rPr>
      <t>1ви Мај 3/1 Радовиш</t>
    </r>
  </si>
  <si>
    <r>
      <rPr>
        <rFont val="Arial"/>
        <color theme="1"/>
        <sz val="8.0"/>
      </rPr>
      <t>Бела Црква ББ Радовиш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</si>
  <si>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</si>
  <si>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1000</t>
    </r>
  </si>
  <si>
    <r>
      <rPr>
        <rFont val="Arial"/>
        <color theme="1"/>
        <sz val="8.0"/>
      </rPr>
      <t>250</t>
    </r>
  </si>
  <si>
    <r>
      <rPr>
        <rFont val="Arial"/>
        <b/>
        <color theme="1"/>
        <sz val="10.0"/>
      </rPr>
      <t>Свети Николе</t>
    </r>
  </si>
  <si>
    <r>
      <rPr>
        <rFont val="Arial"/>
        <color theme="1"/>
        <sz val="8.0"/>
      </rPr>
      <t>Уп I бр. 37-842</t>
    </r>
  </si>
  <si>
    <r>
      <rPr>
        <rFont val="Arial"/>
        <color theme="1"/>
        <sz val="8.0"/>
      </rPr>
      <t>Милица Петрова</t>
    </r>
  </si>
  <si>
    <r>
      <rPr>
        <rFont val="Arial"/>
        <color theme="1"/>
        <sz val="8.0"/>
      </rPr>
      <t>ул. Кузман Капидан бр14, Свети Николе</t>
    </r>
  </si>
  <si>
    <r>
      <rPr>
        <rFont val="Arial"/>
        <color theme="1"/>
        <sz val="8.0"/>
      </rPr>
      <t>ул. Кузман Капидан бр14, Свети Николе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</si>
  <si>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</si>
  <si>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</si>
  <si>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140</t>
    </r>
  </si>
  <si>
    <r>
      <rPr>
        <rFont val="Arial"/>
        <color theme="1"/>
        <sz val="8.0"/>
      </rPr>
      <t>Уп I бр. 37-351</t>
    </r>
  </si>
  <si>
    <r>
      <rPr>
        <rFont val="Arial"/>
        <color theme="1"/>
        <sz val="8.0"/>
      </rPr>
      <t>Горан Ампов</t>
    </r>
  </si>
  <si>
    <r>
      <rPr>
        <rFont val="Arial"/>
        <color theme="1"/>
        <sz val="8.0"/>
      </rPr>
      <t>ул. Питу Гули бр.19А, Свети Николе</t>
    </r>
  </si>
  <si>
    <r>
      <rPr>
        <rFont val="Arial"/>
        <color theme="1"/>
        <sz val="8.0"/>
      </rPr>
      <t>Кривчева река, Свети Николе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</si>
  <si>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</si>
  <si>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</si>
  <si>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бр. 37-382</t>
    </r>
  </si>
  <si>
    <r>
      <rPr>
        <rFont val="Arial"/>
        <color theme="1"/>
        <sz val="8.0"/>
      </rPr>
      <t>Борче Серафимовски</t>
    </r>
  </si>
  <si>
    <r>
      <rPr>
        <rFont val="Arial"/>
        <color theme="1"/>
        <sz val="8.0"/>
      </rPr>
      <t>ул. Септемвриска бр. 42 Свети Николе</t>
    </r>
  </si>
  <si>
    <r>
      <rPr>
        <rFont val="Arial"/>
        <color theme="1"/>
        <sz val="8.0"/>
      </rPr>
      <t>ул. Маршал Тито бр. 77 Свети Николе</t>
    </r>
  </si>
  <si>
    <r>
      <rPr>
        <rFont val="Arial"/>
        <color theme="1"/>
        <sz val="8.0"/>
      </rPr>
      <t>80</t>
    </r>
  </si>
  <si>
    <r>
      <rPr>
        <rFont val="Arial"/>
        <color theme="1"/>
        <sz val="8.0"/>
      </rPr>
      <t>Уп I бр. 37-386</t>
    </r>
  </si>
  <si>
    <r>
      <rPr>
        <rFont val="Arial"/>
        <color theme="1"/>
        <sz val="8.0"/>
      </rPr>
      <t>Стојанче Конев</t>
    </r>
  </si>
  <si>
    <r>
      <rPr>
        <rFont val="Arial"/>
        <color theme="1"/>
        <sz val="8.0"/>
      </rPr>
      <t>ул. Скопска бр.28 Свети Николе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</si>
  <si>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</si>
  <si>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 37-407</t>
    </r>
  </si>
  <si>
    <r>
      <rPr>
        <rFont val="Arial"/>
        <color theme="1"/>
        <sz val="8.0"/>
      </rPr>
      <t>Иван Данев</t>
    </r>
  </si>
  <si>
    <r>
      <rPr>
        <rFont val="Arial"/>
        <color rgb="FF000000"/>
        <sz val="8.0"/>
      </rPr>
      <t xml:space="preserve">ул. Филип 2 бр. 156/17
</t>
    </r>
    <r>
      <rPr>
        <rFont val="Arial"/>
        <color rgb="FF000000"/>
        <sz val="8.0"/>
      </rPr>
      <t>Свети Николе</t>
    </r>
  </si>
  <si>
    <r>
      <rPr>
        <rFont val="Arial"/>
        <color theme="1"/>
        <sz val="8.0"/>
      </rPr>
      <t>ул. Филип 2 бр. 54 Свети Николе</t>
    </r>
  </si>
  <si>
    <r>
      <rPr>
        <rFont val="Arial"/>
        <color theme="1"/>
        <sz val="8.0"/>
      </rPr>
      <t>110</t>
    </r>
  </si>
  <si>
    <r>
      <rPr>
        <rFont val="Arial"/>
        <color theme="1"/>
        <sz val="8.0"/>
      </rPr>
      <t>Уп I бр. 37-456</t>
    </r>
  </si>
  <si>
    <r>
      <rPr>
        <rFont val="Arial"/>
        <color theme="1"/>
        <sz val="8.0"/>
      </rPr>
      <t>Борче Стојков</t>
    </r>
  </si>
  <si>
    <r>
      <rPr>
        <rFont val="Arial"/>
        <color theme="1"/>
        <sz val="8.0"/>
      </rPr>
      <t>ул. Борис Трајковски бр. 72 Свети Николе</t>
    </r>
  </si>
  <si>
    <r>
      <rPr>
        <rFont val="Arial"/>
        <color theme="1"/>
        <sz val="8.0"/>
      </rPr>
      <t>30</t>
    </r>
  </si>
  <si>
    <r>
      <rPr>
        <rFont val="Arial"/>
        <color theme="1"/>
        <sz val="8.0"/>
      </rPr>
      <t>Уп I бр. 37-842</t>
    </r>
  </si>
  <si>
    <r>
      <rPr>
        <rFont val="Arial"/>
        <color theme="1"/>
        <sz val="8.0"/>
      </rPr>
      <t>Иле Илиевски</t>
    </r>
  </si>
  <si>
    <r>
      <rPr>
        <rFont val="Arial"/>
        <color theme="1"/>
        <sz val="8.0"/>
      </rPr>
      <t>ул. Скопска бр.132 Свети Николе</t>
    </r>
  </si>
  <si>
    <r>
      <rPr>
        <rFont val="Arial"/>
        <color theme="1"/>
        <sz val="8.0"/>
      </rPr>
      <t>ул. Скопска бр.132 Свети Николе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</si>
  <si>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</si>
  <si>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</si>
  <si>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Уп I бр.37-148</t>
    </r>
  </si>
  <si>
    <r>
      <rPr>
        <rFont val="Arial"/>
        <color theme="1"/>
        <sz val="8.0"/>
      </rPr>
      <t>Ѓорѓиев Роберт</t>
    </r>
  </si>
  <si>
    <r>
      <rPr>
        <rFont val="Arial"/>
        <color rgb="FF000000"/>
        <sz val="8.0"/>
      </rPr>
      <t xml:space="preserve">ул. Карл Макс бр.4 Свети
</t>
    </r>
    <r>
      <rPr>
        <rFont val="Arial"/>
        <color rgb="FF000000"/>
        <sz val="8.0"/>
      </rPr>
      <t>Николе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</si>
  <si>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</si>
  <si>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300</t>
    </r>
  </si>
  <si>
    <r>
      <rPr>
        <rFont val="Arial"/>
        <b/>
        <color theme="1"/>
        <sz val="10.0"/>
      </rPr>
      <t>Скопје</t>
    </r>
  </si>
  <si>
    <r>
      <rPr>
        <rFont val="Arial"/>
        <color theme="1"/>
        <sz val="8.0"/>
      </rPr>
      <t>Уп I бр.37-825</t>
    </r>
  </si>
  <si>
    <r>
      <rPr>
        <rFont val="Arial"/>
        <color theme="1"/>
        <sz val="8.0"/>
      </rPr>
      <t>Друштво за трговија ММ Интернејшнл ДООЕЛ увоз- извоз Скопје</t>
    </r>
  </si>
  <si>
    <r>
      <rPr>
        <rFont val="Arial"/>
        <color theme="1"/>
        <sz val="8.0"/>
      </rPr>
      <t>ул. Лондонска бр.2 лок.16/Скопје-Карпош</t>
    </r>
  </si>
  <si>
    <r>
      <rPr>
        <rFont val="Arial"/>
        <color rgb="FF000000"/>
        <sz val="8.0"/>
      </rPr>
      <t xml:space="preserve">ул. Населено место без уличен
</t>
    </r>
    <r>
      <rPr>
        <rFont val="Arial"/>
        <color rgb="FF000000"/>
        <sz val="8.0"/>
      </rPr>
      <t>систем бр.1 с. Павлешенци, Свети Николе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</si>
  <si>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</si>
  <si>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6000</t>
    </r>
  </si>
  <si>
    <r>
      <rPr>
        <rFont val="Arial"/>
        <color theme="1"/>
        <sz val="8.0"/>
      </rPr>
      <t>700</t>
    </r>
  </si>
  <si>
    <r>
      <rPr>
        <rFont val="Arial"/>
        <color theme="1"/>
        <sz val="8.0"/>
      </rPr>
      <t>Уп I бр.37-340</t>
    </r>
  </si>
  <si>
    <r>
      <rPr>
        <rFont val="Arial"/>
        <color rgb="FF000000"/>
        <sz val="8.0"/>
      </rPr>
      <t xml:space="preserve">ДПТ" КАРТАЛ
</t>
    </r>
    <r>
      <rPr>
        <rFont val="Arial"/>
        <color rgb="FF000000"/>
        <sz val="8.0"/>
      </rPr>
      <t>ВИНО"експорт-импорт ДООЕЛ Скопје</t>
    </r>
  </si>
  <si>
    <r>
      <rPr>
        <rFont val="Arial"/>
        <color rgb="FF000000"/>
        <sz val="8.0"/>
      </rPr>
      <t xml:space="preserve">Ул. 1519 бр.7
</t>
    </r>
    <r>
      <rPr>
        <rFont val="Arial"/>
        <color rgb="FF000000"/>
        <sz val="8.0"/>
      </rPr>
      <t>Скопје-Кисела Вода</t>
    </r>
  </si>
  <si>
    <r>
      <rPr>
        <rFont val="Arial"/>
        <color theme="1"/>
        <sz val="8.0"/>
      </rPr>
      <t>Ул.Првомајска Бр.34-1а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</si>
  <si>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</si>
  <si>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1000</t>
    </r>
  </si>
  <si>
    <r>
      <rPr>
        <rFont val="Arial"/>
        <color theme="1"/>
        <sz val="8.0"/>
      </rPr>
      <t>400</t>
    </r>
  </si>
  <si>
    <r>
      <rPr>
        <rFont val="Arial"/>
        <color theme="1"/>
        <sz val="8.0"/>
      </rPr>
      <t>08-9608/2</t>
    </r>
  </si>
  <si>
    <r>
      <rPr>
        <rFont val="Arial"/>
        <color theme="1"/>
        <sz val="8.0"/>
      </rPr>
      <t>"БОРД-ЛАЈФ" ДООЕЛ</t>
    </r>
  </si>
  <si>
    <r>
      <rPr>
        <rFont val="Arial"/>
        <color theme="1"/>
        <sz val="8.0"/>
      </rPr>
      <t>ул.Московска бр.7/2-3 Скопје-Карпош</t>
    </r>
  </si>
  <si>
    <r>
      <rPr>
        <rFont val="Arial"/>
        <color theme="1"/>
        <sz val="8.0"/>
      </rPr>
      <t>с.Кучково</t>
    </r>
  </si>
  <si>
    <r>
      <rPr>
        <rFont val="Arial"/>
        <color theme="1"/>
        <sz val="8.0"/>
      </rPr>
      <t>25-30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</si>
  <si>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</si>
  <si>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1000.00</t>
    </r>
  </si>
  <si>
    <r>
      <rPr>
        <rFont val="Arial"/>
        <color theme="1"/>
        <sz val="8.0"/>
      </rPr>
      <t>300</t>
    </r>
  </si>
  <si>
    <r>
      <rPr>
        <rFont val="Arial"/>
        <color theme="1"/>
        <sz val="8.0"/>
      </rPr>
      <t>08-5946/3</t>
    </r>
  </si>
  <si>
    <r>
      <rPr>
        <rFont val="Arial"/>
        <color theme="1"/>
        <sz val="8.0"/>
      </rPr>
      <t>ТД "ДИВИНО" ДОО</t>
    </r>
  </si>
  <si>
    <r>
      <rPr>
        <rFont val="Arial"/>
        <color theme="1"/>
        <sz val="8.0"/>
      </rPr>
      <t>ул.Јане Сандански бр.27 Стојаково - Богданци</t>
    </r>
  </si>
  <si>
    <r>
      <rPr>
        <rFont val="Arial"/>
        <color theme="1"/>
        <sz val="8.0"/>
      </rPr>
      <t>ул.Перо Наков бб Скопје</t>
    </r>
  </si>
  <si>
    <r>
      <rPr>
        <rFont val="Arial"/>
        <color theme="1"/>
        <sz val="8.0"/>
      </rPr>
      <t>15т/ч</t>
    </r>
  </si>
  <si>
    <r>
      <rPr>
        <rFont val="Arial"/>
        <color theme="1"/>
        <sz val="8.0"/>
      </rPr>
      <t>12.3</t>
    </r>
  </si>
  <si>
    <r>
      <rPr>
        <rFont val="Arial"/>
        <color theme="1"/>
        <sz val="8.0"/>
      </rPr>
      <t>10000</t>
    </r>
  </si>
  <si>
    <r>
      <rPr>
        <rFont val="Arial"/>
        <color theme="1"/>
        <sz val="8.0"/>
      </rPr>
      <t>3,300</t>
    </r>
  </si>
  <si>
    <r>
      <rPr>
        <rFont val="Arial"/>
        <color rgb="FF000000"/>
        <sz val="8.0"/>
      </rPr>
      <t xml:space="preserve">29-368/2
</t>
    </r>
    <r>
      <rPr>
        <rFont val="Arial"/>
        <color rgb="FF000000"/>
        <sz val="8.0"/>
      </rPr>
      <t xml:space="preserve">промена
</t>
    </r>
    <r>
      <rPr>
        <rFont val="Arial"/>
        <color rgb="FF000000"/>
        <sz val="8.0"/>
      </rPr>
      <t>Уп I бр.37-1169 Уп I бр.37-1040</t>
    </r>
  </si>
  <si>
    <r>
      <rPr>
        <rFont val="Arial"/>
        <color rgb="FF000000"/>
        <sz val="8.0"/>
      </rPr>
      <t xml:space="preserve">17.01.2012
</t>
    </r>
    <r>
      <rPr>
        <rFont val="Arial"/>
        <color rgb="FF000000"/>
        <sz val="8.0"/>
      </rPr>
      <t xml:space="preserve">13.01.2022
</t>
    </r>
    <r>
      <rPr>
        <rFont val="Arial"/>
        <color rgb="FF000000"/>
        <sz val="8.0"/>
      </rPr>
      <t>16.11.2023</t>
    </r>
  </si>
  <si>
    <r>
      <rPr>
        <rFont val="Arial"/>
        <color theme="1"/>
        <sz val="8.0"/>
      </rPr>
      <t>ТДГМ "МИКЕИ - ИНТЕРНАЦИОНАЛ" ДОО</t>
    </r>
  </si>
  <si>
    <r>
      <rPr>
        <rFont val="Arial"/>
        <color theme="1"/>
        <sz val="8.0"/>
      </rPr>
      <t>Љубиша Самарџиќ бр.40- Камник Сингелиќ Гази Баба</t>
    </r>
  </si>
  <si>
    <r>
      <rPr>
        <rFont val="Arial"/>
        <color theme="1"/>
        <sz val="8.0"/>
      </rPr>
      <t>3000</t>
    </r>
  </si>
  <si>
    <r>
      <rPr>
        <rFont val="Arial"/>
        <color theme="1"/>
        <sz val="8.0"/>
      </rPr>
      <t>1,000</t>
    </r>
  </si>
  <si>
    <r>
      <rPr>
        <rFont val="Arial"/>
        <color theme="1"/>
        <sz val="8.0"/>
      </rPr>
      <t>29-5553/2</t>
    </r>
  </si>
  <si>
    <r>
      <rPr>
        <rFont val="Arial"/>
        <color theme="1"/>
        <sz val="8.0"/>
      </rPr>
      <t>ДППУ "БРУШАНИ" експорт импорт ДОО Скопје</t>
    </r>
  </si>
  <si>
    <r>
      <rPr>
        <rFont val="Arial"/>
        <color theme="1"/>
        <sz val="8.0"/>
      </rPr>
      <t>ул.35 бр.2 Сопиште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</si>
  <si>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</si>
  <si>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100</t>
    </r>
  </si>
  <si>
    <r>
      <rPr>
        <rFont val="Arial"/>
        <color theme="1"/>
        <sz val="8.0"/>
      </rPr>
      <t>29-17900/2</t>
    </r>
  </si>
  <si>
    <r>
      <rPr>
        <rFont val="Arial"/>
        <color rgb="FF000000"/>
        <sz val="8.0"/>
      </rPr>
      <t xml:space="preserve">ДЗПТУ "ВИНАРИЈА
</t>
    </r>
    <r>
      <rPr>
        <rFont val="Arial"/>
        <color rgb="FF000000"/>
        <sz val="8.0"/>
      </rPr>
      <t>БРЗАНОВ" ДОО увоз-извоз Скопје</t>
    </r>
  </si>
  <si>
    <r>
      <rPr>
        <rFont val="Arial"/>
        <color theme="1"/>
        <sz val="8.0"/>
      </rPr>
      <t>ул.Ѓорче Петров бр.4 Скопје</t>
    </r>
  </si>
  <si>
    <r>
      <rPr>
        <rFont val="Arial"/>
        <color theme="1"/>
        <sz val="8.0"/>
      </rPr>
      <t>250</t>
    </r>
  </si>
  <si>
    <r>
      <rPr>
        <rFont val="Arial"/>
        <color theme="1"/>
        <sz val="8.0"/>
      </rPr>
      <t>29-6038/2</t>
    </r>
  </si>
  <si>
    <r>
      <rPr>
        <rFont val="Arial"/>
        <color theme="1"/>
        <sz val="8.0"/>
      </rPr>
      <t>ДПТУ "ВИНАР" ДОО Скопје</t>
    </r>
  </si>
  <si>
    <r>
      <rPr>
        <rFont val="Arial"/>
        <color theme="1"/>
        <sz val="8.0"/>
      </rPr>
      <t>ул.Сремски Фронт бр.31 Скопје-Ѓорче Петров</t>
    </r>
  </si>
  <si>
    <r>
      <rPr>
        <rFont val="Arial"/>
        <color theme="1"/>
        <sz val="8.0"/>
      </rPr>
      <t>ул.Браќа Чакреви бр.2 Скопје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</si>
  <si>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</si>
  <si>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</si>
  <si>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</si>
  <si>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</si>
  <si>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Уп I бр.29-1054/15</t>
    </r>
  </si>
  <si>
    <r>
      <rPr>
        <rFont val="Arial"/>
        <color rgb="FF000000"/>
        <sz val="8.0"/>
      </rPr>
      <t xml:space="preserve">ДПТУ МОТОР ОИЛ ДООЕЛ
</t>
    </r>
    <r>
      <rPr>
        <rFont val="Arial"/>
        <color rgb="FF000000"/>
        <sz val="8.0"/>
      </rPr>
      <t>Скопје Подружница КУВИН ВИНАРИЈА Скопје</t>
    </r>
  </si>
  <si>
    <r>
      <rPr>
        <rFont val="Arial"/>
        <color theme="1"/>
        <sz val="8.0"/>
      </rPr>
      <t>ул.Исаија Мажовски бр.44/локал 7А Скопје- Ѓорче Петров</t>
    </r>
  </si>
  <si>
    <r>
      <rPr>
        <rFont val="Arial"/>
        <color theme="1"/>
        <sz val="8.0"/>
      </rPr>
      <t>ул.Македонска Преродба бр.70 Скопје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</si>
  <si>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</si>
  <si>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150</t>
    </r>
  </si>
  <si>
    <r>
      <rPr>
        <rFont val="Arial"/>
        <color theme="1"/>
        <sz val="8.0"/>
      </rPr>
      <t>Уп I бр.16-1029/16</t>
    </r>
  </si>
  <si>
    <r>
      <rPr>
        <rFont val="Arial"/>
        <color theme="1"/>
        <sz val="8.0"/>
      </rPr>
      <t>Марјан Стојменов</t>
    </r>
  </si>
  <si>
    <r>
      <rPr>
        <rFont val="Arial"/>
        <color theme="1"/>
        <sz val="8.0"/>
      </rPr>
      <t>ул.Булевар Октомвриска Револуција бр.2-2/Скопје- Карпош</t>
    </r>
  </si>
  <si>
    <r>
      <rPr>
        <rFont val="Arial"/>
        <color theme="1"/>
        <sz val="8.0"/>
      </rPr>
      <t>ул.Булевар Октомвриска Револуција бр.2-2/Скопје-Карпош</t>
    </r>
  </si>
  <si>
    <r>
      <rPr>
        <rFont val="Arial"/>
        <color theme="1"/>
        <sz val="8.0"/>
      </rPr>
      <t>20 т</t>
    </r>
  </si>
  <si>
    <r>
      <rPr>
        <rFont val="Arial"/>
        <color theme="1"/>
        <sz val="8.0"/>
      </rPr>
      <t>/</t>
    </r>
  </si>
  <si>
    <r>
      <rPr>
        <rFont val="Arial"/>
        <color rgb="FF000000"/>
        <sz val="8.0"/>
      </rPr>
      <t xml:space="preserve">6000
</t>
    </r>
    <r>
      <rPr>
        <rFont val="Arial"/>
        <color rgb="FF000000"/>
        <sz val="8.0"/>
      </rPr>
      <t>шишиња/годишно</t>
    </r>
  </si>
  <si>
    <r>
      <rPr>
        <rFont val="Arial"/>
        <color theme="1"/>
        <sz val="8.0"/>
      </rPr>
      <t>10 тони</t>
    </r>
  </si>
  <si>
    <r>
      <rPr>
        <rFont val="Arial"/>
        <color rgb="FF000000"/>
        <sz val="8.0"/>
      </rPr>
      <t xml:space="preserve">Уп I бр. 37-370
</t>
    </r>
    <r>
      <rPr>
        <rFont val="Arial"/>
        <color rgb="FF000000"/>
        <sz val="8.0"/>
      </rPr>
      <t xml:space="preserve">промена
</t>
    </r>
    <r>
      <rPr>
        <rFont val="Arial"/>
        <color rgb="FF000000"/>
        <sz val="8.0"/>
      </rPr>
      <t>Уп I бр. 37-370</t>
    </r>
  </si>
  <si>
    <r>
      <rPr>
        <rFont val="Arial"/>
        <color rgb="FF000000"/>
        <sz val="8.0"/>
      </rPr>
      <t xml:space="preserve">3/24/2022
</t>
    </r>
    <r>
      <rPr>
        <rFont val="Arial"/>
        <color rgb="FF000000"/>
        <sz val="8.0"/>
      </rPr>
      <t>07/12/2022</t>
    </r>
  </si>
  <si>
    <r>
      <rPr>
        <rFont val="Arial"/>
        <color theme="1"/>
        <sz val="8.0"/>
      </rPr>
      <t>Сандро Грозданов</t>
    </r>
  </si>
  <si>
    <r>
      <rPr>
        <rFont val="Arial"/>
        <color theme="1"/>
        <sz val="8.0"/>
      </rPr>
      <t>ул. Аминта Трети бр. 5А Скопје-Центар</t>
    </r>
  </si>
  <si>
    <r>
      <rPr>
        <rFont val="Arial"/>
        <color theme="1"/>
        <sz val="8.0"/>
      </rPr>
      <t>ул. Индустриска бр. 1Б Кавадарци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</si>
  <si>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</si>
  <si>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</si>
  <si>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</si>
  <si>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150</t>
    </r>
  </si>
  <si>
    <r>
      <rPr>
        <rFont val="Arial"/>
        <color theme="1"/>
        <sz val="8.0"/>
      </rPr>
      <t>Уп I бр. 37-353</t>
    </r>
  </si>
  <si>
    <r>
      <rPr>
        <rFont val="Arial"/>
        <color theme="1"/>
        <sz val="8.0"/>
      </rPr>
      <t>Пеце Јовески</t>
    </r>
  </si>
  <si>
    <r>
      <rPr>
        <rFont val="Arial"/>
        <color theme="1"/>
        <sz val="8.0"/>
      </rPr>
      <t>ул. Видое Смилевски Бато бр.81/1-14, Скопје</t>
    </r>
  </si>
  <si>
    <r>
      <rPr>
        <rFont val="Arial"/>
        <color theme="1"/>
        <sz val="8.0"/>
      </rPr>
      <t>с.Горно Соње бб, Сопичте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</si>
  <si>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</si>
  <si>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</si>
  <si>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500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</si>
  <si>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</si>
  <si>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 37-758</t>
    </r>
  </si>
  <si>
    <r>
      <rPr>
        <rFont val="Arial"/>
        <color theme="1"/>
        <sz val="8.0"/>
      </rPr>
      <t>Ристо Миов</t>
    </r>
  </si>
  <si>
    <r>
      <rPr>
        <rFont val="Arial"/>
        <color theme="1"/>
        <sz val="8.0"/>
      </rPr>
      <t>ул. Лазар Личеновски бр. 69 Скопје</t>
    </r>
  </si>
  <si>
    <r>
      <rPr>
        <rFont val="Arial"/>
        <color theme="1"/>
        <sz val="8.0"/>
      </rPr>
      <t>ул. Пресека бр. 4А Скопје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</si>
  <si>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</si>
  <si>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6000</t>
    </r>
  </si>
  <si>
    <r>
      <rPr>
        <rFont val="Arial"/>
        <color theme="1"/>
        <sz val="8.0"/>
      </rPr>
      <t>50</t>
    </r>
  </si>
  <si>
    <r>
      <rPr>
        <rFont val="Arial"/>
        <color theme="1"/>
        <sz val="8.0"/>
      </rPr>
      <t>Уп I бр. 37-1076</t>
    </r>
  </si>
  <si>
    <r>
      <rPr>
        <rFont val="Arial"/>
        <color theme="1"/>
        <sz val="8.0"/>
      </rPr>
      <t>Мирон Тасевски</t>
    </r>
  </si>
  <si>
    <r>
      <rPr>
        <rFont val="Arial"/>
        <color theme="1"/>
        <sz val="8.0"/>
      </rPr>
      <t>ул.Зеничка бр.29а, Скопје</t>
    </r>
  </si>
  <si>
    <r>
      <rPr>
        <rFont val="Arial"/>
        <color theme="1"/>
        <sz val="8.0"/>
      </rPr>
      <t>ул. Палмиро Толјати бр.88 Скопје Гази Баба</t>
    </r>
  </si>
  <si>
    <r>
      <rPr>
        <rFont val="Arial"/>
        <color theme="1"/>
        <sz val="8.0"/>
      </rPr>
      <t>44</t>
    </r>
  </si>
  <si>
    <r>
      <rPr>
        <rFont val="Arial"/>
        <color theme="1"/>
        <sz val="8.0"/>
      </rPr>
      <t>Уп I бр.37-833</t>
    </r>
  </si>
  <si>
    <r>
      <rPr>
        <rFont val="Arial"/>
        <color rgb="FF000000"/>
        <sz val="8.0"/>
      </rPr>
      <t xml:space="preserve">ДПТУ АГРОСТРАТУС
</t>
    </r>
    <r>
      <rPr>
        <rFont val="Arial"/>
        <color rgb="FF000000"/>
        <sz val="8.0"/>
      </rPr>
      <t>ДООЕЛ Скопје</t>
    </r>
  </si>
  <si>
    <r>
      <rPr>
        <rFont val="Arial"/>
        <color theme="1"/>
        <sz val="8.0"/>
      </rPr>
      <t>Ул.Горно Лисиче бр.2 Скопје - Аеродром</t>
    </r>
  </si>
  <si>
    <r>
      <rPr>
        <rFont val="Arial"/>
        <color theme="1"/>
        <sz val="8.0"/>
      </rPr>
      <t>Ул.Горно Лисиче бр.2 Скопје - Аеродром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</si>
  <si>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</si>
  <si>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50</t>
    </r>
  </si>
  <si>
    <r>
      <rPr>
        <rFont val="Arial"/>
        <b/>
        <color theme="1"/>
        <sz val="10.0"/>
      </rPr>
      <t>Струмица</t>
    </r>
  </si>
  <si>
    <r>
      <rPr>
        <rFont val="Arial"/>
        <color theme="1"/>
        <sz val="8.0"/>
      </rPr>
      <t>08-5873/3</t>
    </r>
  </si>
  <si>
    <r>
      <rPr>
        <rFont val="Arial"/>
        <color theme="1"/>
        <sz val="8.0"/>
      </rPr>
      <t>ДППТ"ДАЛВИНА"-ДООЕЛ</t>
    </r>
  </si>
  <si>
    <r>
      <rPr>
        <rFont val="Arial"/>
        <color theme="1"/>
        <sz val="8.0"/>
      </rPr>
      <t>с.Хамзали-Босилово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</si>
  <si>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</si>
  <si>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20 000</t>
    </r>
  </si>
  <si>
    <r>
      <rPr>
        <rFont val="Arial"/>
        <color theme="1"/>
        <sz val="8.0"/>
      </rPr>
      <t>48,000</t>
    </r>
  </si>
  <si>
    <r>
      <rPr>
        <rFont val="Arial"/>
        <color theme="1"/>
        <sz val="8.0"/>
      </rPr>
      <t>Уп I бр.37-1092</t>
    </r>
  </si>
  <si>
    <r>
      <rPr>
        <rFont val="Arial"/>
        <color theme="1"/>
        <sz val="8.0"/>
      </rPr>
      <t>Александар Мирчовски</t>
    </r>
  </si>
  <si>
    <r>
      <rPr>
        <rFont val="Arial"/>
        <color theme="1"/>
        <sz val="8.0"/>
      </rPr>
      <t>ул. Ката Поцкова бр.108/2-7 Струмица</t>
    </r>
  </si>
  <si>
    <r>
      <rPr>
        <rFont val="Arial"/>
        <color theme="1"/>
        <sz val="8.0"/>
      </rPr>
      <t>с.Добрејци бр.23 Струмица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</si>
  <si>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</si>
  <si>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150</t>
    </r>
  </si>
  <si>
    <r>
      <rPr>
        <rFont val="Arial"/>
        <color theme="1"/>
        <sz val="8.0"/>
      </rPr>
      <t>9.000</t>
    </r>
  </si>
  <si>
    <r>
      <rPr>
        <rFont val="Arial"/>
        <color theme="1"/>
        <sz val="8.0"/>
      </rPr>
      <t>Уп I бр.37-541</t>
    </r>
  </si>
  <si>
    <r>
      <rPr>
        <rFont val="Arial"/>
        <color theme="1"/>
        <sz val="8.0"/>
      </rPr>
      <t>Јасмина Милошовска</t>
    </r>
  </si>
  <si>
    <r>
      <rPr>
        <rFont val="Arial"/>
        <color theme="1"/>
        <sz val="8.0"/>
      </rPr>
      <t>с. Добрејци бр.30 Струмица</t>
    </r>
  </si>
  <si>
    <r>
      <rPr>
        <rFont val="Arial"/>
        <color theme="1"/>
        <sz val="8.0"/>
      </rPr>
      <t>с. Чанаклија бр.15 Василево</t>
    </r>
  </si>
  <si>
    <r>
      <rPr>
        <rFont val="Arial"/>
        <color theme="1"/>
        <sz val="8.0"/>
      </rPr>
      <t>1.32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</si>
  <si>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</si>
  <si>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200</t>
    </r>
  </si>
  <si>
    <r>
      <rPr>
        <rFont val="Arial"/>
        <color theme="1"/>
        <sz val="8.0"/>
      </rPr>
      <t>70</t>
    </r>
  </si>
  <si>
    <r>
      <rPr>
        <rFont val="Arial"/>
        <color theme="1"/>
        <sz val="8.0"/>
      </rPr>
      <t>Уп I бр.37-478</t>
    </r>
  </si>
  <si>
    <r>
      <rPr>
        <rFont val="Arial"/>
        <color theme="1"/>
        <sz val="8.0"/>
      </rPr>
      <t>Атанас Буровски</t>
    </r>
  </si>
  <si>
    <r>
      <rPr>
        <rFont val="Arial"/>
        <color theme="1"/>
        <sz val="8.0"/>
      </rPr>
      <t>ул. Тимо Тренчев бр.10, Струмица</t>
    </r>
  </si>
  <si>
    <r>
      <rPr>
        <rFont val="Arial"/>
        <color theme="1"/>
        <sz val="8.0"/>
      </rPr>
      <t>ул. Тимо Тренчев бр.10, Струмица</t>
    </r>
  </si>
  <si>
    <r>
      <rPr>
        <rFont val="Arial"/>
        <color theme="1"/>
        <sz val="8.0"/>
      </rPr>
      <t>1.00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</si>
  <si>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</si>
  <si>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08-5978/2</t>
    </r>
  </si>
  <si>
    <r>
      <rPr>
        <rFont val="Arial"/>
        <color theme="1"/>
        <sz val="8.0"/>
      </rPr>
      <t>АД" СТРУМИЧКО ПОЛЕ"</t>
    </r>
  </si>
  <si>
    <r>
      <rPr>
        <rFont val="Arial"/>
        <color theme="1"/>
        <sz val="8.0"/>
      </rPr>
      <t>с. Василево</t>
    </r>
  </si>
  <si>
    <r>
      <rPr>
        <rFont val="Arial"/>
        <color theme="1"/>
        <sz val="8.0"/>
      </rPr>
      <t>60т/ч</t>
    </r>
  </si>
  <si>
    <r>
      <rPr>
        <rFont val="Arial"/>
        <color theme="1"/>
        <sz val="8.0"/>
      </rPr>
      <t>/</t>
    </r>
  </si>
  <si>
    <r>
      <rPr>
        <rFont val="Arial"/>
        <b/>
        <color theme="1"/>
        <sz val="10.0"/>
      </rPr>
      <t>Штип</t>
    </r>
  </si>
  <si>
    <r>
      <rPr>
        <rFont val="Arial"/>
        <color theme="1"/>
        <sz val="8.0"/>
      </rPr>
      <t>08-5797/2</t>
    </r>
  </si>
  <si>
    <r>
      <rPr>
        <rFont val="Arial"/>
        <color theme="1"/>
        <sz val="8.0"/>
      </rPr>
      <t>"ИМАКО ВИНО"ДООЕЛ</t>
    </r>
  </si>
  <si>
    <r>
      <rPr>
        <rFont val="Arial"/>
        <color rgb="FF000000"/>
        <sz val="8.0"/>
      </rPr>
      <t xml:space="preserve">ул.Ген. Михајло Апостолски
</t>
    </r>
    <r>
      <rPr>
        <rFont val="Arial"/>
        <color rgb="FF000000"/>
        <sz val="8.0"/>
      </rPr>
      <t>бр. 34</t>
    </r>
  </si>
  <si>
    <r>
      <rPr>
        <rFont val="Arial"/>
        <color theme="1"/>
        <sz val="8.0"/>
      </rPr>
      <t>6 ти км.</t>
    </r>
  </si>
  <si>
    <r>
      <rPr>
        <rFont val="Arial"/>
        <color theme="1"/>
        <sz val="8.0"/>
      </rPr>
      <t>Уп I бр.29-901/15</t>
    </r>
  </si>
  <si>
    <r>
      <rPr>
        <rFont val="Arial"/>
        <color theme="1"/>
        <sz val="8.0"/>
      </rPr>
      <t>Винарска визба Имако Вино Ексклузив ДОО увоз-извоз Штип</t>
    </r>
  </si>
  <si>
    <r>
      <rPr>
        <rFont val="Arial"/>
        <color theme="1"/>
        <sz val="8.0"/>
      </rPr>
      <t>ул.Ген. Михајло Апостолски бр. 34/5 Штип</t>
    </r>
  </si>
  <si>
    <r>
      <rPr>
        <rFont val="Arial"/>
        <color theme="1"/>
        <sz val="8.0"/>
      </rPr>
      <t>6 ти км. Штип-Радовиш</t>
    </r>
  </si>
  <si>
    <r>
      <rPr>
        <rFont val="Arial"/>
        <color theme="1"/>
        <sz val="8.0"/>
      </rPr>
      <t>2.860.000 л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</si>
  <si>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</si>
  <si>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Уп I бр.37-352</t>
    </r>
  </si>
  <si>
    <r>
      <rPr>
        <rFont val="Arial"/>
        <color theme="1"/>
        <sz val="8.0"/>
      </rPr>
      <t>Марјан Арсов</t>
    </r>
  </si>
  <si>
    <r>
      <rPr>
        <rFont val="Arial"/>
        <color theme="1"/>
        <sz val="8.0"/>
      </rPr>
      <t>ул. Нобелова бр.10, Штип</t>
    </r>
  </si>
  <si>
    <r>
      <rPr>
        <rFont val="Arial"/>
        <color theme="1"/>
        <sz val="8.0"/>
      </rPr>
      <t>ул. Нобелова бр.10, Штип</t>
    </r>
  </si>
  <si>
    <r>
      <rPr>
        <rFont val="Arial"/>
        <color theme="1"/>
        <sz val="8.0"/>
      </rPr>
      <t>Уп I бр.37-350</t>
    </r>
  </si>
  <si>
    <r>
      <rPr>
        <rFont val="Arial"/>
        <color theme="1"/>
        <sz val="8.0"/>
      </rPr>
      <t>Мики Тодоров</t>
    </r>
  </si>
  <si>
    <r>
      <rPr>
        <rFont val="Arial"/>
        <color theme="1"/>
        <sz val="8.0"/>
      </rPr>
      <t>ул.Вита Попо Јорданов бр.65, Штип</t>
    </r>
  </si>
  <si>
    <r>
      <rPr>
        <rFont val="Arial"/>
        <color theme="1"/>
        <sz val="8.0"/>
      </rPr>
      <t>ул.Вита Попо Јорданов бр.65, Штип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</si>
  <si>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</si>
  <si>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29-8004/4</t>
    </r>
  </si>
  <si>
    <r>
      <rPr>
        <rFont val="Arial"/>
        <color theme="1"/>
        <sz val="8.0"/>
      </rPr>
      <t>ДПТУ Еко-Биофорум ДОО Штип подружница винарска визба ДИОН</t>
    </r>
  </si>
  <si>
    <r>
      <rPr>
        <rFont val="Arial"/>
        <color theme="1"/>
        <sz val="8.0"/>
      </rPr>
      <t>ул. Васил Доганџиски бр. 83 Штип</t>
    </r>
  </si>
  <si>
    <r>
      <rPr>
        <rFont val="Arial"/>
        <color theme="1"/>
        <sz val="8.0"/>
      </rPr>
      <t>с.Чардаклија-Штип</t>
    </r>
  </si>
  <si>
    <r>
      <rPr>
        <rFont val="Arial"/>
        <color theme="1"/>
        <sz val="8.0"/>
      </rPr>
      <t>/</t>
    </r>
  </si>
  <si>
    <r>
      <rPr>
        <rFont val="Arial"/>
        <color theme="1"/>
        <sz val="8.0"/>
      </rPr>
      <t>29-6994/2</t>
    </r>
  </si>
  <si>
    <r>
      <rPr>
        <rFont val="Arial"/>
        <color theme="1"/>
        <sz val="8.0"/>
      </rPr>
      <t>ДПТУ"ЕЗИМИТ ВИНО "- ДОО</t>
    </r>
  </si>
  <si>
    <r>
      <rPr>
        <rFont val="Arial"/>
        <color theme="1"/>
        <sz val="8.0"/>
      </rPr>
      <t>ул.Toшо Арсов бр.36 Штип</t>
    </r>
  </si>
  <si>
    <r>
      <rPr>
        <rFont val="Arial"/>
        <color theme="1"/>
        <sz val="8.0"/>
      </rPr>
      <t>ул.Индустриска бб</t>
    </r>
  </si>
  <si>
    <r>
      <rPr>
        <rFont val="Arial"/>
        <color rgb="FF000000"/>
        <sz val="8.0"/>
        <u/>
      </rPr>
      <t xml:space="preserve">29-3248/2
</t>
    </r>
    <r>
      <rPr>
        <rFont val="Arial"/>
        <color rgb="FF000000"/>
        <sz val="8.0"/>
        <u/>
      </rPr>
      <t>УпI бр.29-1110/5</t>
    </r>
    <r>
      <rPr>
        <rFont val="Arial"/>
        <color rgb="FF000000"/>
        <sz val="8.0"/>
      </rPr>
      <t xml:space="preserve"> Уп I бр.37-556/19 Уп I бр.37-572</t>
    </r>
  </si>
  <si>
    <r>
      <rPr>
        <rFont val="Arial"/>
        <color rgb="FF000000"/>
        <sz val="8.0"/>
      </rPr>
      <t xml:space="preserve">21.02.2013
</t>
    </r>
    <r>
      <rPr>
        <rFont val="Arial"/>
        <color rgb="FF000000"/>
        <sz val="8.0"/>
        <u/>
      </rPr>
      <t xml:space="preserve">06.08.2015
</t>
    </r>
    <r>
      <rPr>
        <rFont val="Arial"/>
        <color rgb="FF000000"/>
        <sz val="8.0"/>
      </rPr>
      <t xml:space="preserve">06.09.2019
</t>
    </r>
    <r>
      <rPr>
        <rFont val="Arial"/>
        <color rgb="FF000000"/>
        <sz val="8.0"/>
      </rPr>
      <t>08.07.2021</t>
    </r>
  </si>
  <si>
    <r>
      <rPr>
        <rFont val="Arial"/>
        <color rgb="FF000000"/>
        <sz val="8.0"/>
      </rPr>
      <t xml:space="preserve">ДПТ "ЕЗИМИТ" ДООЕЛ
</t>
    </r>
    <r>
      <rPr>
        <rFont val="Arial"/>
        <color rgb="FF000000"/>
        <sz val="8.0"/>
      </rPr>
      <t>Штип</t>
    </r>
  </si>
  <si>
    <r>
      <rPr>
        <rFont val="Arial"/>
        <color theme="1"/>
        <sz val="8.0"/>
      </rPr>
      <t>ул.Брегалничка бр.64, Штип, Штип</t>
    </r>
  </si>
  <si>
    <r>
      <rPr>
        <rFont val="Arial"/>
        <color theme="1"/>
        <sz val="8.0"/>
      </rPr>
      <t>ул.Индустриска бб</t>
    </r>
  </si>
  <si>
    <r>
      <rPr>
        <rFont val="Arial"/>
        <color rgb="FF000000"/>
        <sz val="8.0"/>
      </rPr>
      <t xml:space="preserve">ДПТ "ЕЗИМИТ" ДООЕЛ
</t>
    </r>
    <r>
      <rPr>
        <rFont val="Arial"/>
        <color rgb="FF000000"/>
        <sz val="8.0"/>
      </rPr>
      <t>Штип Подружница Лозово</t>
    </r>
  </si>
  <si>
    <r>
      <rPr>
        <rFont val="Arial"/>
        <color theme="1"/>
        <sz val="8.0"/>
      </rPr>
      <t>ул.Маршал Тито бр.5, Лозово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</si>
</sst>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m/d/yyyy"/>
    <numFmt numFmtId="165" formatCode="dd/mm/yy"/>
    <numFmt numFmtId="166" formatCode="0.0"/>
    <numFmt numFmtId="167" formatCode="dd/mm/yyyy"/>
    <numFmt numFmtId="168" formatCode="dd/m/yyyy"/>
    <numFmt numFmtId="169" formatCode="mm/d/yyyy"/>
    <numFmt numFmtId="170" formatCode="0.000"/>
    <numFmt numFmtId="171" formatCode="mm.dd.yyyy"/>
    <numFmt numFmtId="172" formatCode="dd.mm.yyyy"/>
    <numFmt numFmtId="173" formatCode="m/dd/yyyy"/>
    <numFmt numFmtId="174" formatCode="dd/m/yy"/>
    <numFmt numFmtId="175" formatCode="0;[Red]0"/>
    <numFmt numFmtId="176" formatCode="0.0;[Red]0.0"/>
    <numFmt numFmtId="177" formatCode="mm/dd/yyyy"/>
  </numFmts>
  <fonts count="31">
    <font>
      <sz val="10.0"/>
      <color rgb="FF000000"/>
      <name val="Times New Roman"/>
      <scheme val="minor"/>
    </font>
    <font>
      <b/>
      <sz val="10.0"/>
      <color theme="1"/>
      <name val="Times New Roman"/>
      <scheme val="minor"/>
    </font>
    <font>
      <sz val="10.0"/>
      <color theme="1"/>
      <name val="Times New Roman"/>
      <scheme val="minor"/>
    </font>
    <font>
      <u/>
      <sz val="10.0"/>
      <color rgb="FF0000FF"/>
    </font>
    <font>
      <u/>
      <sz val="10.0"/>
      <color rgb="FF0000FF"/>
    </font>
    <font>
      <sz val="10.0"/>
      <color rgb="FF333333"/>
      <name val="Times New Roman"/>
      <scheme val="minor"/>
    </font>
    <font>
      <u/>
      <sz val="10.0"/>
      <color rgb="FF1155CC"/>
    </font>
    <font>
      <sz val="10.0"/>
      <color rgb="FF0C1223"/>
      <name val="Times New Roman"/>
      <scheme val="minor"/>
    </font>
    <font>
      <sz val="10.0"/>
      <color rgb="FF1C1E21"/>
      <name val="Times New Roman"/>
      <scheme val="minor"/>
    </font>
    <font>
      <color rgb="FF000000"/>
      <name val="&quot;Times New Roman&quot;"/>
    </font>
    <font>
      <sz val="10.0"/>
      <color rgb="FF050505"/>
      <name val="Times New Roman"/>
      <scheme val="minor"/>
    </font>
    <font>
      <color rgb="FF565656"/>
      <name val="Arial"/>
    </font>
    <font>
      <u/>
      <sz val="10.0"/>
      <color rgb="FF0000FF"/>
    </font>
    <font>
      <u/>
      <color rgb="FF0000FF"/>
    </font>
    <font>
      <sz val="11.0"/>
      <color rgb="FF212529"/>
      <name val="Roboto"/>
    </font>
    <font>
      <b/>
      <sz val="10.0"/>
      <color rgb="FF000000"/>
      <name val="Tahoma"/>
    </font>
    <font>
      <sz val="10.0"/>
      <color rgb="FF000000"/>
      <name val="Arial"/>
    </font>
    <font>
      <sz val="11.0"/>
      <color theme="1"/>
      <name val="Calibri"/>
    </font>
    <font>
      <sz val="10.0"/>
      <color rgb="FF000000"/>
      <name val="Tahoma"/>
    </font>
    <font>
      <sz val="10.0"/>
      <color theme="1"/>
      <name val="Arial"/>
    </font>
    <font>
      <sz val="10.0"/>
      <color theme="1"/>
      <name val="Tahoma"/>
    </font>
    <font>
      <b/>
      <sz val="10.0"/>
      <color theme="1"/>
      <name val="Arial"/>
    </font>
    <font/>
    <font>
      <b/>
      <sz val="8.0"/>
      <color theme="1"/>
      <name val="Arial"/>
    </font>
    <font>
      <sz val="8.0"/>
      <color rgb="FF000000"/>
      <name val="Times New Roman"/>
    </font>
    <font>
      <b/>
      <sz val="8.0"/>
      <color rgb="FF000000"/>
      <name val="Arial"/>
    </font>
    <font>
      <sz val="8.0"/>
      <color rgb="FF000000"/>
      <name val="Arial"/>
    </font>
    <font>
      <sz val="8.0"/>
      <color theme="1"/>
      <name val="Arial"/>
    </font>
    <font>
      <sz val="10.0"/>
      <color rgb="FF000000"/>
      <name val="Times New Roman"/>
    </font>
    <font>
      <sz val="8.0"/>
      <color rgb="FFFF0000"/>
      <name val="Arial"/>
    </font>
    <font>
      <sz val="8.0"/>
      <color theme="1"/>
      <name val="Times New Roman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BEBEBE"/>
        <bgColor rgb="FFBEBEBE"/>
      </patternFill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</fills>
  <borders count="15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quotePrefix="1" borderId="4" fillId="2" fontId="0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quotePrefix="1" borderId="4" fillId="0" fontId="2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4" fillId="2" fontId="0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left" readingOrder="0"/>
    </xf>
    <xf borderId="4" fillId="2" fontId="6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 shrinkToFit="0" vertical="center" wrapText="0"/>
    </xf>
    <xf borderId="4" fillId="2" fontId="7" numFmtId="0" xfId="0" applyAlignment="1" applyBorder="1" applyFont="1">
      <alignment readingOrder="0"/>
    </xf>
    <xf borderId="4" fillId="2" fontId="8" numFmtId="0" xfId="0" applyAlignment="1" applyBorder="1" applyFont="1">
      <alignment horizontal="left" readingOrder="0" shrinkToFit="0" wrapText="1"/>
    </xf>
    <xf borderId="4" fillId="2" fontId="9" numFmtId="0" xfId="0" applyAlignment="1" applyBorder="1" applyFont="1">
      <alignment horizontal="center" readingOrder="0"/>
    </xf>
    <xf borderId="4" fillId="2" fontId="10" numFmtId="0" xfId="0" applyAlignment="1" applyBorder="1" applyFont="1">
      <alignment horizontal="left" readingOrder="0"/>
    </xf>
    <xf borderId="5" fillId="0" fontId="2" numFmtId="0" xfId="0" applyAlignment="1" applyBorder="1" applyFont="1">
      <alignment horizontal="center" shrinkToFit="0" vertical="center" wrapText="0"/>
    </xf>
    <xf quotePrefix="1" borderId="4" fillId="2" fontId="2" numFmtId="0" xfId="0" applyAlignment="1" applyBorder="1" applyFont="1">
      <alignment horizontal="center" vertical="bottom"/>
    </xf>
    <xf borderId="4" fillId="2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shrinkToFit="0" vertical="center" wrapText="0"/>
    </xf>
    <xf borderId="4" fillId="2" fontId="11" numFmtId="0" xfId="0" applyAlignment="1" applyBorder="1" applyFont="1">
      <alignment horizontal="left" readingOrder="0"/>
    </xf>
    <xf borderId="5" fillId="0" fontId="1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15" numFmtId="0" xfId="0" applyAlignment="1" applyFont="1">
      <alignment horizontal="center" shrinkToFit="0" vertical="center" wrapText="0"/>
    </xf>
    <xf borderId="6" fillId="0" fontId="15" numFmtId="0" xfId="0" applyAlignment="1" applyBorder="1" applyFont="1">
      <alignment shrinkToFit="0" vertical="center" wrapText="1"/>
    </xf>
    <xf borderId="6" fillId="0" fontId="15" numFmtId="0" xfId="0" applyAlignment="1" applyBorder="1" applyFont="1">
      <alignment horizontal="center" shrinkToFit="0" vertical="center" wrapText="1"/>
    </xf>
    <xf borderId="6" fillId="0" fontId="15" numFmtId="1" xfId="0" applyAlignment="1" applyBorder="1" applyFont="1" applyNumberForma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6" fillId="0" fontId="17" numFmtId="0" xfId="0" applyAlignment="1" applyBorder="1" applyFont="1">
      <alignment shrinkToFit="0" vertical="center" wrapText="0"/>
    </xf>
    <xf borderId="6" fillId="0" fontId="16" numFmtId="1" xfId="0" applyAlignment="1" applyBorder="1" applyFont="1" applyNumberFormat="1">
      <alignment horizontal="center" shrinkToFit="0" vertical="center" wrapText="0"/>
    </xf>
    <xf borderId="6" fillId="2" fontId="16" numFmtId="0" xfId="0" applyAlignment="1" applyBorder="1" applyFont="1">
      <alignment horizontal="left" shrinkToFit="0" vertical="center" wrapText="1"/>
    </xf>
    <xf borderId="6" fillId="0" fontId="18" numFmtId="0" xfId="0" applyAlignment="1" applyBorder="1" applyFont="1">
      <alignment horizontal="center" shrinkToFit="0" vertical="center" wrapText="1"/>
    </xf>
    <xf borderId="6" fillId="0" fontId="19" numFmtId="0" xfId="0" applyAlignment="1" applyBorder="1" applyFont="1">
      <alignment horizontal="left" shrinkToFit="0" vertical="center" wrapText="1"/>
    </xf>
    <xf borderId="6" fillId="0" fontId="19" numFmtId="1" xfId="0" applyAlignment="1" applyBorder="1" applyFont="1" applyNumberFormat="1">
      <alignment horizontal="center" shrinkToFit="0" vertical="center" wrapText="1"/>
    </xf>
    <xf borderId="6" fillId="0" fontId="20" numFmtId="0" xfId="0" applyAlignment="1" applyBorder="1" applyFont="1">
      <alignment horizontal="center" shrinkToFit="0" vertical="center" wrapText="0"/>
    </xf>
    <xf borderId="0" fillId="0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horizontal="left" shrinkToFit="0" vertical="bottom" wrapText="0"/>
    </xf>
    <xf borderId="0" fillId="0" fontId="20" numFmtId="0" xfId="0" applyAlignment="1" applyFont="1">
      <alignment shrinkToFit="0" vertical="bottom" wrapText="0"/>
    </xf>
    <xf borderId="0" fillId="0" fontId="20" numFmtId="1" xfId="0" applyAlignment="1" applyFont="1" applyNumberFormat="1">
      <alignment horizontal="center" shrinkToFit="0" vertical="bottom" wrapText="0"/>
    </xf>
    <xf borderId="7" fillId="0" fontId="21" numFmtId="0" xfId="0" applyAlignment="1" applyBorder="1" applyFont="1">
      <alignment horizontal="center" shrinkToFit="0" vertical="center" wrapText="1"/>
    </xf>
    <xf borderId="8" fillId="0" fontId="22" numFmtId="0" xfId="0" applyBorder="1" applyFont="1"/>
    <xf borderId="9" fillId="0" fontId="22" numFmtId="0" xfId="0" applyBorder="1" applyFont="1"/>
    <xf borderId="6" fillId="3" fontId="21" numFmtId="0" xfId="0" applyAlignment="1" applyBorder="1" applyFill="1" applyFont="1">
      <alignment horizontal="center" shrinkToFit="0" vertical="center" wrapText="1"/>
    </xf>
    <xf borderId="6" fillId="3" fontId="23" numFmtId="0" xfId="0" applyAlignment="1" applyBorder="1" applyFont="1">
      <alignment horizontal="center" shrinkToFit="0" vertical="center" wrapText="1"/>
    </xf>
    <xf borderId="6" fillId="3" fontId="23" numFmtId="0" xfId="0" applyAlignment="1" applyBorder="1" applyFont="1">
      <alignment horizontal="center" readingOrder="0" shrinkToFit="0" vertical="center" wrapText="1"/>
    </xf>
    <xf borderId="6" fillId="3" fontId="24" numFmtId="0" xfId="0" applyAlignment="1" applyBorder="1" applyFont="1">
      <alignment horizontal="center" shrinkToFit="0" vertical="center" wrapText="1"/>
    </xf>
    <xf borderId="10" fillId="0" fontId="21" numFmtId="0" xfId="0" applyAlignment="1" applyBorder="1" applyFont="1">
      <alignment horizontal="center" shrinkToFit="0" vertical="center" wrapText="1"/>
    </xf>
    <xf borderId="6" fillId="0" fontId="25" numFmtId="1" xfId="0" applyAlignment="1" applyBorder="1" applyFont="1" applyNumberFormat="1">
      <alignment horizontal="center" shrinkToFit="0" vertical="center" wrapText="1"/>
    </xf>
    <xf borderId="6" fillId="0" fontId="26" numFmtId="1" xfId="0" applyAlignment="1" applyBorder="1" applyFont="1" applyNumberFormat="1">
      <alignment horizontal="center" shrinkToFit="0" vertical="center" wrapText="1"/>
    </xf>
    <xf borderId="6" fillId="0" fontId="27" numFmtId="0" xfId="0" applyAlignment="1" applyBorder="1" applyFont="1">
      <alignment horizontal="center" shrinkToFit="0" vertical="center" wrapText="1"/>
    </xf>
    <xf borderId="6" fillId="0" fontId="26" numFmtId="164" xfId="0" applyAlignment="1" applyBorder="1" applyFont="1" applyNumberFormat="1">
      <alignment horizontal="center" shrinkToFit="0" vertical="center" wrapText="1"/>
    </xf>
    <xf borderId="6" fillId="0" fontId="24" numFmtId="0" xfId="0" applyAlignment="1" applyBorder="1" applyFont="1">
      <alignment horizontal="center" shrinkToFit="0" vertical="center" wrapText="1"/>
    </xf>
    <xf borderId="4" fillId="0" fontId="22" numFmtId="0" xfId="0" applyBorder="1" applyFont="1"/>
    <xf borderId="6" fillId="0" fontId="26" numFmtId="165" xfId="0" applyAlignment="1" applyBorder="1" applyFont="1" applyNumberFormat="1">
      <alignment horizontal="center" shrinkToFit="0" vertical="center" wrapText="1"/>
    </xf>
    <xf borderId="6" fillId="0" fontId="26" numFmtId="166" xfId="0" applyAlignment="1" applyBorder="1" applyFont="1" applyNumberFormat="1">
      <alignment horizontal="center" shrinkToFit="0" vertical="center" wrapText="1"/>
    </xf>
    <xf borderId="6" fillId="0" fontId="26" numFmtId="2" xfId="0" applyAlignment="1" applyBorder="1" applyFont="1" applyNumberFormat="1">
      <alignment horizontal="center" shrinkToFit="0" vertical="center" wrapText="1"/>
    </xf>
    <xf borderId="6" fillId="0" fontId="26" numFmtId="167" xfId="0" applyAlignment="1" applyBorder="1" applyFont="1" applyNumberFormat="1">
      <alignment horizontal="center" shrinkToFit="0" vertical="center" wrapText="1"/>
    </xf>
    <xf borderId="6" fillId="0" fontId="26" numFmtId="168" xfId="0" applyAlignment="1" applyBorder="1" applyFont="1" applyNumberFormat="1">
      <alignment horizontal="center" shrinkToFit="0" vertical="center" wrapText="1"/>
    </xf>
    <xf borderId="11" fillId="0" fontId="22" numFmtId="0" xfId="0" applyBorder="1" applyFont="1"/>
    <xf borderId="6" fillId="4" fontId="21" numFmtId="0" xfId="0" applyAlignment="1" applyBorder="1" applyFill="1" applyFont="1">
      <alignment horizontal="center" shrinkToFit="0" vertical="center" wrapText="1"/>
    </xf>
    <xf borderId="6" fillId="0" fontId="26" numFmtId="169" xfId="0" applyAlignment="1" applyBorder="1" applyFont="1" applyNumberFormat="1">
      <alignment horizontal="center" shrinkToFit="0" vertical="center" wrapText="1"/>
    </xf>
    <xf borderId="6" fillId="0" fontId="26" numFmtId="170" xfId="0" applyAlignment="1" applyBorder="1" applyFont="1" applyNumberFormat="1">
      <alignment horizontal="center" shrinkToFit="0" vertical="center" wrapText="1"/>
    </xf>
    <xf borderId="6" fillId="0" fontId="21" numFmtId="0" xfId="0" applyAlignment="1" applyBorder="1" applyFont="1">
      <alignment horizontal="center" shrinkToFit="0" vertical="center" wrapText="1"/>
    </xf>
    <xf borderId="6" fillId="5" fontId="21" numFmtId="0" xfId="0" applyAlignment="1" applyBorder="1" applyFill="1" applyFont="1">
      <alignment horizontal="center" shrinkToFit="0" vertical="center" wrapText="1"/>
    </xf>
    <xf borderId="10" fillId="0" fontId="28" numFmtId="0" xfId="0" applyAlignment="1" applyBorder="1" applyFont="1">
      <alignment horizontal="center" shrinkToFit="0" vertical="center" wrapText="1"/>
    </xf>
    <xf borderId="6" fillId="0" fontId="26" numFmtId="171" xfId="0" applyAlignment="1" applyBorder="1" applyFont="1" applyNumberFormat="1">
      <alignment horizontal="center" shrinkToFit="0" vertical="center" wrapText="1"/>
    </xf>
    <xf borderId="6" fillId="0" fontId="26" numFmtId="172" xfId="0" applyAlignment="1" applyBorder="1" applyFont="1" applyNumberFormat="1">
      <alignment horizontal="center" shrinkToFit="0" vertical="center" wrapText="1"/>
    </xf>
    <xf borderId="6" fillId="0" fontId="26" numFmtId="173" xfId="0" applyAlignment="1" applyBorder="1" applyFont="1" applyNumberFormat="1">
      <alignment horizontal="center" shrinkToFit="0" vertical="center" wrapText="1"/>
    </xf>
    <xf borderId="4" fillId="0" fontId="21" numFmtId="0" xfId="0" applyAlignment="1" applyBorder="1" applyFont="1">
      <alignment horizontal="center" shrinkToFit="0" vertical="center" wrapText="1"/>
    </xf>
    <xf borderId="11" fillId="0" fontId="27" numFmtId="0" xfId="0" applyAlignment="1" applyBorder="1" applyFont="1">
      <alignment horizontal="center" shrinkToFit="0" vertical="center" wrapText="1"/>
    </xf>
    <xf borderId="6" fillId="0" fontId="26" numFmtId="174" xfId="0" applyAlignment="1" applyBorder="1" applyFont="1" applyNumberFormat="1">
      <alignment horizontal="center" shrinkToFit="0" vertical="center" wrapText="1"/>
    </xf>
    <xf borderId="10" fillId="5" fontId="21" numFmtId="0" xfId="0" applyAlignment="1" applyBorder="1" applyFont="1">
      <alignment horizontal="center" shrinkToFit="0" vertical="center" wrapText="1"/>
    </xf>
    <xf borderId="10" fillId="0" fontId="25" numFmtId="1" xfId="0" applyAlignment="1" applyBorder="1" applyFont="1" applyNumberFormat="1">
      <alignment horizontal="center" shrinkToFit="0" vertical="center" wrapText="1"/>
    </xf>
    <xf borderId="10" fillId="0" fontId="26" numFmtId="1" xfId="0" applyAlignment="1" applyBorder="1" applyFont="1" applyNumberFormat="1">
      <alignment horizontal="center" shrinkToFit="0" vertical="center" wrapText="1"/>
    </xf>
    <xf borderId="10" fillId="0" fontId="27" numFmtId="0" xfId="0" applyAlignment="1" applyBorder="1" applyFont="1">
      <alignment horizontal="center" shrinkToFit="0" vertical="center" wrapText="1"/>
    </xf>
    <xf borderId="10" fillId="0" fontId="26" numFmtId="172" xfId="0" applyAlignment="1" applyBorder="1" applyFont="1" applyNumberFormat="1">
      <alignment horizontal="center" shrinkToFit="0" vertical="center" wrapText="1"/>
    </xf>
    <xf borderId="10" fillId="4" fontId="28" numFmtId="0" xfId="0" applyAlignment="1" applyBorder="1" applyFont="1">
      <alignment horizontal="center" shrinkToFit="0" vertical="center" wrapText="1"/>
    </xf>
    <xf borderId="12" fillId="0" fontId="22" numFmtId="0" xfId="0" applyBorder="1" applyFont="1"/>
    <xf borderId="13" fillId="4" fontId="28" numFmtId="0" xfId="0" applyAlignment="1" applyBorder="1" applyFont="1">
      <alignment horizontal="center" shrinkToFit="0" vertical="center" wrapText="1"/>
    </xf>
    <xf borderId="6" fillId="0" fontId="29" numFmtId="175" xfId="0" applyAlignment="1" applyBorder="1" applyFont="1" applyNumberFormat="1">
      <alignment horizontal="center" shrinkToFit="0" vertical="center" wrapText="1"/>
    </xf>
    <xf borderId="6" fillId="0" fontId="29" numFmtId="176" xfId="0" applyAlignment="1" applyBorder="1" applyFont="1" applyNumberFormat="1">
      <alignment horizontal="center" shrinkToFit="0" vertical="center" wrapText="1"/>
    </xf>
    <xf borderId="6" fillId="0" fontId="26" numFmtId="3" xfId="0" applyAlignment="1" applyBorder="1" applyFont="1" applyNumberFormat="1">
      <alignment horizontal="center" shrinkToFit="0" vertical="center" wrapText="1"/>
    </xf>
    <xf borderId="10" fillId="0" fontId="24" numFmtId="0" xfId="0" applyAlignment="1" applyBorder="1" applyFont="1">
      <alignment horizontal="center" shrinkToFit="0" vertical="center" wrapText="1"/>
    </xf>
    <xf borderId="13" fillId="4" fontId="21" numFmtId="0" xfId="0" applyAlignment="1" applyBorder="1" applyFont="1">
      <alignment horizontal="center" shrinkToFit="0" vertical="center" wrapText="1"/>
    </xf>
    <xf borderId="10" fillId="0" fontId="26" numFmtId="173" xfId="0" applyAlignment="1" applyBorder="1" applyFont="1" applyNumberFormat="1">
      <alignment horizontal="center" shrinkToFit="0" vertical="center" wrapText="1"/>
    </xf>
    <xf borderId="11" fillId="0" fontId="26" numFmtId="168" xfId="0" applyAlignment="1" applyBorder="1" applyFont="1" applyNumberFormat="1">
      <alignment horizontal="center" shrinkToFit="0" vertical="center" wrapText="1"/>
    </xf>
    <xf borderId="11" fillId="0" fontId="24" numFmtId="0" xfId="0" applyAlignment="1" applyBorder="1" applyFont="1">
      <alignment horizontal="center" shrinkToFit="0" vertical="center" wrapText="1"/>
    </xf>
    <xf borderId="11" fillId="0" fontId="26" numFmtId="1" xfId="0" applyAlignment="1" applyBorder="1" applyFont="1" applyNumberFormat="1">
      <alignment horizontal="center" shrinkToFit="0" vertical="center" wrapText="1"/>
    </xf>
    <xf borderId="14" fillId="4" fontId="28" numFmtId="0" xfId="0" applyAlignment="1" applyBorder="1" applyFont="1">
      <alignment horizontal="center" shrinkToFit="0" vertical="center" wrapText="1"/>
    </xf>
    <xf borderId="11" fillId="0" fontId="25" numFmtId="1" xfId="0" applyAlignment="1" applyBorder="1" applyFont="1" applyNumberFormat="1">
      <alignment horizontal="center" shrinkToFit="0" vertical="center" wrapText="1"/>
    </xf>
    <xf borderId="11" fillId="0" fontId="26" numFmtId="164" xfId="0" applyAlignment="1" applyBorder="1" applyFont="1" applyNumberFormat="1">
      <alignment horizontal="center" shrinkToFit="0" vertical="center" wrapText="1"/>
    </xf>
    <xf borderId="4" fillId="0" fontId="28" numFmtId="0" xfId="0" applyAlignment="1" applyBorder="1" applyFont="1">
      <alignment horizontal="center" shrinkToFit="0" vertical="center" wrapText="1"/>
    </xf>
    <xf borderId="11" fillId="0" fontId="26" numFmtId="171" xfId="0" applyAlignment="1" applyBorder="1" applyFont="1" applyNumberFormat="1">
      <alignment horizontal="center" shrinkToFit="0" vertical="center" wrapText="1"/>
    </xf>
    <xf borderId="10" fillId="4" fontId="21" numFmtId="0" xfId="0" applyAlignment="1" applyBorder="1" applyFont="1">
      <alignment horizontal="center" shrinkToFit="0" vertical="center" wrapText="1"/>
    </xf>
    <xf borderId="6" fillId="6" fontId="21" numFmtId="0" xfId="0" applyAlignment="1" applyBorder="1" applyFill="1" applyFont="1">
      <alignment horizontal="center" shrinkToFit="0" vertical="center" wrapText="1"/>
    </xf>
    <xf borderId="6" fillId="0" fontId="26" numFmtId="177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0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chateausopotmacedonia/?locale=pl_PL" TargetMode="External"/><Relationship Id="rId190" Type="http://schemas.openxmlformats.org/officeDocument/2006/relationships/hyperlink" Target="https://www.instagram.com/stobiwinery/" TargetMode="External"/><Relationship Id="rId42" Type="http://schemas.openxmlformats.org/officeDocument/2006/relationships/hyperlink" Target="https://www.facebook.com/people/Semejna-vinarija-Chirkov/100077875194889/" TargetMode="External"/><Relationship Id="rId41" Type="http://schemas.openxmlformats.org/officeDocument/2006/relationships/hyperlink" Target="https://www.instagram.com/vinarijachirkov/" TargetMode="External"/><Relationship Id="rId44" Type="http://schemas.openxmlformats.org/officeDocument/2006/relationships/hyperlink" Target="https://www.facebook.com/ciflikwinery/" TargetMode="External"/><Relationship Id="rId194" Type="http://schemas.openxmlformats.org/officeDocument/2006/relationships/hyperlink" Target="https://tikves.com.mk/" TargetMode="External"/><Relationship Id="rId43" Type="http://schemas.openxmlformats.org/officeDocument/2006/relationships/hyperlink" Target="https://www.instagram.com/ciflik_winery/?hl=en" TargetMode="External"/><Relationship Id="rId193" Type="http://schemas.openxmlformats.org/officeDocument/2006/relationships/hyperlink" Target="https://www.instagram.com/testudo.wines" TargetMode="External"/><Relationship Id="rId46" Type="http://schemas.openxmlformats.org/officeDocument/2006/relationships/hyperlink" Target="https://www.instagram.com/cvetanovikj_winery/" TargetMode="External"/><Relationship Id="rId192" Type="http://schemas.openxmlformats.org/officeDocument/2006/relationships/hyperlink" Target="https://www.facebook.com/people/%D0%A1%D0%B5%D0%BC%D0%B5%D1%98%D0%BD%D0%B0-%D0%B2%D0%B8%D0%BD%D0%B0%D1%80%D0%B8%D1%98%D0%B0-%D0%A1%D1%82%D0%BE%D1%98%D0%BA%D0%BE%D0%B2/100091843370224/" TargetMode="External"/><Relationship Id="rId45" Type="http://schemas.openxmlformats.org/officeDocument/2006/relationships/hyperlink" Target="https://winerycvetanovikj.mystrikingly.com/" TargetMode="External"/><Relationship Id="rId191" Type="http://schemas.openxmlformats.org/officeDocument/2006/relationships/hyperlink" Target="https://www.facebook.com/StobiWinery.rs/" TargetMode="External"/><Relationship Id="rId48" Type="http://schemas.openxmlformats.org/officeDocument/2006/relationships/hyperlink" Target="https://www.dalvina.com.mk/" TargetMode="External"/><Relationship Id="rId187" Type="http://schemas.openxmlformats.org/officeDocument/2006/relationships/hyperlink" Target="https://www.instagram.com/domasniproizvodislogan2023/" TargetMode="External"/><Relationship Id="rId47" Type="http://schemas.openxmlformats.org/officeDocument/2006/relationships/hyperlink" Target="https://www.facebook.com/p/Cvetanovikj-Winery-100063285966189/" TargetMode="External"/><Relationship Id="rId186" Type="http://schemas.openxmlformats.org/officeDocument/2006/relationships/hyperlink" Target="https://www.facebook.com/SkovinVinarija?locale=mk_MK" TargetMode="External"/><Relationship Id="rId185" Type="http://schemas.openxmlformats.org/officeDocument/2006/relationships/hyperlink" Target="https://www.instagram.com/skovin_winery" TargetMode="External"/><Relationship Id="rId49" Type="http://schemas.openxmlformats.org/officeDocument/2006/relationships/hyperlink" Target="https://www.instagram.com/dalvina_winery/" TargetMode="External"/><Relationship Id="rId184" Type="http://schemas.openxmlformats.org/officeDocument/2006/relationships/hyperlink" Target="https://www.facebook.com/sarikawinery/" TargetMode="External"/><Relationship Id="rId189" Type="http://schemas.openxmlformats.org/officeDocument/2006/relationships/hyperlink" Target="https://stobiwinery.mk/restaurant.nspx" TargetMode="External"/><Relationship Id="rId188" Type="http://schemas.openxmlformats.org/officeDocument/2006/relationships/hyperlink" Target="https://www.facebook.com/people/Domasni-proizvodi-Slogan%D0%94%D0%BE%D0%BC%D0%B0%D1%88%D0%BD%D0%B8-%D0%BF%D1%80%D0%BE%D0%B8%D0%B7%D0%B2%D0%BE%D0%B4%D0%B8-%D0%A1%D0%BB%D0%BE%D0%B3%D0%B0%D0%BD/100063754487929/" TargetMode="External"/><Relationship Id="rId31" Type="http://schemas.openxmlformats.org/officeDocument/2006/relationships/hyperlink" Target="https://www.instagram.com/destilerija_careva/?hl=en" TargetMode="External"/><Relationship Id="rId30" Type="http://schemas.openxmlformats.org/officeDocument/2006/relationships/hyperlink" Target="https://www.facebook.com/WineBylaZora" TargetMode="External"/><Relationship Id="rId33" Type="http://schemas.openxmlformats.org/officeDocument/2006/relationships/hyperlink" Target="https://chateaukamnik.com/" TargetMode="External"/><Relationship Id="rId183" Type="http://schemas.openxmlformats.org/officeDocument/2006/relationships/hyperlink" Target="https://www.instagram.com/sarikawinery/" TargetMode="External"/><Relationship Id="rId32" Type="http://schemas.openxmlformats.org/officeDocument/2006/relationships/hyperlink" Target="https://www.facebook.com/people/%D0%94%D0%B5%D1%81%D1%82%D0%B8%D0%BB%D0%B5%D1%80%D0%B8%D1%98%D0%B0-%D0%A6%D0%B0%D1%80%D0%B5%D0%B2%D0%B0-Careva-Distillery/100093651589477/" TargetMode="External"/><Relationship Id="rId182" Type="http://schemas.openxmlformats.org/officeDocument/2006/relationships/hyperlink" Target="https://www.facebook.com/p/SS-winery-100077759096372/" TargetMode="External"/><Relationship Id="rId35" Type="http://schemas.openxmlformats.org/officeDocument/2006/relationships/hyperlink" Target="https://www.facebook.com/ChateauKamnikWinery/timeline/" TargetMode="External"/><Relationship Id="rId181" Type="http://schemas.openxmlformats.org/officeDocument/2006/relationships/hyperlink" Target="https://www.instagram.com/ss_winery" TargetMode="External"/><Relationship Id="rId34" Type="http://schemas.openxmlformats.org/officeDocument/2006/relationships/hyperlink" Target="https://www.instagram.com/chateaukamnikwinery/" TargetMode="External"/><Relationship Id="rId180" Type="http://schemas.openxmlformats.org/officeDocument/2006/relationships/hyperlink" Target="https://sswinery.com/" TargetMode="External"/><Relationship Id="rId37" Type="http://schemas.openxmlformats.org/officeDocument/2006/relationships/hyperlink" Target="https://www.instagram.com/chateau_plostovo/" TargetMode="External"/><Relationship Id="rId176" Type="http://schemas.openxmlformats.org/officeDocument/2006/relationships/hyperlink" Target="https://www.facebook.com/p/Radnjanski-Winery-and-Distillery-%D0%A0%D0%B0%D0%B4%D1%9A%D0%B0%D0%BD%D1%81%D0%BA%D0%B8-%D0%92%D0%B8%D0%BD%D0%B0%D1%80%D0%B8%D1%98%D0%B0-%D0%B8-%D0%94%D0%B5%D1%81%D1%82%D0%B8%D0%BB%D0%B5%D1%80%D0%B8%D1%98%D0%B0-100088666701333/" TargetMode="External"/><Relationship Id="rId36" Type="http://schemas.openxmlformats.org/officeDocument/2006/relationships/hyperlink" Target="http://www.chateauplostovo.com/" TargetMode="External"/><Relationship Id="rId175" Type="http://schemas.openxmlformats.org/officeDocument/2006/relationships/hyperlink" Target="https://www.instagram.com/radnjanski.winery" TargetMode="External"/><Relationship Id="rId39" Type="http://schemas.openxmlformats.org/officeDocument/2006/relationships/hyperlink" Target="https://www.instagram.com/chateausopot/" TargetMode="External"/><Relationship Id="rId174" Type="http://schemas.openxmlformats.org/officeDocument/2006/relationships/hyperlink" Target="https://www.povardarieanevskiwinery.com/stip/" TargetMode="External"/><Relationship Id="rId38" Type="http://schemas.openxmlformats.org/officeDocument/2006/relationships/hyperlink" Target="https://chateausopot.mk/" TargetMode="External"/><Relationship Id="rId173" Type="http://schemas.openxmlformats.org/officeDocument/2006/relationships/hyperlink" Target="https://www.facebook.com/p/Wine-cellar-Popovi-Tikves-Region-100063609999037/" TargetMode="External"/><Relationship Id="rId179" Type="http://schemas.openxmlformats.org/officeDocument/2006/relationships/hyperlink" Target="https://www.facebook.com/wineryqueenm/" TargetMode="External"/><Relationship Id="rId178" Type="http://schemas.openxmlformats.org/officeDocument/2006/relationships/hyperlink" Target="https://www.instagram.com/wineryqueenm/" TargetMode="External"/><Relationship Id="rId177" Type="http://schemas.openxmlformats.org/officeDocument/2006/relationships/hyperlink" Target="https://wineryqueenmaria.com/best-macedonian-wine/" TargetMode="External"/><Relationship Id="rId20" Type="http://schemas.openxmlformats.org/officeDocument/2006/relationships/hyperlink" Target="https://www.instagram.com/goranboskov1983" TargetMode="External"/><Relationship Id="rId22" Type="http://schemas.openxmlformats.org/officeDocument/2006/relationships/hyperlink" Target="https://bovin.mk/" TargetMode="External"/><Relationship Id="rId21" Type="http://schemas.openxmlformats.org/officeDocument/2006/relationships/hyperlink" Target="https://www.facebook.com/people/%D0%A1%D0%B5%D0%BC%D0%B5%D1%98%D0%BD%D0%B0-%D0%92%D0%B8%D0%BD%D0%B0%D1%80%D0%B8%D1%98%D0%B0-%D0%91%D0%BE%D1%88%D0%BA%D0%BE%D0%B2-Boshkov-Family-Winery/100063635413350/" TargetMode="External"/><Relationship Id="rId24" Type="http://schemas.openxmlformats.org/officeDocument/2006/relationships/hyperlink" Target="https://www.facebook.com/bovinwinerypage/" TargetMode="External"/><Relationship Id="rId23" Type="http://schemas.openxmlformats.org/officeDocument/2006/relationships/hyperlink" Target="https://www.instagram.com/bovin_winery/" TargetMode="External"/><Relationship Id="rId26" Type="http://schemas.openxmlformats.org/officeDocument/2006/relationships/hyperlink" Target="https://www.instagram.com/brzanovartisanwinery/" TargetMode="External"/><Relationship Id="rId25" Type="http://schemas.openxmlformats.org/officeDocument/2006/relationships/hyperlink" Target="https://brzanov.mk/" TargetMode="External"/><Relationship Id="rId28" Type="http://schemas.openxmlformats.org/officeDocument/2006/relationships/hyperlink" Target="https://bylazorawine.com/" TargetMode="External"/><Relationship Id="rId27" Type="http://schemas.openxmlformats.org/officeDocument/2006/relationships/hyperlink" Target="https://www.facebook.com/BrzanovWinery/" TargetMode="External"/><Relationship Id="rId29" Type="http://schemas.openxmlformats.org/officeDocument/2006/relationships/hyperlink" Target="https://www.instagram.com/bylazora.wine/" TargetMode="External"/><Relationship Id="rId11" Type="http://schemas.openxmlformats.org/officeDocument/2006/relationships/hyperlink" Target="https://azbooka.mk/" TargetMode="External"/><Relationship Id="rId10" Type="http://schemas.openxmlformats.org/officeDocument/2006/relationships/hyperlink" Target="https://www.instagram.com/arsov.winery" TargetMode="External"/><Relationship Id="rId13" Type="http://schemas.openxmlformats.org/officeDocument/2006/relationships/hyperlink" Target="https://www.facebook.com/azbooka.mk" TargetMode="External"/><Relationship Id="rId12" Type="http://schemas.openxmlformats.org/officeDocument/2006/relationships/hyperlink" Target="https://www.instagram.com/azbooka.mk/" TargetMode="External"/><Relationship Id="rId15" Type="http://schemas.openxmlformats.org/officeDocument/2006/relationships/hyperlink" Target="https://www.facebook.com/badiwinery/" TargetMode="External"/><Relationship Id="rId198" Type="http://schemas.openxmlformats.org/officeDocument/2006/relationships/hyperlink" Target="https://www.instagram.com/tomov_winery" TargetMode="External"/><Relationship Id="rId14" Type="http://schemas.openxmlformats.org/officeDocument/2006/relationships/hyperlink" Target="https://www.instagram.com/badiwinery" TargetMode="External"/><Relationship Id="rId197" Type="http://schemas.openxmlformats.org/officeDocument/2006/relationships/hyperlink" Target="https://www.linkedin.com/in/gjorgji-tomov-14616a257/?originalSubdomain=mk" TargetMode="External"/><Relationship Id="rId17" Type="http://schemas.openxmlformats.org/officeDocument/2006/relationships/hyperlink" Target="https://www.facebook.com/bangowinery?_rdr" TargetMode="External"/><Relationship Id="rId196" Type="http://schemas.openxmlformats.org/officeDocument/2006/relationships/hyperlink" Target="https://www.facebook.com/TikvesWinery" TargetMode="External"/><Relationship Id="rId16" Type="http://schemas.openxmlformats.org/officeDocument/2006/relationships/hyperlink" Target="https://www.instagram.com/bangowinery?igsh=eXhuNWJqbzQ0ZjR3" TargetMode="External"/><Relationship Id="rId195" Type="http://schemas.openxmlformats.org/officeDocument/2006/relationships/hyperlink" Target="https://www.instagram.com/tikveswinery/" TargetMode="External"/><Relationship Id="rId19" Type="http://schemas.openxmlformats.org/officeDocument/2006/relationships/hyperlink" Target="https://www.facebook.com/bordlifewinery/" TargetMode="External"/><Relationship Id="rId18" Type="http://schemas.openxmlformats.org/officeDocument/2006/relationships/hyperlink" Target="https://www.instagram.com/bord_life_winery/" TargetMode="External"/><Relationship Id="rId199" Type="http://schemas.openxmlformats.org/officeDocument/2006/relationships/hyperlink" Target="https://www.facebook.com/p/Tomov-Winery-100083387648149/" TargetMode="External"/><Relationship Id="rId84" Type="http://schemas.openxmlformats.org/officeDocument/2006/relationships/hyperlink" Target="https://www.instagram.com/imakovino/" TargetMode="External"/><Relationship Id="rId83" Type="http://schemas.openxmlformats.org/officeDocument/2006/relationships/hyperlink" Target="https://imakovino.com.mk/" TargetMode="External"/><Relationship Id="rId86" Type="http://schemas.openxmlformats.org/officeDocument/2006/relationships/hyperlink" Target="https://www.instagram.com/ivanovwinery/" TargetMode="External"/><Relationship Id="rId85" Type="http://schemas.openxmlformats.org/officeDocument/2006/relationships/hyperlink" Target="https://www.facebook.com/ImakoVino" TargetMode="External"/><Relationship Id="rId88" Type="http://schemas.openxmlformats.org/officeDocument/2006/relationships/hyperlink" Target="https://www.instagram.com/jakovlevski_winery" TargetMode="External"/><Relationship Id="rId150" Type="http://schemas.openxmlformats.org/officeDocument/2006/relationships/hyperlink" Target="https://www.facebook.com/OldSchoolWinery2020/" TargetMode="External"/><Relationship Id="rId271" Type="http://schemas.openxmlformats.org/officeDocument/2006/relationships/hyperlink" Target="https://www.pazar3.mk/oglas/drugo/prodazba/probistip/rakija-170-kg/3166022" TargetMode="External"/><Relationship Id="rId87" Type="http://schemas.openxmlformats.org/officeDocument/2006/relationships/hyperlink" Target="https://www.facebook.com/IvanovWinery/" TargetMode="External"/><Relationship Id="rId270" Type="http://schemas.openxmlformats.org/officeDocument/2006/relationships/hyperlink" Target="https://www.pazar3.mk/oglas/drugo/prodazba/berovo/rakija/3075811" TargetMode="External"/><Relationship Id="rId89" Type="http://schemas.openxmlformats.org/officeDocument/2006/relationships/hyperlink" Target="https://www.facebook.com/JakovlevskiWinery" TargetMode="External"/><Relationship Id="rId80" Type="http://schemas.openxmlformats.org/officeDocument/2006/relationships/hyperlink" Target="https://www.facebook.com/people/Ilievski-winery-%D0%98%D0%BB%D0%B8%D0%B5%D0%B2%D1%81%D0%BA%D0%B8-%D0%B2%D0%B8%D0%BD%D0%B0%D1%80%D0%B8%D1%98%D0%B0/100092268596444/" TargetMode="External"/><Relationship Id="rId82" Type="http://schemas.openxmlformats.org/officeDocument/2006/relationships/hyperlink" Target="https://www.facebook.com/wineryilijevi/" TargetMode="External"/><Relationship Id="rId81" Type="http://schemas.openxmlformats.org/officeDocument/2006/relationships/hyperlink" Target="https://www.instagram.com/vinarijailijevi" TargetMode="External"/><Relationship Id="rId1" Type="http://schemas.openxmlformats.org/officeDocument/2006/relationships/hyperlink" Target="https://www.instagram.com/alestowinery" TargetMode="External"/><Relationship Id="rId2" Type="http://schemas.openxmlformats.org/officeDocument/2006/relationships/hyperlink" Target="https://organskisvet.mk/product/ana-monevska/" TargetMode="External"/><Relationship Id="rId3" Type="http://schemas.openxmlformats.org/officeDocument/2006/relationships/hyperlink" Target="https://letprom.com/?page_id=4439" TargetMode="External"/><Relationship Id="rId149" Type="http://schemas.openxmlformats.org/officeDocument/2006/relationships/hyperlink" Target="https://www.instagram.com/oldschoolwinery/" TargetMode="External"/><Relationship Id="rId4" Type="http://schemas.openxmlformats.org/officeDocument/2006/relationships/hyperlink" Target="https://www.instagram.com/vinarijaangeloviletprom/" TargetMode="External"/><Relationship Id="rId148" Type="http://schemas.openxmlformats.org/officeDocument/2006/relationships/hyperlink" Target="https://www.facebook.com/vinarijaohrid/?locale=mk_MK" TargetMode="External"/><Relationship Id="rId269" Type="http://schemas.openxmlformats.org/officeDocument/2006/relationships/hyperlink" Target="https://www.pazar3.mk/oglas/rabota-biznis/uslugi/podgotvuvanje-na-hrana-ketering/prodazba/ohrid/ohrid-opstina/domashna-raki%D1%98a-i-vino/3516700" TargetMode="External"/><Relationship Id="rId9" Type="http://schemas.openxmlformats.org/officeDocument/2006/relationships/hyperlink" Target="https://www.facebook.com/p/Arabeska-Family-Winery-100076076766951/" TargetMode="External"/><Relationship Id="rId143" Type="http://schemas.openxmlformats.org/officeDocument/2006/relationships/hyperlink" Target="https://www.facebook.com/p/nikan_destilerija-100089959064813/" TargetMode="External"/><Relationship Id="rId264" Type="http://schemas.openxmlformats.org/officeDocument/2006/relationships/hyperlink" Target="https://radgonske-gorice.si/" TargetMode="External"/><Relationship Id="rId142" Type="http://schemas.openxmlformats.org/officeDocument/2006/relationships/hyperlink" Target="https://www.instagram.com/nikan_destilerija/" TargetMode="External"/><Relationship Id="rId263" Type="http://schemas.openxmlformats.org/officeDocument/2006/relationships/hyperlink" Target="https://www.instagram.com/komitskarakija/" TargetMode="External"/><Relationship Id="rId141" Type="http://schemas.openxmlformats.org/officeDocument/2006/relationships/hyperlink" Target="https://www.facebook.com/zelena.vselenaMK/" TargetMode="External"/><Relationship Id="rId262" Type="http://schemas.openxmlformats.org/officeDocument/2006/relationships/hyperlink" Target="https://www.facebook.com/rakijasamoilova/" TargetMode="External"/><Relationship Id="rId140" Type="http://schemas.openxmlformats.org/officeDocument/2006/relationships/hyperlink" Target="https://www.instagram.com/nestorovci" TargetMode="External"/><Relationship Id="rId261" Type="http://schemas.openxmlformats.org/officeDocument/2006/relationships/hyperlink" Target="https://www.instagram.com/samoilovarakija/" TargetMode="External"/><Relationship Id="rId5" Type="http://schemas.openxmlformats.org/officeDocument/2006/relationships/hyperlink" Target="https://www.facebook.com/vinarijaangeloviletprom/" TargetMode="External"/><Relationship Id="rId147" Type="http://schemas.openxmlformats.org/officeDocument/2006/relationships/hyperlink" Target="https://www.instagram.com/vinarijaohrid/" TargetMode="External"/><Relationship Id="rId268" Type="http://schemas.openxmlformats.org/officeDocument/2006/relationships/hyperlink" Target="https://www.instagram.com/tikveskarakija/" TargetMode="External"/><Relationship Id="rId6" Type="http://schemas.openxmlformats.org/officeDocument/2006/relationships/hyperlink" Target="https://www.instagram.com/antigonawinery" TargetMode="External"/><Relationship Id="rId146" Type="http://schemas.openxmlformats.org/officeDocument/2006/relationships/hyperlink" Target="https://www.instagram.com/notkovfamilywinery" TargetMode="External"/><Relationship Id="rId267" Type="http://schemas.openxmlformats.org/officeDocument/2006/relationships/hyperlink" Target="https://www.instagram.com/_domashnarakija8/" TargetMode="External"/><Relationship Id="rId7" Type="http://schemas.openxmlformats.org/officeDocument/2006/relationships/hyperlink" Target="https://www.linkedin.com/company/arabeska-family-winery/?originalSubdomain=mk" TargetMode="External"/><Relationship Id="rId145" Type="http://schemas.openxmlformats.org/officeDocument/2006/relationships/hyperlink" Target="https://www.facebook.com/p/%D0%A1%D0%B5%D0%BC%D0%B5%D1%98%D0%BD%D0%B0-%D0%92%D0%B8%D0%BD%D0%B0%D1%80%D0%B8%D1%98%D0%B0-%D0%9D%D0%B8%D0%BA%D0%BE%D0%BB%D0%BE%D0%B2-100076414544463/" TargetMode="External"/><Relationship Id="rId266" Type="http://schemas.openxmlformats.org/officeDocument/2006/relationships/hyperlink" Target="https://www.facebook.com/radgonskapeninamacedonija/" TargetMode="External"/><Relationship Id="rId8" Type="http://schemas.openxmlformats.org/officeDocument/2006/relationships/hyperlink" Target="https://www.instagram.com/arabeskafamilywinery/?utm_source=ig_embed" TargetMode="External"/><Relationship Id="rId144" Type="http://schemas.openxmlformats.org/officeDocument/2006/relationships/hyperlink" Target="https://www.instagram.com/family_winery_nikolov" TargetMode="External"/><Relationship Id="rId265" Type="http://schemas.openxmlformats.org/officeDocument/2006/relationships/hyperlink" Target="https://www.instagram.com/radgonska_penina_makedonija/" TargetMode="External"/><Relationship Id="rId73" Type="http://schemas.openxmlformats.org/officeDocument/2006/relationships/hyperlink" Target="https://www.grozd.mk/grozd/contact/" TargetMode="External"/><Relationship Id="rId72" Type="http://schemas.openxmlformats.org/officeDocument/2006/relationships/hyperlink" Target="https://www.facebook.com/gevino.wine" TargetMode="External"/><Relationship Id="rId75" Type="http://schemas.openxmlformats.org/officeDocument/2006/relationships/hyperlink" Target="https://www.instagram.com/grozdwines/" TargetMode="External"/><Relationship Id="rId74" Type="http://schemas.openxmlformats.org/officeDocument/2006/relationships/hyperlink" Target="https://www.grozd.mk/homepage/" TargetMode="External"/><Relationship Id="rId77" Type="http://schemas.openxmlformats.org/officeDocument/2006/relationships/hyperlink" Target="https://www.instagram.com/ilievwinery/" TargetMode="External"/><Relationship Id="rId260" Type="http://schemas.openxmlformats.org/officeDocument/2006/relationships/hyperlink" Target="https://distillery.mk/" TargetMode="External"/><Relationship Id="rId76" Type="http://schemas.openxmlformats.org/officeDocument/2006/relationships/hyperlink" Target="https://www.facebook.com/wineryizvorno/" TargetMode="External"/><Relationship Id="rId79" Type="http://schemas.openxmlformats.org/officeDocument/2006/relationships/hyperlink" Target="https://www.instagram.com/ilievskiwinery/" TargetMode="External"/><Relationship Id="rId78" Type="http://schemas.openxmlformats.org/officeDocument/2006/relationships/hyperlink" Target="https://www.linkedin.com/in/ilievski-winery-a1800b267/?originalSubdomain=mk" TargetMode="External"/><Relationship Id="rId71" Type="http://schemas.openxmlformats.org/officeDocument/2006/relationships/hyperlink" Target="https://www.instagram.com/gevino.wine/" TargetMode="External"/><Relationship Id="rId70" Type="http://schemas.openxmlformats.org/officeDocument/2006/relationships/hyperlink" Target="https://gevino.com.mk/" TargetMode="External"/><Relationship Id="rId139" Type="http://schemas.openxmlformats.org/officeDocument/2006/relationships/hyperlink" Target="https://www.instagram.com/nalejwinery" TargetMode="External"/><Relationship Id="rId138" Type="http://schemas.openxmlformats.org/officeDocument/2006/relationships/hyperlink" Target="https://www.facebook.com/Movino.mk/?locale=mk_MK" TargetMode="External"/><Relationship Id="rId259" Type="http://schemas.openxmlformats.org/officeDocument/2006/relationships/hyperlink" Target="https://www.instagram.com/domasna_rakija_vino/" TargetMode="External"/><Relationship Id="rId137" Type="http://schemas.openxmlformats.org/officeDocument/2006/relationships/hyperlink" Target="https://www.movino.mk/" TargetMode="External"/><Relationship Id="rId258" Type="http://schemas.openxmlformats.org/officeDocument/2006/relationships/hyperlink" Target="https://www.facebook.com/p/Poetica-Winery-61556259217421/" TargetMode="External"/><Relationship Id="rId132" Type="http://schemas.openxmlformats.org/officeDocument/2006/relationships/hyperlink" Target="http://www.winerymojsovski.com/" TargetMode="External"/><Relationship Id="rId253" Type="http://schemas.openxmlformats.org/officeDocument/2006/relationships/hyperlink" Target="https://www.instagram.com/divino.winery/" TargetMode="External"/><Relationship Id="rId131" Type="http://schemas.openxmlformats.org/officeDocument/2006/relationships/hyperlink" Target="https://m.facebook.com/people/%D0%92%D0%B8%D0%BD%D0%B0%D1%80%D0%B8%D1%98%D0%B0-%D0%9C%D0%B8%D1%80%D0%BE%D0%BD/100093577234304/" TargetMode="External"/><Relationship Id="rId252" Type="http://schemas.openxmlformats.org/officeDocument/2006/relationships/hyperlink" Target="https://www.facebook.com/Vinova-Vinari-dooel-Negotino-270976272931436/" TargetMode="External"/><Relationship Id="rId130" Type="http://schemas.openxmlformats.org/officeDocument/2006/relationships/hyperlink" Target="https://www.instagram.com/mironwinery/" TargetMode="External"/><Relationship Id="rId251" Type="http://schemas.openxmlformats.org/officeDocument/2006/relationships/hyperlink" Target="https://www.facebook.com/pivarabakrevski" TargetMode="External"/><Relationship Id="rId250" Type="http://schemas.openxmlformats.org/officeDocument/2006/relationships/hyperlink" Target="https://www.instagram.com/pivara_bakrevski/" TargetMode="External"/><Relationship Id="rId136" Type="http://schemas.openxmlformats.org/officeDocument/2006/relationships/hyperlink" Target="https://www.facebook.com/monasterywinery" TargetMode="External"/><Relationship Id="rId257" Type="http://schemas.openxmlformats.org/officeDocument/2006/relationships/hyperlink" Target="https://www.instagram.com/poeticawinery/" TargetMode="External"/><Relationship Id="rId135" Type="http://schemas.openxmlformats.org/officeDocument/2006/relationships/hyperlink" Target="https://www.instagram.com/monasterywinery/" TargetMode="External"/><Relationship Id="rId256" Type="http://schemas.openxmlformats.org/officeDocument/2006/relationships/hyperlink" Target="https://www.facebook.com/bottegavino/?locale=mk_MK" TargetMode="External"/><Relationship Id="rId134" Type="http://schemas.openxmlformats.org/officeDocument/2006/relationships/hyperlink" Target="https://www.monasterywinery.com/" TargetMode="External"/><Relationship Id="rId255" Type="http://schemas.openxmlformats.org/officeDocument/2006/relationships/hyperlink" Target="https://www.instagram.com/brodecimpex/" TargetMode="External"/><Relationship Id="rId133" Type="http://schemas.openxmlformats.org/officeDocument/2006/relationships/hyperlink" Target="https://www.instagram.com/winerymojsovski" TargetMode="External"/><Relationship Id="rId254" Type="http://schemas.openxmlformats.org/officeDocument/2006/relationships/hyperlink" Target="https://bottegadelvino.com.mk/" TargetMode="External"/><Relationship Id="rId62" Type="http://schemas.openxmlformats.org/officeDocument/2006/relationships/hyperlink" Target="https://www.facebook.com/eroswinery" TargetMode="External"/><Relationship Id="rId61" Type="http://schemas.openxmlformats.org/officeDocument/2006/relationships/hyperlink" Target="https://www.instagram.com/eroswinery/" TargetMode="External"/><Relationship Id="rId64" Type="http://schemas.openxmlformats.org/officeDocument/2006/relationships/hyperlink" Target="https://www.instagram.com/ezimit" TargetMode="External"/><Relationship Id="rId63" Type="http://schemas.openxmlformats.org/officeDocument/2006/relationships/hyperlink" Target="https://ezimit.mk/" TargetMode="External"/><Relationship Id="rId66" Type="http://schemas.openxmlformats.org/officeDocument/2006/relationships/hyperlink" Target="https://www.instagram.com/peshkov_winery" TargetMode="External"/><Relationship Id="rId172" Type="http://schemas.openxmlformats.org/officeDocument/2006/relationships/hyperlink" Target="https://www.instagram.com/winecellar_popovi" TargetMode="External"/><Relationship Id="rId65" Type="http://schemas.openxmlformats.org/officeDocument/2006/relationships/hyperlink" Target="https://www.facebook.com/ezimit/" TargetMode="External"/><Relationship Id="rId171" Type="http://schemas.openxmlformats.org/officeDocument/2006/relationships/hyperlink" Target="https://www.facebook.com/popovakulawinery" TargetMode="External"/><Relationship Id="rId68" Type="http://schemas.openxmlformats.org/officeDocument/2006/relationships/hyperlink" Target="https://filovski.com.mk/" TargetMode="External"/><Relationship Id="rId170" Type="http://schemas.openxmlformats.org/officeDocument/2006/relationships/hyperlink" Target="https://www.instagram.com/popovakulawinery/" TargetMode="External"/><Relationship Id="rId67" Type="http://schemas.openxmlformats.org/officeDocument/2006/relationships/hyperlink" Target="https://www.facebook.com/petrepeshkov/" TargetMode="External"/><Relationship Id="rId290" Type="http://schemas.openxmlformats.org/officeDocument/2006/relationships/drawing" Target="../drawings/drawing1.xml"/><Relationship Id="rId60" Type="http://schemas.openxmlformats.org/officeDocument/2006/relationships/hyperlink" Target="https://www.facebook.com/p/%D0%95%D0%9D%D0%9E%D0%A5-%D0%A1%D0%B5%D0%BC%D0%B5%D1%98%D0%BD%D0%B0-%D0%94%D0%B5%D1%81%D1%82%D0%B8%D0%BB%D0%B5%D1%80%D0%B8%D1%98%D0%B0-ENOCH-Artisan-Distillery-100089553430510/" TargetMode="External"/><Relationship Id="rId165" Type="http://schemas.openxmlformats.org/officeDocument/2006/relationships/hyperlink" Target="https://www.facebook.com/PodrumParadzik/" TargetMode="External"/><Relationship Id="rId286" Type="http://schemas.openxmlformats.org/officeDocument/2006/relationships/hyperlink" Target="https://www.facebook.com/manastir.uspenie" TargetMode="External"/><Relationship Id="rId69" Type="http://schemas.openxmlformats.org/officeDocument/2006/relationships/hyperlink" Target="https://www.facebook.com/Filovski.Family.Winery/" TargetMode="External"/><Relationship Id="rId164" Type="http://schemas.openxmlformats.org/officeDocument/2006/relationships/hyperlink" Target="https://www.instagram.com/podrum.paradzik" TargetMode="External"/><Relationship Id="rId285" Type="http://schemas.openxmlformats.org/officeDocument/2006/relationships/hyperlink" Target="https://www.instagram.com/manastir.uspenie/" TargetMode="External"/><Relationship Id="rId163" Type="http://schemas.openxmlformats.org/officeDocument/2006/relationships/hyperlink" Target="https://www.instagram.com/lazarpletvarski" TargetMode="External"/><Relationship Id="rId284" Type="http://schemas.openxmlformats.org/officeDocument/2006/relationships/hyperlink" Target="https://kolivart.wordpress.com/category/%d0%bb%d0%b8%d0%ba%d0%b5%d1%80%d0%b8/" TargetMode="External"/><Relationship Id="rId162" Type="http://schemas.openxmlformats.org/officeDocument/2006/relationships/hyperlink" Target="https://www.pletvarski.mk/" TargetMode="External"/><Relationship Id="rId283" Type="http://schemas.openxmlformats.org/officeDocument/2006/relationships/hyperlink" Target="https://www.facebook.com/kavRakijadomashna" TargetMode="External"/><Relationship Id="rId169" Type="http://schemas.openxmlformats.org/officeDocument/2006/relationships/hyperlink" Target="https://popovakula.com.mk/contact/" TargetMode="External"/><Relationship Id="rId168" Type="http://schemas.openxmlformats.org/officeDocument/2006/relationships/hyperlink" Target="https://www.facebook.com/popovwinery/?ref=embed_page" TargetMode="External"/><Relationship Id="rId289" Type="http://schemas.openxmlformats.org/officeDocument/2006/relationships/hyperlink" Target="https://www.facebook.com/bahuskms" TargetMode="External"/><Relationship Id="rId167" Type="http://schemas.openxmlformats.org/officeDocument/2006/relationships/hyperlink" Target="https://www.instagram.com/popovwinery" TargetMode="External"/><Relationship Id="rId288" Type="http://schemas.openxmlformats.org/officeDocument/2006/relationships/hyperlink" Target="https://www.facebook.com/balivskairena/posts/3631439620299367" TargetMode="External"/><Relationship Id="rId166" Type="http://schemas.openxmlformats.org/officeDocument/2006/relationships/hyperlink" Target="http://www.popovwinery.com.mk/en" TargetMode="External"/><Relationship Id="rId287" Type="http://schemas.openxmlformats.org/officeDocument/2006/relationships/hyperlink" Target="https://shop.uspenie-matka.org.mk/product-category/prodavnica/zimnici-konzervirani/likeri/" TargetMode="External"/><Relationship Id="rId51" Type="http://schemas.openxmlformats.org/officeDocument/2006/relationships/hyperlink" Target="https://www.instagram.com/damjanov_wine_and_spirits" TargetMode="External"/><Relationship Id="rId50" Type="http://schemas.openxmlformats.org/officeDocument/2006/relationships/hyperlink" Target="https://www.facebook.com/dreamwines/" TargetMode="External"/><Relationship Id="rId53" Type="http://schemas.openxmlformats.org/officeDocument/2006/relationships/hyperlink" Target="https://www.instagram.com/danejovanov" TargetMode="External"/><Relationship Id="rId52" Type="http://schemas.openxmlformats.org/officeDocument/2006/relationships/hyperlink" Target="https://www.facebook.com/madzundomasen/" TargetMode="External"/><Relationship Id="rId55" Type="http://schemas.openxmlformats.org/officeDocument/2006/relationships/hyperlink" Target="https://www.instagram.com/winerydrum" TargetMode="External"/><Relationship Id="rId161" Type="http://schemas.openxmlformats.org/officeDocument/2006/relationships/hyperlink" Target="https://m.facebook.com/people/Pivka-Winery/100063549432030/" TargetMode="External"/><Relationship Id="rId282" Type="http://schemas.openxmlformats.org/officeDocument/2006/relationships/hyperlink" Target="https://www.pazar3.mk/oglas/rabota-biznis/golemoprodazba-roba/prehrambeni-proizvodi/prodazba/berovo/rakija/3218107" TargetMode="External"/><Relationship Id="rId54" Type="http://schemas.openxmlformats.org/officeDocument/2006/relationships/hyperlink" Target="https://www.facebook.com/donovwinery/" TargetMode="External"/><Relationship Id="rId160" Type="http://schemas.openxmlformats.org/officeDocument/2006/relationships/hyperlink" Target="http://www.winerypivka.com.mk/contact.html" TargetMode="External"/><Relationship Id="rId281" Type="http://schemas.openxmlformats.org/officeDocument/2006/relationships/hyperlink" Target="https://www.facebook.com/domashnaapteka/posts/-%D0%B4%D0%BE%D0%BC%D0%B0%D1%88%D0%B5%D0%BD-%D0%BB%D0%B8%D0%BA%D0%B5%D1%80-%EF%B8%8F%D0%BE%D1%80%D0%B5%D0%BE%D0%B2%D0%BA%D0%B0%EF%B8%8F%D0%BF%D0%BE%D0%BF%D1%83%D0%BB%D0%B0%D1%80%D0%BD%D0%B8%D0%BE%D1%82-%D0%BB%D0%B8%D0%BA%D0%B5%D1%80-%D0%BE%D0%B4-%D0%B7%D0%B5%D0%BB%D0%B5%D0%BD%D0%B8-%D0%BE%D1%80%D0%B5%D0%B2%D0%B8-%D0%B3%D0%BE-%D0%BF%D1%80%D0%B0%D0%B2%D0%B8%D0%BC%D0%B5-%D1%81%D0%BE-%D0%BC%D0%BD%D0%BE%D0%B3%D1%83-%D1%99%D1%83/926559457996454/" TargetMode="External"/><Relationship Id="rId57" Type="http://schemas.openxmlformats.org/officeDocument/2006/relationships/hyperlink" Target="https://www.instagram.com/dvorec_winery/" TargetMode="External"/><Relationship Id="rId280" Type="http://schemas.openxmlformats.org/officeDocument/2006/relationships/hyperlink" Target="https://www.facebook.com/domashnaapteka/posts/-%D0%B4%D0%BE%D0%BC%D0%B0%D1%88%D0%B5%D0%BD-%D0%BB%D0%B8%D0%BA%D0%B5%D1%80-%EF%B8%8F%D0%BE%D1%80%D0%B5%D0%BE%D0%B2%D0%BA%D0%B0%EF%B8%8F%D0%BF%D0%BE%D0%BF%D1%83%D0%BB%D0%B0%D1%80%D0%BD%D0%B8%D0%BE%D1%82-%D0%BB%D0%B8%D0%BA%D0%B5%D1%80-%D0%BE%D0%B4-%D0%B7%D0%B5%D0%BB%D0%B5%D0%BD%D0%B8-%D0%BE%D1%80%D0%B5%D0%B2%D0%B8-%D0%B3%D0%BE-%D0%BF%D1%80%D0%B0%D0%B2%D0%B8%D0%BC%D0%B5-%D1%81%D0%BE-%D0%BC%D0%BD%D0%BE%D0%B3%D1%83-%D1%99%D1%83/926559457996454/" TargetMode="External"/><Relationship Id="rId56" Type="http://schemas.openxmlformats.org/officeDocument/2006/relationships/hyperlink" Target="https://www.facebook.com/p/%D0%92%D0%B8%D0%BD%D0%B0%D1%80%D0%B8%D1%98%D0%B0-%D0%94%D0%A0%D0%A3%D0%9C-Winery-DRUM-100084744676880/" TargetMode="External"/><Relationship Id="rId159" Type="http://schemas.openxmlformats.org/officeDocument/2006/relationships/hyperlink" Target="https://www.facebook.com/pirgan.winery/" TargetMode="External"/><Relationship Id="rId59" Type="http://schemas.openxmlformats.org/officeDocument/2006/relationships/hyperlink" Target="https://www.instagram.com/enochartisandistillery" TargetMode="External"/><Relationship Id="rId154" Type="http://schemas.openxmlformats.org/officeDocument/2006/relationships/hyperlink" Target="https://www.instagram.com/vap_winery/" TargetMode="External"/><Relationship Id="rId275" Type="http://schemas.openxmlformats.org/officeDocument/2006/relationships/hyperlink" Target="https://www.pazar3.mk/oglas/drugo/prodazba/kumanovo/kumanovo-opstina/prodavam-domasna-rakija/2933798" TargetMode="External"/><Relationship Id="rId58" Type="http://schemas.openxmlformats.org/officeDocument/2006/relationships/hyperlink" Target="https://www.linkedin.com/in/dime-naumov-75b75195/?originalSubdomain=mk" TargetMode="External"/><Relationship Id="rId153" Type="http://schemas.openxmlformats.org/officeDocument/2006/relationships/hyperlink" Target="https://www.facebook.com/PARAGONWINERY/" TargetMode="External"/><Relationship Id="rId274" Type="http://schemas.openxmlformats.org/officeDocument/2006/relationships/hyperlink" Target="https://www.pazar3.mk/oglas/rabota-biznis/golemoprodazba-roba/prehrambeni-proizvodi/prodazba/vinica/domasna-lozova-rakija/4309956" TargetMode="External"/><Relationship Id="rId152" Type="http://schemas.openxmlformats.org/officeDocument/2006/relationships/hyperlink" Target="https://www.instagram.com/paragonurbanwinery/" TargetMode="External"/><Relationship Id="rId273" Type="http://schemas.openxmlformats.org/officeDocument/2006/relationships/hyperlink" Target="https://www.pazar3.mk/oglas/vozila/zemjodelski-sumski-vozila/drugo/prodazba/delcevo/rakija/3996908" TargetMode="External"/><Relationship Id="rId151" Type="http://schemas.openxmlformats.org/officeDocument/2006/relationships/hyperlink" Target="https://www.instagram.com/oreskovi_winery" TargetMode="External"/><Relationship Id="rId272" Type="http://schemas.openxmlformats.org/officeDocument/2006/relationships/hyperlink" Target="https://www.pazar3.mk/oglas/rabota-biznis/golemoprodazba-roba/zemjodelski-proizvodi-rastenija/prodazba/delcevo/domasna-rakija/4640800" TargetMode="External"/><Relationship Id="rId158" Type="http://schemas.openxmlformats.org/officeDocument/2006/relationships/hyperlink" Target="https://www.instagram.com/pirganwinery/" TargetMode="External"/><Relationship Id="rId279" Type="http://schemas.openxmlformats.org/officeDocument/2006/relationships/hyperlink" Target="https://www.pazar3.mk/oglas/rabota-biznis/golemoprodazba-roba/drugo/prodazba/delcevo/prodavam-rakija-i-mastika-od-sopstveno-domasno-proizvotstvo/5193290" TargetMode="External"/><Relationship Id="rId157" Type="http://schemas.openxmlformats.org/officeDocument/2006/relationships/hyperlink" Target="https://www.linkedin.com/in/aleksandar-petrov-4701962a2/?trk=people-guest_people_search-card&amp;originalSubdomain=mk" TargetMode="External"/><Relationship Id="rId278" Type="http://schemas.openxmlformats.org/officeDocument/2006/relationships/hyperlink" Target="https://www.pazar3.mk/oglas/rabota-biznis/golemoprodazba-roba/prehrambeni-proizvodi/prodazba/probistip/vino-i-rakija/4076106" TargetMode="External"/><Relationship Id="rId156" Type="http://schemas.openxmlformats.org/officeDocument/2006/relationships/hyperlink" Target="https://www.instagram.com/petrovwinery" TargetMode="External"/><Relationship Id="rId277" Type="http://schemas.openxmlformats.org/officeDocument/2006/relationships/hyperlink" Target="https://www.pazar3.mk/oglas/rabota-biznis/golemoprodazba-roba/drugo/prodazba/krusevo/domasna-rakija/3049349" TargetMode="External"/><Relationship Id="rId155" Type="http://schemas.openxmlformats.org/officeDocument/2006/relationships/hyperlink" Target="https://www.petrovwinery.com/" TargetMode="External"/><Relationship Id="rId276" Type="http://schemas.openxmlformats.org/officeDocument/2006/relationships/hyperlink" Target="https://www.pazar3.mk/oglas/rabota-biznis/golemoprodazba-roba/prehrambeni-proizvodi/prodazba/kavadarci/kavadarci-opstina/domasna-tikveska-rakija/3284918" TargetMode="External"/><Relationship Id="rId107" Type="http://schemas.openxmlformats.org/officeDocument/2006/relationships/hyperlink" Target="https://www.instagram.com/kitvindistillery" TargetMode="External"/><Relationship Id="rId228" Type="http://schemas.openxmlformats.org/officeDocument/2006/relationships/hyperlink" Target="https://www.instagram.com/zik_wine_369/" TargetMode="External"/><Relationship Id="rId106" Type="http://schemas.openxmlformats.org/officeDocument/2006/relationships/hyperlink" Target="https://kitvin.mk/en/home/" TargetMode="External"/><Relationship Id="rId227" Type="http://schemas.openxmlformats.org/officeDocument/2006/relationships/hyperlink" Target="https://zikwine.com/contact/" TargetMode="External"/><Relationship Id="rId105" Type="http://schemas.openxmlformats.org/officeDocument/2006/relationships/hyperlink" Target="https://www.instagram.com/kimov_winery" TargetMode="External"/><Relationship Id="rId226" Type="http://schemas.openxmlformats.org/officeDocument/2006/relationships/hyperlink" Target="https://www.facebook.com/ZaharchevFamilyWinery/" TargetMode="External"/><Relationship Id="rId104" Type="http://schemas.openxmlformats.org/officeDocument/2006/relationships/hyperlink" Target="https://www.kimovwinery.com/" TargetMode="External"/><Relationship Id="rId225" Type="http://schemas.openxmlformats.org/officeDocument/2006/relationships/hyperlink" Target="https://www.instagram.com/zaharchevfamilywinery/" TargetMode="External"/><Relationship Id="rId109" Type="http://schemas.openxmlformats.org/officeDocument/2006/relationships/hyperlink" Target="https://www.facebook.com/alekklincarov/" TargetMode="External"/><Relationship Id="rId108" Type="http://schemas.openxmlformats.org/officeDocument/2006/relationships/hyperlink" Target="https://www.instagram.com/klincharov_family_winery/" TargetMode="External"/><Relationship Id="rId229" Type="http://schemas.openxmlformats.org/officeDocument/2006/relationships/hyperlink" Target="https://www.linkedin.com/in/vlatko-tasev-08ab698a/" TargetMode="External"/><Relationship Id="rId220" Type="http://schemas.openxmlformats.org/officeDocument/2006/relationships/hyperlink" Target="https://vizbavalandovo.com.mk/contact/" TargetMode="External"/><Relationship Id="rId103" Type="http://schemas.openxmlformats.org/officeDocument/2006/relationships/hyperlink" Target="https://www.instagram.com/vinarijakievo/" TargetMode="External"/><Relationship Id="rId224" Type="http://schemas.openxmlformats.org/officeDocument/2006/relationships/hyperlink" Target="https://www.zaharchev.mk/mk" TargetMode="External"/><Relationship Id="rId102" Type="http://schemas.openxmlformats.org/officeDocument/2006/relationships/hyperlink" Target="https://www.instagram.com/kerovgoran" TargetMode="External"/><Relationship Id="rId223" Type="http://schemas.openxmlformats.org/officeDocument/2006/relationships/hyperlink" Target="https://www.instagram.com/white.ridge.gin" TargetMode="External"/><Relationship Id="rId101" Type="http://schemas.openxmlformats.org/officeDocument/2006/relationships/hyperlink" Target="https://www.facebook.com/winery.kerem" TargetMode="External"/><Relationship Id="rId222" Type="http://schemas.openxmlformats.org/officeDocument/2006/relationships/hyperlink" Target="https://whiteridgegin.com/" TargetMode="External"/><Relationship Id="rId100" Type="http://schemas.openxmlformats.org/officeDocument/2006/relationships/hyperlink" Target="https://www.instagram.com/kerem.winery/" TargetMode="External"/><Relationship Id="rId221" Type="http://schemas.openxmlformats.org/officeDocument/2006/relationships/hyperlink" Target="https://www.instagram.com/vizbavalandovowinery" TargetMode="External"/><Relationship Id="rId217" Type="http://schemas.openxmlformats.org/officeDocument/2006/relationships/hyperlink" Target="https://www.facebook.com/people/Vinika/100088373421015/" TargetMode="External"/><Relationship Id="rId216" Type="http://schemas.openxmlformats.org/officeDocument/2006/relationships/hyperlink" Target="https://www.instagram.com/vinika.wines" TargetMode="External"/><Relationship Id="rId215" Type="http://schemas.openxmlformats.org/officeDocument/2006/relationships/hyperlink" Target="https://vinika.mk/za-nas/" TargetMode="External"/><Relationship Id="rId214" Type="http://schemas.openxmlformats.org/officeDocument/2006/relationships/hyperlink" Target="https://www.facebook.com/vila.malsvetikliment" TargetMode="External"/><Relationship Id="rId219" Type="http://schemas.openxmlformats.org/officeDocument/2006/relationships/hyperlink" Target="https://www.facebook.com/VirgoWinesSkopje/" TargetMode="External"/><Relationship Id="rId218" Type="http://schemas.openxmlformats.org/officeDocument/2006/relationships/hyperlink" Target="https://www.instagram.com/virgowinessk" TargetMode="External"/><Relationship Id="rId213" Type="http://schemas.openxmlformats.org/officeDocument/2006/relationships/hyperlink" Target="https://www.instagram.com/malsvetikliment/" TargetMode="External"/><Relationship Id="rId212" Type="http://schemas.openxmlformats.org/officeDocument/2006/relationships/hyperlink" Target="https://vilamalsvetikliment.com/" TargetMode="External"/><Relationship Id="rId211" Type="http://schemas.openxmlformats.org/officeDocument/2006/relationships/hyperlink" Target="https://www.facebook.com/venecwinery/?locale=mk_MK" TargetMode="External"/><Relationship Id="rId210" Type="http://schemas.openxmlformats.org/officeDocument/2006/relationships/hyperlink" Target="https://www.instagram.com/venecwinery" TargetMode="External"/><Relationship Id="rId129" Type="http://schemas.openxmlformats.org/officeDocument/2006/relationships/hyperlink" Target="https://mironvinarija.mk/" TargetMode="External"/><Relationship Id="rId128" Type="http://schemas.openxmlformats.org/officeDocument/2006/relationships/hyperlink" Target="https://www.facebook.com/milev.winery/" TargetMode="External"/><Relationship Id="rId249" Type="http://schemas.openxmlformats.org/officeDocument/2006/relationships/hyperlink" Target="http://www.pivarabt.com.mk" TargetMode="External"/><Relationship Id="rId127" Type="http://schemas.openxmlformats.org/officeDocument/2006/relationships/hyperlink" Target="https://www.instagram.com/milev.winery" TargetMode="External"/><Relationship Id="rId248" Type="http://schemas.openxmlformats.org/officeDocument/2006/relationships/hyperlink" Target="https://www.facebook.com/PrilepBrewery/" TargetMode="External"/><Relationship Id="rId126" Type="http://schemas.openxmlformats.org/officeDocument/2006/relationships/hyperlink" Target="https://www.milevwinery.com/" TargetMode="External"/><Relationship Id="rId247" Type="http://schemas.openxmlformats.org/officeDocument/2006/relationships/hyperlink" Target="https://prilepskapivarnica.com.mk/" TargetMode="External"/><Relationship Id="rId121" Type="http://schemas.openxmlformats.org/officeDocument/2006/relationships/hyperlink" Target="https://www.instagram.com/maksimilijan.family.winery" TargetMode="External"/><Relationship Id="rId242" Type="http://schemas.openxmlformats.org/officeDocument/2006/relationships/hyperlink" Target="https://www.izvorno.com.mk/" TargetMode="External"/><Relationship Id="rId120" Type="http://schemas.openxmlformats.org/officeDocument/2006/relationships/hyperlink" Target="https://www.facebook.com/lazarwinery/" TargetMode="External"/><Relationship Id="rId241" Type="http://schemas.openxmlformats.org/officeDocument/2006/relationships/hyperlink" Target="https://www.facebook.com/people/%D0%92%D0%B8%D0%BD%D0%B0%D1%80%D0%B8%D1%98%D0%B0-%D0%90%D0%BB%D0%B5%D0%BA%D1%81%D0%B0%D0%BD%D0%B4%D0%B0%D1%80/100063888888928/" TargetMode="External"/><Relationship Id="rId240" Type="http://schemas.openxmlformats.org/officeDocument/2006/relationships/hyperlink" Target="https://www.cekorovi.com.mk/" TargetMode="External"/><Relationship Id="rId125" Type="http://schemas.openxmlformats.org/officeDocument/2006/relationships/hyperlink" Target="https://www.facebook.com/p/MG-Family-Winery-100077415804326/" TargetMode="External"/><Relationship Id="rId246" Type="http://schemas.openxmlformats.org/officeDocument/2006/relationships/hyperlink" Target="https://www.facebook.com/pivaraskopje/?fref=ts" TargetMode="External"/><Relationship Id="rId124" Type="http://schemas.openxmlformats.org/officeDocument/2006/relationships/hyperlink" Target="https://www.instagram.com/mg_homewinery/" TargetMode="External"/><Relationship Id="rId245" Type="http://schemas.openxmlformats.org/officeDocument/2006/relationships/hyperlink" Target="https://www.instagram.com/polnacasa/" TargetMode="External"/><Relationship Id="rId123" Type="http://schemas.openxmlformats.org/officeDocument/2006/relationships/hyperlink" Target="https://www.instagram.com/vinarija._markov" TargetMode="External"/><Relationship Id="rId244" Type="http://schemas.openxmlformats.org/officeDocument/2006/relationships/hyperlink" Target="https://polnacasa.mk/" TargetMode="External"/><Relationship Id="rId122" Type="http://schemas.openxmlformats.org/officeDocument/2006/relationships/hyperlink" Target="https://www.facebook.com/p/Maksimilijan-Family-Winery-100064194423358/" TargetMode="External"/><Relationship Id="rId243" Type="http://schemas.openxmlformats.org/officeDocument/2006/relationships/hyperlink" Target="https://www.facebook.com/wineryizvorno/" TargetMode="External"/><Relationship Id="rId95" Type="http://schemas.openxmlformats.org/officeDocument/2006/relationships/hyperlink" Target="https://kartal.com.mk/" TargetMode="External"/><Relationship Id="rId94" Type="http://schemas.openxmlformats.org/officeDocument/2006/relationships/hyperlink" Target="https://www.facebook.com/JostelaWinery" TargetMode="External"/><Relationship Id="rId97" Type="http://schemas.openxmlformats.org/officeDocument/2006/relationships/hyperlink" Target="https://www.facebook.com/winerykartal" TargetMode="External"/><Relationship Id="rId96" Type="http://schemas.openxmlformats.org/officeDocument/2006/relationships/hyperlink" Target="https://www.instagram.com/kartalwinery/" TargetMode="External"/><Relationship Id="rId99" Type="http://schemas.openxmlformats.org/officeDocument/2006/relationships/hyperlink" Target="https://www.kerem.com.mk/en" TargetMode="External"/><Relationship Id="rId98" Type="http://schemas.openxmlformats.org/officeDocument/2006/relationships/hyperlink" Target="https://www.instagram.com/kavadarechka_domashna_rakija" TargetMode="External"/><Relationship Id="rId91" Type="http://schemas.openxmlformats.org/officeDocument/2006/relationships/hyperlink" Target="https://www.instagram.com/jordanov_winery_and_destillery" TargetMode="External"/><Relationship Id="rId90" Type="http://schemas.openxmlformats.org/officeDocument/2006/relationships/hyperlink" Target="https://www.linkedin.com/in/atanas-jordanov-500340259/" TargetMode="External"/><Relationship Id="rId93" Type="http://schemas.openxmlformats.org/officeDocument/2006/relationships/hyperlink" Target="https://www.instagram.com/jostelavinae/" TargetMode="External"/><Relationship Id="rId92" Type="http://schemas.openxmlformats.org/officeDocument/2006/relationships/hyperlink" Target="https://www.jostela.com/" TargetMode="External"/><Relationship Id="rId118" Type="http://schemas.openxmlformats.org/officeDocument/2006/relationships/hyperlink" Target="https://www.lazarwinery.mk/" TargetMode="External"/><Relationship Id="rId239" Type="http://schemas.openxmlformats.org/officeDocument/2006/relationships/hyperlink" Target="https://www.facebook.com/people/Vinarija-Bogdanovski/61555442967508/" TargetMode="External"/><Relationship Id="rId117" Type="http://schemas.openxmlformats.org/officeDocument/2006/relationships/hyperlink" Target="https://www.facebook.com/VineryKuvin/" TargetMode="External"/><Relationship Id="rId238" Type="http://schemas.openxmlformats.org/officeDocument/2006/relationships/hyperlink" Target="https://www.facebook.com/NaumcheviWinery/?locale=mk_MK" TargetMode="External"/><Relationship Id="rId116" Type="http://schemas.openxmlformats.org/officeDocument/2006/relationships/hyperlink" Target="https://www.instagram.com/kuvinwinery" TargetMode="External"/><Relationship Id="rId237" Type="http://schemas.openxmlformats.org/officeDocument/2006/relationships/hyperlink" Target="https://www.facebook.com/p/KOKINO-WineryHotel-100063465132926/" TargetMode="External"/><Relationship Id="rId115" Type="http://schemas.openxmlformats.org/officeDocument/2006/relationships/hyperlink" Target="https://www.winerykuvin.com/" TargetMode="External"/><Relationship Id="rId236" Type="http://schemas.openxmlformats.org/officeDocument/2006/relationships/hyperlink" Target="http://www.winerypeca.com/" TargetMode="External"/><Relationship Id="rId119" Type="http://schemas.openxmlformats.org/officeDocument/2006/relationships/hyperlink" Target="https://www.instagram.com/lazarwinery/" TargetMode="External"/><Relationship Id="rId110" Type="http://schemas.openxmlformats.org/officeDocument/2006/relationships/hyperlink" Target="https://www.krslavineyards.mk/" TargetMode="External"/><Relationship Id="rId231" Type="http://schemas.openxmlformats.org/officeDocument/2006/relationships/hyperlink" Target="https://kajak.mk/gastronomija/1810c087-persimmon-rakija-stojakovo" TargetMode="External"/><Relationship Id="rId230" Type="http://schemas.openxmlformats.org/officeDocument/2006/relationships/hyperlink" Target="https://www.linkedin.com/company/dudin-winery/about/" TargetMode="External"/><Relationship Id="rId114" Type="http://schemas.openxmlformats.org/officeDocument/2006/relationships/hyperlink" Target="https://www.facebook.com/p/Kukutanov-Winery-100090294181604/" TargetMode="External"/><Relationship Id="rId235" Type="http://schemas.openxmlformats.org/officeDocument/2006/relationships/hyperlink" Target="https://www.instagram.com/loznica_nacionalnakafana/" TargetMode="External"/><Relationship Id="rId113" Type="http://schemas.openxmlformats.org/officeDocument/2006/relationships/hyperlink" Target="https://www.instagram.com/kukutanov_winery" TargetMode="External"/><Relationship Id="rId234" Type="http://schemas.openxmlformats.org/officeDocument/2006/relationships/hyperlink" Target="https://www.kabranov.mk/" TargetMode="External"/><Relationship Id="rId112" Type="http://schemas.openxmlformats.org/officeDocument/2006/relationships/hyperlink" Target="http://kukutanov.com/" TargetMode="External"/><Relationship Id="rId233" Type="http://schemas.openxmlformats.org/officeDocument/2006/relationships/hyperlink" Target="https://www.facebook.com/tristo.winery/" TargetMode="External"/><Relationship Id="rId111" Type="http://schemas.openxmlformats.org/officeDocument/2006/relationships/hyperlink" Target="https://www.facebook.com/krslavineyards/" TargetMode="External"/><Relationship Id="rId232" Type="http://schemas.openxmlformats.org/officeDocument/2006/relationships/hyperlink" Target="https://www.tristo.com.mk/" TargetMode="External"/><Relationship Id="rId206" Type="http://schemas.openxmlformats.org/officeDocument/2006/relationships/hyperlink" Target="https://www.instagram.com/vardarska_dolina/?hl=en" TargetMode="External"/><Relationship Id="rId205" Type="http://schemas.openxmlformats.org/officeDocument/2006/relationships/hyperlink" Target="https://www.vardarskadolina.mk/" TargetMode="External"/><Relationship Id="rId204" Type="http://schemas.openxmlformats.org/officeDocument/2006/relationships/hyperlink" Target="https://www.facebook.com/VKCraftDistillery/" TargetMode="External"/><Relationship Id="rId203" Type="http://schemas.openxmlformats.org/officeDocument/2006/relationships/hyperlink" Target="https://www.instagram.com/vk_distillery/" TargetMode="External"/><Relationship Id="rId209" Type="http://schemas.openxmlformats.org/officeDocument/2006/relationships/hyperlink" Target="https://venec.mk/" TargetMode="External"/><Relationship Id="rId208" Type="http://schemas.openxmlformats.org/officeDocument/2006/relationships/hyperlink" Target="https://www.facebook.com/p/%D0%A1%D0%BE%D1%84%D1%80%D0%B0-%D0%92%D0%B5%D1%99%D0%B0%D0%BD%D0%BE%D0%B2-Sofra-Veljanov-Negotino-100063523542982/" TargetMode="External"/><Relationship Id="rId207" Type="http://schemas.openxmlformats.org/officeDocument/2006/relationships/hyperlink" Target="https://www.facebook.com/VardarskaDolina/" TargetMode="External"/><Relationship Id="rId202" Type="http://schemas.openxmlformats.org/officeDocument/2006/relationships/hyperlink" Target="https://www.facebook.com/TraikovskyWinesSpirits" TargetMode="External"/><Relationship Id="rId201" Type="http://schemas.openxmlformats.org/officeDocument/2006/relationships/hyperlink" Target="https://www.instagram.com/traikovskyvs/" TargetMode="External"/><Relationship Id="rId200" Type="http://schemas.openxmlformats.org/officeDocument/2006/relationships/hyperlink" Target="https://traikovsky.com.mk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29"/>
    <col customWidth="1" min="2" max="2" width="27.29"/>
    <col customWidth="1" min="3" max="8" width="17.14"/>
    <col customWidth="1" min="9" max="10" width="14.43"/>
    <col customWidth="1" min="11" max="12" width="17.14"/>
    <col customWidth="1" min="13" max="13" width="14.43"/>
    <col customWidth="1" min="14" max="22" width="17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>
      <c r="A2" s="3" t="s">
        <v>22</v>
      </c>
      <c r="B2" s="4" t="s">
        <v>23</v>
      </c>
      <c r="C2" s="4" t="s">
        <v>24</v>
      </c>
      <c r="D2" s="4" t="s">
        <v>25</v>
      </c>
      <c r="E2" s="5" t="s">
        <v>26</v>
      </c>
      <c r="F2" s="5" t="s">
        <v>27</v>
      </c>
      <c r="G2" s="6"/>
      <c r="H2" s="6"/>
      <c r="I2" s="4" t="s">
        <v>28</v>
      </c>
      <c r="J2" s="4" t="s">
        <v>29</v>
      </c>
      <c r="K2" s="6"/>
      <c r="L2" s="6"/>
      <c r="M2" s="4"/>
      <c r="N2" s="6"/>
      <c r="O2" s="7" t="s">
        <v>30</v>
      </c>
      <c r="P2" s="6"/>
      <c r="Q2" s="6"/>
      <c r="R2" s="6"/>
      <c r="S2" s="6"/>
      <c r="T2" s="6"/>
      <c r="U2" s="6"/>
      <c r="V2" s="6"/>
    </row>
    <row r="3">
      <c r="A3" s="3" t="s">
        <v>31</v>
      </c>
      <c r="B3" s="4" t="s">
        <v>32</v>
      </c>
      <c r="C3" s="4" t="s">
        <v>33</v>
      </c>
      <c r="D3" s="6"/>
      <c r="E3" s="8" t="s">
        <v>34</v>
      </c>
      <c r="F3" s="5" t="s">
        <v>27</v>
      </c>
      <c r="G3" s="4" t="s">
        <v>35</v>
      </c>
      <c r="H3" s="4"/>
      <c r="I3" s="4" t="s">
        <v>36</v>
      </c>
      <c r="J3" s="4" t="s">
        <v>37</v>
      </c>
      <c r="K3" s="4" t="s">
        <v>38</v>
      </c>
      <c r="L3" s="6"/>
      <c r="M3" s="4"/>
      <c r="N3" s="9" t="s">
        <v>39</v>
      </c>
      <c r="O3" s="4"/>
      <c r="P3" s="4"/>
      <c r="Q3" s="4" t="s">
        <v>40</v>
      </c>
      <c r="R3" s="4" t="s">
        <v>41</v>
      </c>
      <c r="S3" s="4" t="s">
        <v>42</v>
      </c>
      <c r="T3" s="6"/>
      <c r="U3" s="6"/>
      <c r="V3" s="6"/>
    </row>
    <row r="4">
      <c r="A4" s="3" t="s">
        <v>43</v>
      </c>
      <c r="B4" s="4" t="s">
        <v>44</v>
      </c>
      <c r="C4" s="4" t="s">
        <v>24</v>
      </c>
      <c r="D4" s="6"/>
      <c r="E4" s="5" t="s">
        <v>45</v>
      </c>
      <c r="F4" s="10" t="s">
        <v>27</v>
      </c>
      <c r="G4" s="4" t="s">
        <v>46</v>
      </c>
      <c r="H4" s="6"/>
      <c r="I4" s="4" t="s">
        <v>47</v>
      </c>
      <c r="J4" s="4" t="s">
        <v>47</v>
      </c>
      <c r="K4" s="4" t="s">
        <v>48</v>
      </c>
      <c r="L4" s="6"/>
      <c r="M4" s="4"/>
      <c r="N4" s="9" t="s">
        <v>49</v>
      </c>
      <c r="O4" s="9" t="s">
        <v>50</v>
      </c>
      <c r="P4" s="9" t="s">
        <v>51</v>
      </c>
      <c r="Q4" s="6"/>
      <c r="R4" s="6"/>
      <c r="S4" s="6"/>
      <c r="T4" s="6"/>
      <c r="U4" s="6"/>
      <c r="V4" s="6"/>
    </row>
    <row r="5">
      <c r="A5" s="3" t="s">
        <v>52</v>
      </c>
      <c r="B5" s="4" t="s">
        <v>53</v>
      </c>
      <c r="C5" s="4" t="s">
        <v>24</v>
      </c>
      <c r="D5" s="6"/>
      <c r="E5" s="5" t="s">
        <v>27</v>
      </c>
      <c r="F5" s="5" t="s">
        <v>27</v>
      </c>
      <c r="G5" s="6"/>
      <c r="H5" s="6"/>
      <c r="I5" s="6"/>
      <c r="J5" s="6"/>
      <c r="K5" s="6"/>
      <c r="L5" s="6"/>
      <c r="M5" s="6"/>
      <c r="N5" s="6"/>
      <c r="O5" s="7" t="s">
        <v>54</v>
      </c>
      <c r="P5" s="6"/>
      <c r="Q5" s="6"/>
      <c r="R5" s="6"/>
      <c r="S5" s="6"/>
      <c r="T5" s="6"/>
      <c r="U5" s="6"/>
      <c r="V5" s="6"/>
    </row>
    <row r="6">
      <c r="A6" s="3" t="s">
        <v>55</v>
      </c>
      <c r="B6" s="4" t="s">
        <v>56</v>
      </c>
      <c r="C6" s="4" t="s">
        <v>24</v>
      </c>
      <c r="D6" s="6"/>
      <c r="E6" s="5" t="s">
        <v>57</v>
      </c>
      <c r="F6" s="5" t="s">
        <v>27</v>
      </c>
      <c r="G6" s="4" t="s">
        <v>58</v>
      </c>
      <c r="H6" s="6"/>
      <c r="I6" s="4" t="s">
        <v>59</v>
      </c>
      <c r="J6" s="4" t="s">
        <v>47</v>
      </c>
      <c r="K6" s="4" t="s">
        <v>60</v>
      </c>
      <c r="L6" s="10">
        <v>1430.0</v>
      </c>
      <c r="M6" s="4"/>
      <c r="N6" s="9" t="s">
        <v>61</v>
      </c>
      <c r="O6" s="7" t="s">
        <v>62</v>
      </c>
      <c r="P6" s="9" t="s">
        <v>63</v>
      </c>
      <c r="Q6" s="6"/>
      <c r="R6" s="6"/>
      <c r="S6" s="6"/>
      <c r="T6" s="6"/>
      <c r="U6" s="6"/>
      <c r="V6" s="6"/>
    </row>
    <row r="7">
      <c r="A7" s="3" t="s">
        <v>64</v>
      </c>
      <c r="B7" s="4" t="s">
        <v>65</v>
      </c>
      <c r="C7" s="4" t="s">
        <v>24</v>
      </c>
      <c r="D7" s="4" t="s">
        <v>66</v>
      </c>
      <c r="E7" s="5" t="s">
        <v>67</v>
      </c>
      <c r="F7" s="5" t="s">
        <v>27</v>
      </c>
      <c r="G7" s="6"/>
      <c r="H7" s="6"/>
      <c r="I7" s="6"/>
      <c r="J7" s="6"/>
      <c r="K7" s="6"/>
      <c r="L7" s="6"/>
      <c r="M7" s="6"/>
      <c r="N7" s="6"/>
      <c r="O7" s="7" t="s">
        <v>68</v>
      </c>
      <c r="P7" s="6"/>
      <c r="Q7" s="6"/>
      <c r="R7" s="6"/>
      <c r="S7" s="6"/>
      <c r="T7" s="6"/>
      <c r="U7" s="6"/>
      <c r="V7" s="6"/>
    </row>
    <row r="8">
      <c r="A8" s="3" t="s">
        <v>69</v>
      </c>
      <c r="B8" s="4" t="s">
        <v>70</v>
      </c>
      <c r="C8" s="4" t="s">
        <v>71</v>
      </c>
      <c r="D8" s="6"/>
      <c r="E8" s="5" t="s">
        <v>72</v>
      </c>
      <c r="F8" s="5" t="s">
        <v>27</v>
      </c>
      <c r="G8" s="4" t="s">
        <v>73</v>
      </c>
      <c r="H8" s="6"/>
      <c r="I8" s="4" t="s">
        <v>74</v>
      </c>
      <c r="J8" s="4" t="s">
        <v>74</v>
      </c>
      <c r="K8" s="4" t="s">
        <v>75</v>
      </c>
      <c r="L8" s="4">
        <v>1000.0</v>
      </c>
      <c r="M8" s="4"/>
      <c r="N8" s="9" t="s">
        <v>76</v>
      </c>
      <c r="O8" s="7" t="s">
        <v>77</v>
      </c>
      <c r="P8" s="9" t="s">
        <v>78</v>
      </c>
      <c r="Q8" s="6"/>
      <c r="R8" s="6"/>
      <c r="S8" s="6"/>
      <c r="T8" s="6"/>
      <c r="U8" s="6"/>
      <c r="V8" s="6"/>
    </row>
    <row r="9">
      <c r="A9" s="3" t="s">
        <v>79</v>
      </c>
      <c r="B9" s="4" t="s">
        <v>80</v>
      </c>
      <c r="C9" s="4" t="s">
        <v>24</v>
      </c>
      <c r="D9" s="6"/>
      <c r="E9" s="5" t="s">
        <v>81</v>
      </c>
      <c r="F9" s="10" t="s">
        <v>27</v>
      </c>
      <c r="G9" s="11" t="s">
        <v>82</v>
      </c>
      <c r="H9" s="6"/>
      <c r="I9" s="4" t="s">
        <v>47</v>
      </c>
      <c r="J9" s="4" t="s">
        <v>47</v>
      </c>
      <c r="K9" s="4" t="s">
        <v>83</v>
      </c>
      <c r="L9" s="6"/>
      <c r="M9" s="4"/>
      <c r="N9" s="6"/>
      <c r="O9" s="7" t="s">
        <v>84</v>
      </c>
      <c r="P9" s="9" t="s">
        <v>85</v>
      </c>
      <c r="Q9" s="6"/>
      <c r="R9" s="6"/>
      <c r="S9" s="6"/>
      <c r="T9" s="6"/>
      <c r="U9" s="6"/>
      <c r="V9" s="6"/>
    </row>
    <row r="10">
      <c r="A10" s="3" t="s">
        <v>86</v>
      </c>
      <c r="B10" s="4" t="s">
        <v>87</v>
      </c>
      <c r="C10" s="4" t="s">
        <v>88</v>
      </c>
      <c r="D10" s="6"/>
      <c r="E10" s="6"/>
      <c r="F10" s="5" t="s">
        <v>27</v>
      </c>
      <c r="G10" s="6"/>
      <c r="H10" s="6"/>
      <c r="I10" s="4" t="s">
        <v>89</v>
      </c>
      <c r="J10" s="4" t="s">
        <v>89</v>
      </c>
      <c r="K10" s="6"/>
      <c r="L10" s="6"/>
      <c r="M10" s="4"/>
      <c r="N10" s="6"/>
      <c r="O10" s="6"/>
      <c r="P10" s="6"/>
      <c r="Q10" s="4" t="s">
        <v>90</v>
      </c>
      <c r="R10" s="6"/>
      <c r="S10" s="6"/>
      <c r="T10" s="6"/>
      <c r="U10" s="6"/>
      <c r="V10" s="6"/>
    </row>
    <row r="11">
      <c r="A11" s="3" t="s">
        <v>91</v>
      </c>
      <c r="B11" s="4" t="s">
        <v>92</v>
      </c>
      <c r="C11" s="4" t="s">
        <v>24</v>
      </c>
      <c r="D11" s="6"/>
      <c r="E11" s="8" t="s">
        <v>93</v>
      </c>
      <c r="F11" s="5" t="s">
        <v>27</v>
      </c>
      <c r="G11" s="4" t="s">
        <v>94</v>
      </c>
      <c r="H11" s="4"/>
      <c r="I11" s="4" t="s">
        <v>95</v>
      </c>
      <c r="J11" s="4" t="s">
        <v>95</v>
      </c>
      <c r="K11" s="4" t="s">
        <v>96</v>
      </c>
      <c r="L11" s="6"/>
      <c r="M11" s="6"/>
      <c r="N11" s="6"/>
      <c r="O11" s="12" t="s">
        <v>97</v>
      </c>
      <c r="P11" s="9" t="s">
        <v>98</v>
      </c>
      <c r="Q11" s="6"/>
      <c r="R11" s="6"/>
      <c r="S11" s="6"/>
      <c r="T11" s="6"/>
      <c r="U11" s="6"/>
      <c r="V11" s="6"/>
    </row>
    <row r="12">
      <c r="A12" s="3" t="s">
        <v>99</v>
      </c>
      <c r="B12" s="4" t="s">
        <v>100</v>
      </c>
      <c r="C12" s="4" t="s">
        <v>33</v>
      </c>
      <c r="D12" s="6"/>
      <c r="E12" s="6"/>
      <c r="F12" s="5" t="s">
        <v>27</v>
      </c>
      <c r="G12" s="6"/>
      <c r="H12" s="6"/>
      <c r="I12" s="4" t="s">
        <v>89</v>
      </c>
      <c r="J12" s="4" t="s">
        <v>89</v>
      </c>
      <c r="K12" s="6"/>
      <c r="L12" s="6"/>
      <c r="M12" s="4"/>
      <c r="N12" s="6"/>
      <c r="O12" s="6"/>
      <c r="P12" s="6"/>
      <c r="Q12" s="6"/>
      <c r="R12" s="6"/>
      <c r="S12" s="6"/>
      <c r="T12" s="6"/>
      <c r="U12" s="6"/>
      <c r="V12" s="6"/>
    </row>
    <row r="13">
      <c r="A13" s="3" t="s">
        <v>101</v>
      </c>
      <c r="B13" s="4" t="s">
        <v>102</v>
      </c>
      <c r="C13" s="4" t="s">
        <v>24</v>
      </c>
      <c r="D13" s="6"/>
      <c r="E13" s="5" t="s">
        <v>27</v>
      </c>
      <c r="F13" s="10" t="s">
        <v>27</v>
      </c>
      <c r="G13" s="6"/>
      <c r="H13" s="6"/>
      <c r="I13" s="4" t="s">
        <v>103</v>
      </c>
      <c r="J13" s="4" t="s">
        <v>74</v>
      </c>
      <c r="K13" s="6"/>
      <c r="L13" s="6"/>
      <c r="M13" s="4"/>
      <c r="N13" s="6"/>
      <c r="O13" s="9" t="s">
        <v>104</v>
      </c>
      <c r="P13" s="9" t="s">
        <v>105</v>
      </c>
      <c r="Q13" s="6"/>
      <c r="R13" s="6"/>
      <c r="S13" s="6"/>
      <c r="T13" s="6"/>
      <c r="U13" s="6"/>
      <c r="V13" s="6"/>
    </row>
    <row r="14">
      <c r="A14" s="3" t="s">
        <v>106</v>
      </c>
      <c r="B14" s="4" t="s">
        <v>107</v>
      </c>
      <c r="C14" s="4" t="s">
        <v>24</v>
      </c>
      <c r="D14" s="4" t="s">
        <v>108</v>
      </c>
      <c r="E14" s="5" t="s">
        <v>109</v>
      </c>
      <c r="F14" s="5" t="s">
        <v>110</v>
      </c>
      <c r="G14" s="4" t="s">
        <v>111</v>
      </c>
      <c r="H14" s="6"/>
      <c r="I14" s="4" t="s">
        <v>47</v>
      </c>
      <c r="J14" s="4" t="s">
        <v>47</v>
      </c>
      <c r="K14" s="4" t="s">
        <v>112</v>
      </c>
      <c r="L14" s="6"/>
      <c r="M14" s="4"/>
      <c r="N14" s="6"/>
      <c r="O14" s="7" t="s">
        <v>113</v>
      </c>
      <c r="P14" s="9" t="s">
        <v>114</v>
      </c>
      <c r="Q14" s="6"/>
      <c r="R14" s="6"/>
      <c r="S14" s="6"/>
      <c r="T14" s="6"/>
      <c r="U14" s="6"/>
      <c r="V14" s="6"/>
    </row>
    <row r="15">
      <c r="A15" s="3" t="s">
        <v>115</v>
      </c>
      <c r="B15" s="4" t="s">
        <v>116</v>
      </c>
      <c r="C15" s="4" t="s">
        <v>71</v>
      </c>
      <c r="D15" s="6"/>
      <c r="E15" s="8" t="s">
        <v>117</v>
      </c>
      <c r="F15" s="5" t="s">
        <v>27</v>
      </c>
      <c r="G15" s="4" t="s">
        <v>118</v>
      </c>
      <c r="H15" s="4"/>
      <c r="I15" s="4" t="s">
        <v>95</v>
      </c>
      <c r="J15" s="4" t="s">
        <v>95</v>
      </c>
      <c r="K15" s="4" t="s">
        <v>119</v>
      </c>
      <c r="L15" s="6"/>
      <c r="M15" s="4"/>
      <c r="N15" s="9" t="s">
        <v>120</v>
      </c>
      <c r="O15" s="9" t="s">
        <v>121</v>
      </c>
      <c r="P15" s="9" t="s">
        <v>122</v>
      </c>
      <c r="Q15" s="6"/>
      <c r="R15" s="6"/>
      <c r="S15" s="6"/>
      <c r="T15" s="6"/>
      <c r="U15" s="6"/>
      <c r="V15" s="6"/>
    </row>
    <row r="16">
      <c r="A16" s="3" t="s">
        <v>123</v>
      </c>
      <c r="B16" s="4" t="s">
        <v>124</v>
      </c>
      <c r="C16" s="4" t="s">
        <v>88</v>
      </c>
      <c r="D16" s="6"/>
      <c r="E16" s="6"/>
      <c r="F16" s="5" t="s">
        <v>27</v>
      </c>
      <c r="G16" s="6"/>
      <c r="H16" s="6"/>
      <c r="I16" s="4" t="s">
        <v>125</v>
      </c>
      <c r="J16" s="4" t="s">
        <v>125</v>
      </c>
      <c r="K16" s="6"/>
      <c r="L16" s="6"/>
      <c r="M16" s="4"/>
      <c r="N16" s="6"/>
      <c r="O16" s="6"/>
      <c r="P16" s="6"/>
      <c r="Q16" s="4" t="s">
        <v>90</v>
      </c>
      <c r="R16" s="6"/>
      <c r="S16" s="6"/>
      <c r="T16" s="6"/>
      <c r="U16" s="6"/>
      <c r="V16" s="6"/>
    </row>
    <row r="17">
      <c r="A17" s="3" t="s">
        <v>126</v>
      </c>
      <c r="B17" s="4" t="s">
        <v>127</v>
      </c>
      <c r="C17" s="4" t="s">
        <v>71</v>
      </c>
      <c r="D17" s="6"/>
      <c r="E17" s="5" t="s">
        <v>128</v>
      </c>
      <c r="F17" s="5" t="s">
        <v>27</v>
      </c>
      <c r="G17" s="4" t="s">
        <v>129</v>
      </c>
      <c r="H17" s="6"/>
      <c r="I17" s="4" t="s">
        <v>130</v>
      </c>
      <c r="J17" s="4" t="s">
        <v>74</v>
      </c>
      <c r="K17" s="4" t="s">
        <v>131</v>
      </c>
      <c r="L17" s="6"/>
      <c r="M17" s="6"/>
      <c r="N17" s="9" t="s">
        <v>132</v>
      </c>
      <c r="O17" s="9" t="s">
        <v>133</v>
      </c>
      <c r="P17" s="9" t="s">
        <v>134</v>
      </c>
      <c r="Q17" s="6"/>
      <c r="R17" s="6"/>
      <c r="S17" s="6"/>
      <c r="T17" s="6"/>
      <c r="U17" s="6"/>
      <c r="V17" s="6"/>
    </row>
    <row r="18">
      <c r="A18" s="3" t="s">
        <v>135</v>
      </c>
      <c r="B18" s="4" t="s">
        <v>136</v>
      </c>
      <c r="C18" s="4" t="s">
        <v>24</v>
      </c>
      <c r="D18" s="4" t="s">
        <v>137</v>
      </c>
      <c r="E18" s="5" t="s">
        <v>138</v>
      </c>
      <c r="F18" s="5" t="s">
        <v>27</v>
      </c>
      <c r="G18" s="4" t="s">
        <v>139</v>
      </c>
      <c r="H18" s="6"/>
      <c r="I18" s="4" t="s">
        <v>140</v>
      </c>
      <c r="J18" s="4" t="s">
        <v>141</v>
      </c>
      <c r="K18" s="6"/>
      <c r="L18" s="6"/>
      <c r="M18" s="4"/>
      <c r="N18" s="9" t="s">
        <v>142</v>
      </c>
      <c r="O18" s="7" t="s">
        <v>143</v>
      </c>
      <c r="P18" s="7" t="s">
        <v>144</v>
      </c>
      <c r="Q18" s="6"/>
      <c r="R18" s="6"/>
      <c r="S18" s="6"/>
      <c r="T18" s="6"/>
      <c r="U18" s="6"/>
      <c r="V18" s="6"/>
    </row>
    <row r="19">
      <c r="A19" s="3" t="s">
        <v>145</v>
      </c>
      <c r="B19" s="4" t="s">
        <v>146</v>
      </c>
      <c r="C19" s="4" t="s">
        <v>71</v>
      </c>
      <c r="D19" s="6"/>
      <c r="E19" s="8" t="s">
        <v>147</v>
      </c>
      <c r="F19" s="5" t="s">
        <v>27</v>
      </c>
      <c r="G19" s="6"/>
      <c r="H19" s="6"/>
      <c r="I19" s="4" t="s">
        <v>148</v>
      </c>
      <c r="J19" s="4" t="s">
        <v>149</v>
      </c>
      <c r="K19" s="6"/>
      <c r="L19" s="6"/>
      <c r="M19" s="4"/>
      <c r="N19" s="6"/>
      <c r="O19" s="9" t="s">
        <v>150</v>
      </c>
      <c r="P19" s="9" t="s">
        <v>151</v>
      </c>
      <c r="Q19" s="6"/>
      <c r="R19" s="6"/>
      <c r="S19" s="6"/>
      <c r="T19" s="6"/>
      <c r="U19" s="6"/>
      <c r="V19" s="6"/>
    </row>
    <row r="20">
      <c r="A20" s="3" t="s">
        <v>152</v>
      </c>
      <c r="B20" s="4" t="s">
        <v>153</v>
      </c>
      <c r="C20" s="4" t="s">
        <v>24</v>
      </c>
      <c r="D20" s="6"/>
      <c r="E20" s="5" t="s">
        <v>154</v>
      </c>
      <c r="F20" s="5" t="s">
        <v>155</v>
      </c>
      <c r="G20" s="13" t="s">
        <v>156</v>
      </c>
      <c r="H20" s="6"/>
      <c r="I20" s="4" t="s">
        <v>74</v>
      </c>
      <c r="J20" s="4" t="s">
        <v>74</v>
      </c>
      <c r="K20" s="4" t="s">
        <v>157</v>
      </c>
      <c r="L20" s="4">
        <v>1000.0</v>
      </c>
      <c r="M20" s="4"/>
      <c r="N20" s="9" t="s">
        <v>158</v>
      </c>
      <c r="O20" s="9" t="s">
        <v>159</v>
      </c>
      <c r="P20" s="9" t="s">
        <v>160</v>
      </c>
      <c r="Q20" s="6"/>
      <c r="R20" s="6"/>
      <c r="S20" s="6"/>
      <c r="T20" s="6"/>
      <c r="U20" s="6"/>
      <c r="V20" s="6"/>
    </row>
    <row r="21">
      <c r="A21" s="3" t="s">
        <v>161</v>
      </c>
      <c r="B21" s="4" t="s">
        <v>162</v>
      </c>
      <c r="C21" s="4" t="s">
        <v>24</v>
      </c>
      <c r="D21" s="6"/>
      <c r="E21" s="5" t="s">
        <v>163</v>
      </c>
      <c r="F21" s="5" t="s">
        <v>164</v>
      </c>
      <c r="G21" s="14" t="s">
        <v>165</v>
      </c>
      <c r="H21" s="6"/>
      <c r="I21" s="4" t="s">
        <v>166</v>
      </c>
      <c r="J21" s="4" t="s">
        <v>47</v>
      </c>
      <c r="K21" s="6"/>
      <c r="L21" s="6"/>
      <c r="M21" s="4"/>
      <c r="N21" s="9" t="s">
        <v>167</v>
      </c>
      <c r="O21" s="9" t="s">
        <v>168</v>
      </c>
      <c r="P21" s="6"/>
      <c r="Q21" s="6"/>
      <c r="R21" s="6"/>
      <c r="S21" s="6"/>
      <c r="T21" s="6"/>
      <c r="U21" s="6"/>
      <c r="V21" s="6"/>
    </row>
    <row r="22">
      <c r="A22" s="3" t="s">
        <v>169</v>
      </c>
      <c r="B22" s="4" t="s">
        <v>170</v>
      </c>
      <c r="C22" s="4" t="s">
        <v>24</v>
      </c>
      <c r="D22" s="6"/>
      <c r="E22" s="8" t="s">
        <v>171</v>
      </c>
      <c r="F22" s="5" t="s">
        <v>27</v>
      </c>
      <c r="G22" s="4" t="s">
        <v>172</v>
      </c>
      <c r="H22" s="4"/>
      <c r="I22" s="4" t="s">
        <v>173</v>
      </c>
      <c r="J22" s="4" t="s">
        <v>173</v>
      </c>
      <c r="K22" s="6"/>
      <c r="L22" s="6"/>
      <c r="M22" s="4"/>
      <c r="N22" s="9" t="s">
        <v>174</v>
      </c>
      <c r="O22" s="9" t="s">
        <v>175</v>
      </c>
      <c r="P22" s="9" t="s">
        <v>176</v>
      </c>
      <c r="Q22" s="6"/>
      <c r="R22" s="6"/>
      <c r="S22" s="6"/>
      <c r="T22" s="6"/>
      <c r="U22" s="6"/>
      <c r="V22" s="6"/>
    </row>
    <row r="23">
      <c r="A23" s="3" t="s">
        <v>177</v>
      </c>
      <c r="B23" s="4" t="s">
        <v>178</v>
      </c>
      <c r="C23" s="4" t="s">
        <v>24</v>
      </c>
      <c r="D23" s="6"/>
      <c r="E23" s="5" t="s">
        <v>179</v>
      </c>
      <c r="F23" s="5" t="s">
        <v>27</v>
      </c>
      <c r="G23" s="4" t="s">
        <v>180</v>
      </c>
      <c r="H23" s="6"/>
      <c r="I23" s="4" t="s">
        <v>47</v>
      </c>
      <c r="J23" s="4" t="s">
        <v>47</v>
      </c>
      <c r="K23" s="4" t="s">
        <v>181</v>
      </c>
      <c r="L23" s="6"/>
      <c r="M23" s="4"/>
      <c r="N23" s="6"/>
      <c r="O23" s="9" t="s">
        <v>182</v>
      </c>
      <c r="P23" s="9" t="s">
        <v>183</v>
      </c>
      <c r="Q23" s="6"/>
      <c r="R23" s="6"/>
      <c r="S23" s="6"/>
      <c r="T23" s="6"/>
      <c r="U23" s="6"/>
      <c r="V23" s="6"/>
    </row>
    <row r="24">
      <c r="A24" s="3" t="s">
        <v>184</v>
      </c>
      <c r="B24" s="4" t="s">
        <v>185</v>
      </c>
      <c r="C24" s="4" t="s">
        <v>24</v>
      </c>
      <c r="D24" s="6"/>
      <c r="E24" s="6"/>
      <c r="F24" s="5" t="s">
        <v>27</v>
      </c>
      <c r="G24" s="6"/>
      <c r="H24" s="6"/>
      <c r="I24" s="6"/>
      <c r="J24" s="4" t="s">
        <v>89</v>
      </c>
      <c r="K24" s="4" t="s">
        <v>186</v>
      </c>
      <c r="L24" s="4">
        <v>7000.0</v>
      </c>
      <c r="M24" s="6"/>
      <c r="N24" s="4"/>
      <c r="O24" s="9" t="s">
        <v>187</v>
      </c>
      <c r="P24" s="9" t="s">
        <v>188</v>
      </c>
      <c r="Q24" s="4" t="s">
        <v>189</v>
      </c>
      <c r="R24" s="6"/>
      <c r="S24" s="6"/>
      <c r="T24" s="6"/>
      <c r="U24" s="6"/>
      <c r="V24" s="6"/>
    </row>
    <row r="25">
      <c r="A25" s="3" t="s">
        <v>190</v>
      </c>
      <c r="B25" s="4" t="s">
        <v>191</v>
      </c>
      <c r="C25" s="4" t="s">
        <v>24</v>
      </c>
      <c r="D25" s="4" t="s">
        <v>192</v>
      </c>
      <c r="E25" s="5" t="s">
        <v>193</v>
      </c>
      <c r="F25" s="5" t="s">
        <v>27</v>
      </c>
      <c r="G25" s="6"/>
      <c r="H25" s="6"/>
      <c r="I25" s="4" t="s">
        <v>194</v>
      </c>
      <c r="J25" s="4" t="s">
        <v>95</v>
      </c>
      <c r="K25" s="6"/>
      <c r="L25" s="6"/>
      <c r="M25" s="4"/>
      <c r="N25" s="9" t="s">
        <v>195</v>
      </c>
      <c r="O25" s="7" t="s">
        <v>196</v>
      </c>
      <c r="P25" s="9" t="s">
        <v>197</v>
      </c>
      <c r="Q25" s="6"/>
      <c r="R25" s="6"/>
      <c r="S25" s="6"/>
      <c r="T25" s="6"/>
      <c r="U25" s="6"/>
      <c r="V25" s="6"/>
    </row>
    <row r="26">
      <c r="A26" s="3" t="s">
        <v>198</v>
      </c>
      <c r="B26" s="4" t="s">
        <v>199</v>
      </c>
      <c r="C26" s="4" t="s">
        <v>24</v>
      </c>
      <c r="D26" s="6"/>
      <c r="E26" s="5" t="s">
        <v>200</v>
      </c>
      <c r="F26" s="5" t="s">
        <v>27</v>
      </c>
      <c r="G26" s="4" t="s">
        <v>201</v>
      </c>
      <c r="H26" s="4" t="s">
        <v>202</v>
      </c>
      <c r="I26" s="4" t="s">
        <v>203</v>
      </c>
      <c r="J26" s="4" t="s">
        <v>203</v>
      </c>
      <c r="K26" s="4" t="s">
        <v>204</v>
      </c>
      <c r="L26" s="6"/>
      <c r="M26" s="4"/>
      <c r="N26" s="9" t="s">
        <v>205</v>
      </c>
      <c r="O26" s="9" t="s">
        <v>206</v>
      </c>
      <c r="P26" s="9" t="s">
        <v>207</v>
      </c>
      <c r="Q26" s="6"/>
      <c r="R26" s="6"/>
      <c r="S26" s="6"/>
      <c r="T26" s="6"/>
      <c r="U26" s="6"/>
      <c r="V26" s="6"/>
    </row>
    <row r="27">
      <c r="A27" s="3" t="s">
        <v>208</v>
      </c>
      <c r="B27" s="4" t="s">
        <v>209</v>
      </c>
      <c r="C27" s="4" t="s">
        <v>71</v>
      </c>
      <c r="D27" s="6"/>
      <c r="E27" s="5" t="s">
        <v>210</v>
      </c>
      <c r="F27" s="5" t="s">
        <v>27</v>
      </c>
      <c r="G27" s="4" t="s">
        <v>211</v>
      </c>
      <c r="H27" s="6"/>
      <c r="I27" s="4" t="s">
        <v>47</v>
      </c>
      <c r="J27" s="4" t="s">
        <v>47</v>
      </c>
      <c r="K27" s="4" t="s">
        <v>212</v>
      </c>
      <c r="L27" s="6"/>
      <c r="M27" s="4"/>
      <c r="N27" s="6"/>
      <c r="O27" s="7" t="s">
        <v>213</v>
      </c>
      <c r="P27" s="9" t="s">
        <v>214</v>
      </c>
      <c r="Q27" s="6"/>
      <c r="R27" s="6"/>
      <c r="S27" s="6"/>
      <c r="T27" s="6"/>
      <c r="U27" s="6"/>
      <c r="V27" s="6"/>
    </row>
    <row r="28">
      <c r="A28" s="3" t="s">
        <v>215</v>
      </c>
      <c r="B28" s="4" t="s">
        <v>216</v>
      </c>
      <c r="C28" s="4" t="s">
        <v>24</v>
      </c>
      <c r="D28" s="4" t="s">
        <v>217</v>
      </c>
      <c r="E28" s="5" t="s">
        <v>27</v>
      </c>
      <c r="F28" s="5" t="s">
        <v>27</v>
      </c>
      <c r="G28" s="6"/>
      <c r="H28" s="6"/>
      <c r="I28" s="6"/>
      <c r="J28" s="6"/>
      <c r="K28" s="6"/>
      <c r="L28" s="6"/>
      <c r="M28" s="6"/>
      <c r="N28" s="6"/>
      <c r="O28" s="7" t="s">
        <v>218</v>
      </c>
      <c r="P28" s="6"/>
      <c r="Q28" s="6"/>
      <c r="R28" s="6"/>
      <c r="S28" s="6"/>
      <c r="T28" s="6"/>
      <c r="U28" s="6"/>
      <c r="V28" s="6"/>
    </row>
    <row r="29">
      <c r="A29" s="3" t="s">
        <v>219</v>
      </c>
      <c r="B29" s="4" t="s">
        <v>220</v>
      </c>
      <c r="C29" s="4" t="s">
        <v>24</v>
      </c>
      <c r="D29" s="6"/>
      <c r="E29" s="5" t="s">
        <v>221</v>
      </c>
      <c r="F29" s="5" t="s">
        <v>222</v>
      </c>
      <c r="G29" s="4" t="s">
        <v>223</v>
      </c>
      <c r="H29" s="6"/>
      <c r="I29" s="4" t="s">
        <v>224</v>
      </c>
      <c r="J29" s="4" t="s">
        <v>224</v>
      </c>
      <c r="K29" s="4" t="s">
        <v>225</v>
      </c>
      <c r="L29" s="4">
        <v>1300.0</v>
      </c>
      <c r="M29" s="6"/>
      <c r="N29" s="6"/>
      <c r="O29" s="6"/>
      <c r="P29" s="6"/>
      <c r="Q29" s="4" t="s">
        <v>189</v>
      </c>
      <c r="R29" s="6"/>
      <c r="S29" s="6"/>
      <c r="T29" s="6"/>
      <c r="U29" s="6"/>
      <c r="V29" s="6"/>
    </row>
    <row r="30">
      <c r="A30" s="3" t="s">
        <v>226</v>
      </c>
      <c r="B30" s="4" t="s">
        <v>227</v>
      </c>
      <c r="C30" s="4" t="s">
        <v>24</v>
      </c>
      <c r="D30" s="4" t="s">
        <v>228</v>
      </c>
      <c r="E30" s="5" t="s">
        <v>229</v>
      </c>
      <c r="F30" s="5" t="s">
        <v>27</v>
      </c>
      <c r="G30" s="4" t="s">
        <v>230</v>
      </c>
      <c r="H30" s="6"/>
      <c r="I30" s="4" t="s">
        <v>47</v>
      </c>
      <c r="J30" s="4" t="s">
        <v>47</v>
      </c>
      <c r="K30" s="4" t="s">
        <v>231</v>
      </c>
      <c r="L30" s="6"/>
      <c r="M30" s="4"/>
      <c r="N30" s="6"/>
      <c r="O30" s="6"/>
      <c r="P30" s="9" t="s">
        <v>232</v>
      </c>
      <c r="Q30" s="6"/>
      <c r="R30" s="6"/>
      <c r="S30" s="6"/>
      <c r="T30" s="6"/>
      <c r="U30" s="6"/>
      <c r="V30" s="6"/>
    </row>
    <row r="31">
      <c r="A31" s="3" t="s">
        <v>233</v>
      </c>
      <c r="B31" s="4" t="s">
        <v>234</v>
      </c>
      <c r="C31" s="4" t="s">
        <v>24</v>
      </c>
      <c r="D31" s="6"/>
      <c r="E31" s="5" t="s">
        <v>235</v>
      </c>
      <c r="F31" s="5" t="s">
        <v>27</v>
      </c>
      <c r="G31" s="15" t="s">
        <v>236</v>
      </c>
      <c r="H31" s="6"/>
      <c r="I31" s="4" t="s">
        <v>237</v>
      </c>
      <c r="J31" s="4" t="s">
        <v>238</v>
      </c>
      <c r="K31" s="6"/>
      <c r="L31" s="6"/>
      <c r="M31" s="4"/>
      <c r="N31" s="6"/>
      <c r="O31" s="7" t="s">
        <v>239</v>
      </c>
      <c r="P31" s="9" t="s">
        <v>240</v>
      </c>
      <c r="Q31" s="6"/>
      <c r="R31" s="6"/>
      <c r="S31" s="6"/>
      <c r="T31" s="6"/>
      <c r="U31" s="6"/>
      <c r="V31" s="6"/>
    </row>
    <row r="32">
      <c r="A32" s="3" t="s">
        <v>241</v>
      </c>
      <c r="B32" s="4" t="s">
        <v>242</v>
      </c>
      <c r="C32" s="4" t="s">
        <v>24</v>
      </c>
      <c r="D32" s="6"/>
      <c r="E32" s="5" t="s">
        <v>243</v>
      </c>
      <c r="F32" s="5" t="s">
        <v>27</v>
      </c>
      <c r="G32" s="6"/>
      <c r="H32" s="6"/>
      <c r="I32" s="6"/>
      <c r="J32" s="6"/>
      <c r="K32" s="6"/>
      <c r="L32" s="6"/>
      <c r="M32" s="6"/>
      <c r="N32" s="6"/>
      <c r="O32" s="7" t="s">
        <v>244</v>
      </c>
      <c r="P32" s="6"/>
      <c r="Q32" s="6"/>
      <c r="R32" s="6"/>
      <c r="S32" s="6"/>
      <c r="T32" s="6"/>
      <c r="U32" s="6"/>
      <c r="V32" s="6"/>
    </row>
    <row r="33">
      <c r="A33" s="3" t="s">
        <v>245</v>
      </c>
      <c r="B33" s="4" t="s">
        <v>246</v>
      </c>
      <c r="C33" s="4" t="s">
        <v>71</v>
      </c>
      <c r="D33" s="4" t="s">
        <v>247</v>
      </c>
      <c r="E33" s="5" t="s">
        <v>248</v>
      </c>
      <c r="F33" s="5" t="s">
        <v>249</v>
      </c>
      <c r="G33" s="4" t="s">
        <v>250</v>
      </c>
      <c r="H33" s="6"/>
      <c r="I33" s="4" t="s">
        <v>47</v>
      </c>
      <c r="J33" s="4" t="s">
        <v>47</v>
      </c>
      <c r="K33" s="4" t="s">
        <v>251</v>
      </c>
      <c r="L33" s="6"/>
      <c r="M33" s="4"/>
      <c r="N33" s="9" t="s">
        <v>252</v>
      </c>
      <c r="O33" s="7" t="s">
        <v>253</v>
      </c>
      <c r="P33" s="9" t="s">
        <v>254</v>
      </c>
      <c r="Q33" s="6"/>
      <c r="R33" s="6"/>
      <c r="S33" s="6"/>
      <c r="T33" s="6"/>
      <c r="U33" s="6"/>
      <c r="V33" s="6"/>
    </row>
    <row r="34">
      <c r="A34" s="3" t="s">
        <v>255</v>
      </c>
      <c r="B34" s="4" t="s">
        <v>256</v>
      </c>
      <c r="C34" s="4" t="s">
        <v>24</v>
      </c>
      <c r="D34" s="6"/>
      <c r="E34" s="8" t="s">
        <v>257</v>
      </c>
      <c r="F34" s="5" t="s">
        <v>27</v>
      </c>
      <c r="G34" s="4" t="s">
        <v>258</v>
      </c>
      <c r="H34" s="4" t="s">
        <v>259</v>
      </c>
      <c r="I34" s="4" t="s">
        <v>260</v>
      </c>
      <c r="J34" s="4" t="s">
        <v>47</v>
      </c>
      <c r="K34" s="6"/>
      <c r="L34" s="6"/>
      <c r="M34" s="4"/>
      <c r="N34" s="6"/>
      <c r="O34" s="9" t="s">
        <v>261</v>
      </c>
      <c r="P34" s="7" t="s">
        <v>262</v>
      </c>
      <c r="Q34" s="6"/>
      <c r="R34" s="6"/>
      <c r="S34" s="6"/>
      <c r="T34" s="6"/>
      <c r="U34" s="6"/>
      <c r="V34" s="6"/>
    </row>
    <row r="35">
      <c r="A35" s="3" t="s">
        <v>263</v>
      </c>
      <c r="B35" s="4" t="s">
        <v>264</v>
      </c>
      <c r="C35" s="4" t="s">
        <v>24</v>
      </c>
      <c r="D35" s="6"/>
      <c r="E35" s="5" t="s">
        <v>265</v>
      </c>
      <c r="F35" s="5" t="s">
        <v>27</v>
      </c>
      <c r="G35" s="4" t="s">
        <v>266</v>
      </c>
      <c r="H35" s="6"/>
      <c r="I35" s="4" t="s">
        <v>125</v>
      </c>
      <c r="J35" s="4" t="s">
        <v>125</v>
      </c>
      <c r="K35" s="4" t="s">
        <v>267</v>
      </c>
      <c r="L35" s="6"/>
      <c r="M35" s="4"/>
      <c r="N35" s="9" t="s">
        <v>268</v>
      </c>
      <c r="O35" s="7" t="s">
        <v>269</v>
      </c>
      <c r="P35" s="9" t="s">
        <v>270</v>
      </c>
      <c r="Q35" s="6"/>
      <c r="R35" s="6"/>
      <c r="S35" s="6"/>
      <c r="T35" s="6"/>
      <c r="U35" s="6"/>
      <c r="V35" s="6"/>
    </row>
    <row r="36">
      <c r="A36" s="3" t="s">
        <v>271</v>
      </c>
      <c r="B36" s="4" t="s">
        <v>272</v>
      </c>
      <c r="C36" s="4" t="s">
        <v>24</v>
      </c>
      <c r="D36" s="6"/>
      <c r="E36" s="5" t="s">
        <v>273</v>
      </c>
      <c r="F36" s="5" t="s">
        <v>27</v>
      </c>
      <c r="G36" s="4" t="s">
        <v>274</v>
      </c>
      <c r="H36" s="6"/>
      <c r="I36" s="4" t="s">
        <v>47</v>
      </c>
      <c r="J36" s="4" t="s">
        <v>47</v>
      </c>
      <c r="K36" s="6"/>
      <c r="L36" s="6"/>
      <c r="M36" s="4"/>
      <c r="N36" s="6"/>
      <c r="O36" s="7" t="s">
        <v>275</v>
      </c>
      <c r="P36" s="9" t="s">
        <v>276</v>
      </c>
      <c r="Q36" s="6"/>
      <c r="R36" s="6"/>
      <c r="S36" s="6"/>
      <c r="T36" s="6"/>
      <c r="U36" s="6"/>
      <c r="V36" s="6"/>
    </row>
    <row r="37">
      <c r="A37" s="3" t="s">
        <v>277</v>
      </c>
      <c r="B37" s="4" t="s">
        <v>278</v>
      </c>
      <c r="C37" s="4" t="s">
        <v>24</v>
      </c>
      <c r="D37" s="6"/>
      <c r="E37" s="6"/>
      <c r="F37" s="5" t="s">
        <v>27</v>
      </c>
      <c r="G37" s="6"/>
      <c r="H37" s="6"/>
      <c r="I37" s="4" t="s">
        <v>74</v>
      </c>
      <c r="J37" s="4" t="s">
        <v>74</v>
      </c>
      <c r="K37" s="4" t="s">
        <v>279</v>
      </c>
      <c r="L37" s="4">
        <v>1000.0</v>
      </c>
      <c r="M37" s="6"/>
      <c r="N37" s="9" t="s">
        <v>280</v>
      </c>
      <c r="O37" s="6"/>
      <c r="P37" s="9" t="s">
        <v>281</v>
      </c>
      <c r="Q37" s="6"/>
      <c r="R37" s="6"/>
      <c r="S37" s="6"/>
      <c r="T37" s="6"/>
      <c r="U37" s="6"/>
      <c r="V37" s="6"/>
    </row>
    <row r="38">
      <c r="A38" s="3" t="s">
        <v>282</v>
      </c>
      <c r="B38" s="4" t="s">
        <v>283</v>
      </c>
      <c r="C38" s="4" t="s">
        <v>71</v>
      </c>
      <c r="D38" s="6"/>
      <c r="E38" s="6"/>
      <c r="F38" s="5" t="s">
        <v>27</v>
      </c>
      <c r="G38" s="6"/>
      <c r="H38" s="6"/>
      <c r="I38" s="4" t="s">
        <v>284</v>
      </c>
      <c r="J38" s="4" t="s">
        <v>284</v>
      </c>
      <c r="K38" s="6"/>
      <c r="L38" s="6"/>
      <c r="M38" s="4"/>
      <c r="N38" s="6"/>
      <c r="O38" s="6"/>
      <c r="P38" s="6"/>
      <c r="Q38" s="6"/>
      <c r="R38" s="6"/>
      <c r="S38" s="6"/>
      <c r="T38" s="6"/>
      <c r="U38" s="6"/>
      <c r="V38" s="6"/>
    </row>
    <row r="39">
      <c r="A39" s="3" t="s">
        <v>285</v>
      </c>
      <c r="B39" s="4" t="s">
        <v>286</v>
      </c>
      <c r="C39" s="4" t="s">
        <v>24</v>
      </c>
      <c r="D39" s="6"/>
      <c r="E39" s="10" t="s">
        <v>27</v>
      </c>
      <c r="F39" s="10" t="s">
        <v>27</v>
      </c>
      <c r="G39" s="6"/>
      <c r="H39" s="6"/>
      <c r="I39" s="6"/>
      <c r="J39" s="4" t="s">
        <v>224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>
      <c r="A40" s="3" t="s">
        <v>287</v>
      </c>
      <c r="B40" s="4" t="s">
        <v>288</v>
      </c>
      <c r="C40" s="4" t="s">
        <v>33</v>
      </c>
      <c r="D40" s="6"/>
      <c r="E40" s="5" t="s">
        <v>289</v>
      </c>
      <c r="F40" s="5" t="s">
        <v>27</v>
      </c>
      <c r="G40" s="4" t="s">
        <v>290</v>
      </c>
      <c r="H40" s="6"/>
      <c r="I40" s="4" t="s">
        <v>74</v>
      </c>
      <c r="J40" s="4" t="s">
        <v>74</v>
      </c>
      <c r="K40" s="4" t="s">
        <v>291</v>
      </c>
      <c r="L40" s="6"/>
      <c r="M40" s="4"/>
      <c r="N40" s="9" t="s">
        <v>292</v>
      </c>
      <c r="O40" s="9" t="s">
        <v>293</v>
      </c>
      <c r="P40" s="9" t="s">
        <v>294</v>
      </c>
      <c r="Q40" s="6"/>
      <c r="R40" s="6"/>
      <c r="S40" s="6"/>
      <c r="T40" s="6"/>
      <c r="U40" s="6"/>
      <c r="V40" s="6"/>
    </row>
    <row r="41">
      <c r="A41" s="3" t="s">
        <v>295</v>
      </c>
      <c r="B41" s="4" t="s">
        <v>296</v>
      </c>
      <c r="C41" s="4" t="s">
        <v>24</v>
      </c>
      <c r="D41" s="6"/>
      <c r="E41" s="10" t="s">
        <v>27</v>
      </c>
      <c r="F41" s="10" t="s">
        <v>27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>
      <c r="A42" s="3" t="s">
        <v>297</v>
      </c>
      <c r="B42" s="4" t="s">
        <v>298</v>
      </c>
      <c r="C42" s="4" t="s">
        <v>71</v>
      </c>
      <c r="D42" s="6"/>
      <c r="E42" s="5" t="s">
        <v>299</v>
      </c>
      <c r="F42" s="5" t="s">
        <v>27</v>
      </c>
      <c r="G42" s="6"/>
      <c r="H42" s="6"/>
      <c r="I42" s="4" t="s">
        <v>300</v>
      </c>
      <c r="J42" s="4" t="s">
        <v>300</v>
      </c>
      <c r="K42" s="4" t="s">
        <v>301</v>
      </c>
      <c r="L42" s="10">
        <v>2400.0</v>
      </c>
      <c r="M42" s="4"/>
      <c r="N42" s="9" t="s">
        <v>302</v>
      </c>
      <c r="O42" s="6"/>
      <c r="P42" s="6"/>
      <c r="Q42" s="6"/>
      <c r="R42" s="6"/>
      <c r="S42" s="6"/>
      <c r="T42" s="6"/>
      <c r="U42" s="6"/>
      <c r="V42" s="6"/>
    </row>
    <row r="43">
      <c r="A43" s="3" t="s">
        <v>303</v>
      </c>
      <c r="B43" s="4" t="s">
        <v>304</v>
      </c>
      <c r="C43" s="4" t="s">
        <v>24</v>
      </c>
      <c r="D43" s="6"/>
      <c r="E43" s="5" t="s">
        <v>305</v>
      </c>
      <c r="F43" s="5" t="s">
        <v>27</v>
      </c>
      <c r="G43" s="4" t="s">
        <v>306</v>
      </c>
      <c r="H43" s="6"/>
      <c r="I43" s="4" t="s">
        <v>307</v>
      </c>
      <c r="J43" s="4" t="s">
        <v>307</v>
      </c>
      <c r="K43" s="4" t="s">
        <v>308</v>
      </c>
      <c r="L43" s="6"/>
      <c r="M43" s="4"/>
      <c r="N43" s="9" t="s">
        <v>309</v>
      </c>
      <c r="O43" s="9" t="s">
        <v>310</v>
      </c>
      <c r="P43" s="6"/>
      <c r="Q43" s="6"/>
      <c r="R43" s="6"/>
      <c r="S43" s="6"/>
      <c r="T43" s="6"/>
      <c r="U43" s="6"/>
      <c r="V43" s="6"/>
    </row>
    <row r="44">
      <c r="A44" s="3" t="s">
        <v>311</v>
      </c>
      <c r="B44" s="4" t="s">
        <v>312</v>
      </c>
      <c r="C44" s="4" t="s">
        <v>24</v>
      </c>
      <c r="D44" s="6"/>
      <c r="E44" s="5" t="s">
        <v>27</v>
      </c>
      <c r="F44" s="5" t="s">
        <v>27</v>
      </c>
      <c r="G44" s="6"/>
      <c r="H44" s="6"/>
      <c r="I44" s="6"/>
      <c r="J44" s="6"/>
      <c r="K44" s="6"/>
      <c r="L44" s="6"/>
      <c r="M44" s="6"/>
      <c r="N44" s="6"/>
      <c r="O44" s="6"/>
      <c r="P44" s="9" t="s">
        <v>313</v>
      </c>
      <c r="Q44" s="6"/>
      <c r="R44" s="6"/>
      <c r="S44" s="6"/>
      <c r="T44" s="6"/>
      <c r="U44" s="6"/>
      <c r="V44" s="6"/>
    </row>
    <row r="45">
      <c r="A45" s="3" t="s">
        <v>314</v>
      </c>
      <c r="B45" s="4" t="s">
        <v>315</v>
      </c>
      <c r="C45" s="4" t="s">
        <v>24</v>
      </c>
      <c r="D45" s="6"/>
      <c r="E45" s="5" t="s">
        <v>27</v>
      </c>
      <c r="F45" s="5" t="s">
        <v>27</v>
      </c>
      <c r="G45" s="4" t="s">
        <v>316</v>
      </c>
      <c r="H45" s="6"/>
      <c r="I45" s="4" t="s">
        <v>59</v>
      </c>
      <c r="J45" s="4" t="s">
        <v>47</v>
      </c>
      <c r="K45" s="6"/>
      <c r="L45" s="6"/>
      <c r="M45" s="4"/>
      <c r="N45" s="6"/>
      <c r="O45" s="9" t="s">
        <v>317</v>
      </c>
      <c r="P45" s="6"/>
      <c r="Q45" s="6"/>
      <c r="R45" s="6"/>
      <c r="S45" s="6"/>
      <c r="T45" s="6"/>
      <c r="U45" s="6"/>
      <c r="V45" s="6"/>
    </row>
    <row r="46">
      <c r="A46" s="3" t="s">
        <v>318</v>
      </c>
      <c r="B46" s="4" t="s">
        <v>319</v>
      </c>
      <c r="C46" s="4" t="s">
        <v>24</v>
      </c>
      <c r="D46" s="6"/>
      <c r="E46" s="5" t="s">
        <v>320</v>
      </c>
      <c r="F46" s="5" t="s">
        <v>27</v>
      </c>
      <c r="G46" s="4" t="s">
        <v>321</v>
      </c>
      <c r="H46" s="6"/>
      <c r="I46" s="4" t="s">
        <v>141</v>
      </c>
      <c r="J46" s="4" t="s">
        <v>141</v>
      </c>
      <c r="K46" s="4" t="s">
        <v>322</v>
      </c>
      <c r="L46" s="6"/>
      <c r="M46" s="4"/>
      <c r="N46" s="9" t="s">
        <v>323</v>
      </c>
      <c r="O46" s="9" t="s">
        <v>324</v>
      </c>
      <c r="P46" s="9" t="s">
        <v>325</v>
      </c>
      <c r="Q46" s="6"/>
      <c r="R46" s="6"/>
      <c r="S46" s="6"/>
      <c r="T46" s="6"/>
      <c r="U46" s="6"/>
      <c r="V46" s="6"/>
    </row>
    <row r="47">
      <c r="A47" s="3" t="s">
        <v>326</v>
      </c>
      <c r="B47" s="4" t="s">
        <v>327</v>
      </c>
      <c r="C47" s="4" t="s">
        <v>24</v>
      </c>
      <c r="D47" s="6"/>
      <c r="E47" s="5" t="s">
        <v>328</v>
      </c>
      <c r="F47" s="10" t="s">
        <v>27</v>
      </c>
      <c r="G47" s="4" t="s">
        <v>329</v>
      </c>
      <c r="H47" s="6"/>
      <c r="I47" s="4" t="s">
        <v>47</v>
      </c>
      <c r="J47" s="4" t="s">
        <v>47</v>
      </c>
      <c r="K47" s="4" t="s">
        <v>330</v>
      </c>
      <c r="L47" s="6"/>
      <c r="M47" s="4"/>
      <c r="N47" s="6"/>
      <c r="O47" s="7" t="s">
        <v>331</v>
      </c>
      <c r="P47" s="9" t="s">
        <v>332</v>
      </c>
      <c r="Q47" s="6"/>
      <c r="R47" s="6"/>
      <c r="S47" s="6"/>
      <c r="T47" s="6"/>
      <c r="U47" s="6"/>
      <c r="V47" s="6"/>
    </row>
    <row r="48">
      <c r="A48" s="3" t="s">
        <v>333</v>
      </c>
      <c r="B48" s="4" t="s">
        <v>334</v>
      </c>
      <c r="C48" s="4" t="s">
        <v>24</v>
      </c>
      <c r="D48" s="6"/>
      <c r="E48" s="8" t="s">
        <v>335</v>
      </c>
      <c r="F48" s="5" t="s">
        <v>27</v>
      </c>
      <c r="G48" s="4" t="s">
        <v>336</v>
      </c>
      <c r="H48" s="4"/>
      <c r="I48" s="4" t="s">
        <v>125</v>
      </c>
      <c r="J48" s="4" t="s">
        <v>125</v>
      </c>
      <c r="K48" s="4" t="s">
        <v>337</v>
      </c>
      <c r="L48" s="6"/>
      <c r="M48" s="4"/>
      <c r="N48" s="9" t="s">
        <v>338</v>
      </c>
      <c r="O48" s="9" t="s">
        <v>339</v>
      </c>
      <c r="P48" s="9" t="s">
        <v>340</v>
      </c>
      <c r="Q48" s="4" t="s">
        <v>189</v>
      </c>
      <c r="R48" s="4" t="s">
        <v>41</v>
      </c>
      <c r="S48" s="6"/>
      <c r="T48" s="6"/>
      <c r="U48" s="6"/>
      <c r="V48" s="6"/>
    </row>
    <row r="49">
      <c r="A49" s="3" t="s">
        <v>341</v>
      </c>
      <c r="B49" s="4" t="s">
        <v>342</v>
      </c>
      <c r="C49" s="4" t="s">
        <v>33</v>
      </c>
      <c r="D49" s="6"/>
      <c r="E49" s="6"/>
      <c r="F49" s="5" t="s">
        <v>27</v>
      </c>
      <c r="G49" s="6"/>
      <c r="H49" s="6"/>
      <c r="I49" s="4" t="s">
        <v>173</v>
      </c>
      <c r="J49" s="4" t="s">
        <v>173</v>
      </c>
      <c r="K49" s="6"/>
      <c r="L49" s="6"/>
      <c r="M49" s="4"/>
      <c r="N49" s="6"/>
      <c r="O49" s="6"/>
      <c r="P49" s="6"/>
      <c r="Q49" s="4" t="s">
        <v>90</v>
      </c>
      <c r="R49" s="6"/>
      <c r="S49" s="6"/>
      <c r="T49" s="6"/>
      <c r="U49" s="6"/>
      <c r="V49" s="6"/>
    </row>
    <row r="50">
      <c r="A50" s="3" t="s">
        <v>343</v>
      </c>
      <c r="B50" s="4" t="s">
        <v>344</v>
      </c>
      <c r="C50" s="4" t="s">
        <v>24</v>
      </c>
      <c r="D50" s="6"/>
      <c r="E50" s="5" t="s">
        <v>345</v>
      </c>
      <c r="F50" s="5" t="s">
        <v>27</v>
      </c>
      <c r="G50" s="4" t="s">
        <v>346</v>
      </c>
      <c r="H50" s="6"/>
      <c r="I50" s="4" t="s">
        <v>47</v>
      </c>
      <c r="J50" s="4" t="s">
        <v>47</v>
      </c>
      <c r="K50" s="4" t="s">
        <v>347</v>
      </c>
      <c r="L50" s="6"/>
      <c r="M50" s="4"/>
      <c r="N50" s="6"/>
      <c r="O50" s="7" t="s">
        <v>348</v>
      </c>
      <c r="P50" s="9" t="s">
        <v>349</v>
      </c>
      <c r="Q50" s="6"/>
      <c r="R50" s="6"/>
      <c r="S50" s="6"/>
      <c r="T50" s="6"/>
      <c r="U50" s="6"/>
      <c r="V50" s="6"/>
    </row>
    <row r="51">
      <c r="A51" s="3" t="s">
        <v>350</v>
      </c>
      <c r="B51" s="4" t="s">
        <v>351</v>
      </c>
      <c r="C51" s="4" t="s">
        <v>24</v>
      </c>
      <c r="D51" s="6"/>
      <c r="E51" s="5" t="s">
        <v>352</v>
      </c>
      <c r="F51" s="10" t="s">
        <v>27</v>
      </c>
      <c r="G51" s="4" t="s">
        <v>353</v>
      </c>
      <c r="H51" s="6"/>
      <c r="I51" s="4" t="s">
        <v>47</v>
      </c>
      <c r="J51" s="4" t="s">
        <v>47</v>
      </c>
      <c r="K51" s="4" t="s">
        <v>354</v>
      </c>
      <c r="L51" s="6"/>
      <c r="M51" s="4"/>
      <c r="N51" s="6"/>
      <c r="O51" s="7" t="s">
        <v>355</v>
      </c>
      <c r="P51" s="9" t="s">
        <v>356</v>
      </c>
      <c r="Q51" s="6"/>
      <c r="R51" s="6"/>
      <c r="S51" s="6"/>
      <c r="T51" s="6"/>
      <c r="U51" s="6"/>
      <c r="V51" s="6"/>
    </row>
    <row r="52">
      <c r="A52" s="3" t="s">
        <v>357</v>
      </c>
      <c r="B52" s="4" t="s">
        <v>358</v>
      </c>
      <c r="C52" s="4" t="s">
        <v>24</v>
      </c>
      <c r="D52" s="4" t="s">
        <v>359</v>
      </c>
      <c r="E52" s="5" t="s">
        <v>27</v>
      </c>
      <c r="F52" s="10" t="s">
        <v>27</v>
      </c>
      <c r="G52" s="6"/>
      <c r="H52" s="6"/>
      <c r="I52" s="4" t="s">
        <v>360</v>
      </c>
      <c r="J52" s="4" t="s">
        <v>361</v>
      </c>
      <c r="K52" s="4" t="s">
        <v>362</v>
      </c>
      <c r="L52" s="4">
        <v>2300.0</v>
      </c>
      <c r="M52" s="4"/>
      <c r="N52" s="9" t="s">
        <v>363</v>
      </c>
      <c r="O52" s="7" t="s">
        <v>364</v>
      </c>
      <c r="P52" s="6"/>
      <c r="Q52" s="6"/>
      <c r="R52" s="6"/>
      <c r="S52" s="6"/>
      <c r="T52" s="6"/>
      <c r="U52" s="6"/>
      <c r="V52" s="6"/>
    </row>
    <row r="53">
      <c r="A53" s="3" t="s">
        <v>365</v>
      </c>
      <c r="B53" s="4" t="s">
        <v>366</v>
      </c>
      <c r="C53" s="4" t="s">
        <v>24</v>
      </c>
      <c r="D53" s="6"/>
      <c r="E53" s="8" t="s">
        <v>367</v>
      </c>
      <c r="F53" s="5" t="s">
        <v>368</v>
      </c>
      <c r="G53" s="4" t="s">
        <v>369</v>
      </c>
      <c r="H53" s="6"/>
      <c r="I53" s="4" t="s">
        <v>284</v>
      </c>
      <c r="J53" s="4" t="s">
        <v>284</v>
      </c>
      <c r="K53" s="4" t="s">
        <v>370</v>
      </c>
      <c r="L53" s="16">
        <v>1480.0</v>
      </c>
      <c r="M53" s="4"/>
      <c r="N53" s="9" t="s">
        <v>371</v>
      </c>
      <c r="O53" s="9" t="s">
        <v>372</v>
      </c>
      <c r="P53" s="9" t="s">
        <v>373</v>
      </c>
      <c r="Q53" s="6"/>
      <c r="R53" s="6"/>
      <c r="S53" s="6"/>
      <c r="T53" s="6"/>
      <c r="U53" s="6"/>
      <c r="V53" s="6"/>
    </row>
    <row r="54">
      <c r="A54" s="3" t="s">
        <v>374</v>
      </c>
      <c r="B54" s="4" t="s">
        <v>375</v>
      </c>
      <c r="C54" s="4" t="s">
        <v>24</v>
      </c>
      <c r="D54" s="6"/>
      <c r="E54" s="5" t="s">
        <v>376</v>
      </c>
      <c r="F54" s="5" t="s">
        <v>27</v>
      </c>
      <c r="G54" s="6"/>
      <c r="H54" s="6"/>
      <c r="I54" s="4" t="s">
        <v>377</v>
      </c>
      <c r="J54" s="4" t="s">
        <v>74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>
      <c r="A55" s="3" t="s">
        <v>378</v>
      </c>
      <c r="B55" s="4" t="s">
        <v>379</v>
      </c>
      <c r="C55" s="4" t="s">
        <v>71</v>
      </c>
      <c r="D55" s="6"/>
      <c r="E55" s="5" t="s">
        <v>27</v>
      </c>
      <c r="F55" s="5" t="s">
        <v>27</v>
      </c>
      <c r="G55" s="6"/>
      <c r="H55" s="6"/>
      <c r="I55" s="4" t="s">
        <v>74</v>
      </c>
      <c r="J55" s="4" t="s">
        <v>74</v>
      </c>
      <c r="K55" s="4" t="s">
        <v>380</v>
      </c>
      <c r="L55" s="4">
        <v>1000.0</v>
      </c>
      <c r="M55" s="6"/>
      <c r="N55" s="6"/>
      <c r="O55" s="6"/>
      <c r="P55" s="6"/>
      <c r="Q55" s="6"/>
      <c r="R55" s="6"/>
      <c r="S55" s="6"/>
      <c r="T55" s="6"/>
      <c r="U55" s="6"/>
      <c r="V55" s="6"/>
    </row>
    <row r="56">
      <c r="A56" s="3" t="s">
        <v>381</v>
      </c>
      <c r="B56" s="4" t="s">
        <v>382</v>
      </c>
      <c r="C56" s="4" t="s">
        <v>24</v>
      </c>
      <c r="D56" s="4"/>
      <c r="E56" s="8" t="s">
        <v>383</v>
      </c>
      <c r="F56" s="5" t="s">
        <v>27</v>
      </c>
      <c r="G56" s="4" t="s">
        <v>384</v>
      </c>
      <c r="H56" s="4"/>
      <c r="I56" s="4" t="s">
        <v>74</v>
      </c>
      <c r="J56" s="6"/>
      <c r="K56" s="4" t="s">
        <v>385</v>
      </c>
      <c r="L56" s="6"/>
      <c r="M56" s="6"/>
      <c r="N56" s="9" t="s">
        <v>386</v>
      </c>
      <c r="O56" s="9" t="s">
        <v>387</v>
      </c>
      <c r="P56" s="9" t="s">
        <v>388</v>
      </c>
      <c r="Q56" s="4" t="s">
        <v>189</v>
      </c>
      <c r="R56" s="6"/>
      <c r="S56" s="6"/>
      <c r="T56" s="6"/>
      <c r="U56" s="6"/>
      <c r="V56" s="6"/>
    </row>
    <row r="57">
      <c r="A57" s="3" t="s">
        <v>389</v>
      </c>
      <c r="B57" s="6"/>
      <c r="C57" s="4" t="s">
        <v>71</v>
      </c>
      <c r="D57" s="6"/>
      <c r="E57" s="5" t="s">
        <v>27</v>
      </c>
      <c r="F57" s="5" t="s">
        <v>27</v>
      </c>
      <c r="G57" s="6"/>
      <c r="H57" s="6"/>
      <c r="I57" s="6"/>
      <c r="J57" s="4" t="s">
        <v>47</v>
      </c>
      <c r="K57" s="6"/>
      <c r="L57" s="6"/>
      <c r="M57" s="4"/>
      <c r="N57" s="6"/>
      <c r="O57" s="7" t="s">
        <v>390</v>
      </c>
      <c r="P57" s="6"/>
      <c r="Q57" s="6"/>
      <c r="R57" s="6"/>
      <c r="S57" s="6"/>
      <c r="T57" s="6"/>
      <c r="U57" s="6"/>
      <c r="V57" s="6"/>
    </row>
    <row r="58">
      <c r="A58" s="3" t="s">
        <v>391</v>
      </c>
      <c r="B58" s="4" t="s">
        <v>392</v>
      </c>
      <c r="C58" s="4" t="s">
        <v>24</v>
      </c>
      <c r="D58" s="4" t="s">
        <v>393</v>
      </c>
      <c r="E58" s="5" t="s">
        <v>394</v>
      </c>
      <c r="F58" s="5" t="s">
        <v>27</v>
      </c>
      <c r="G58" s="4" t="s">
        <v>395</v>
      </c>
      <c r="H58" s="6"/>
      <c r="I58" s="4" t="s">
        <v>284</v>
      </c>
      <c r="J58" s="4" t="s">
        <v>284</v>
      </c>
      <c r="K58" s="4" t="s">
        <v>396</v>
      </c>
      <c r="L58" s="4">
        <v>1480.0</v>
      </c>
      <c r="M58" s="4"/>
      <c r="N58" s="9" t="s">
        <v>397</v>
      </c>
      <c r="O58" s="7" t="s">
        <v>398</v>
      </c>
      <c r="P58" s="9" t="s">
        <v>399</v>
      </c>
      <c r="Q58" s="6"/>
      <c r="R58" s="6"/>
      <c r="S58" s="6"/>
      <c r="T58" s="6"/>
      <c r="U58" s="6"/>
      <c r="V58" s="6"/>
    </row>
    <row r="59">
      <c r="A59" s="3" t="s">
        <v>400</v>
      </c>
      <c r="B59" s="4" t="s">
        <v>401</v>
      </c>
      <c r="C59" s="4" t="s">
        <v>24</v>
      </c>
      <c r="D59" s="4" t="s">
        <v>402</v>
      </c>
      <c r="E59" s="5" t="s">
        <v>27</v>
      </c>
      <c r="F59" s="5" t="s">
        <v>27</v>
      </c>
      <c r="G59" s="6"/>
      <c r="H59" s="6"/>
      <c r="I59" s="6"/>
      <c r="J59" s="6"/>
      <c r="K59" s="6"/>
      <c r="L59" s="6"/>
      <c r="M59" s="6"/>
      <c r="N59" s="6"/>
      <c r="O59" s="7" t="s">
        <v>403</v>
      </c>
      <c r="P59" s="6"/>
      <c r="Q59" s="6"/>
      <c r="R59" s="6"/>
      <c r="S59" s="6"/>
      <c r="T59" s="6"/>
      <c r="U59" s="6"/>
      <c r="V59" s="6"/>
    </row>
    <row r="60">
      <c r="A60" s="3" t="s">
        <v>404</v>
      </c>
      <c r="B60" s="4" t="s">
        <v>405</v>
      </c>
      <c r="C60" s="4" t="s">
        <v>24</v>
      </c>
      <c r="D60" s="6"/>
      <c r="E60" s="5" t="s">
        <v>406</v>
      </c>
      <c r="F60" s="5" t="s">
        <v>27</v>
      </c>
      <c r="G60" s="6"/>
      <c r="H60" s="6"/>
      <c r="I60" s="4" t="s">
        <v>125</v>
      </c>
      <c r="J60" s="4" t="s">
        <v>125</v>
      </c>
      <c r="K60" s="6"/>
      <c r="L60" s="6"/>
      <c r="M60" s="4"/>
      <c r="N60" s="6"/>
      <c r="O60" s="7" t="s">
        <v>407</v>
      </c>
      <c r="P60" s="6"/>
      <c r="Q60" s="6"/>
      <c r="R60" s="6"/>
      <c r="S60" s="6"/>
      <c r="T60" s="6"/>
      <c r="U60" s="6"/>
      <c r="V60" s="6"/>
    </row>
    <row r="61">
      <c r="A61" s="3" t="s">
        <v>408</v>
      </c>
      <c r="B61" s="4" t="s">
        <v>409</v>
      </c>
      <c r="C61" s="4" t="s">
        <v>24</v>
      </c>
      <c r="D61" s="6"/>
      <c r="E61" s="6"/>
      <c r="F61" s="5" t="s">
        <v>27</v>
      </c>
      <c r="G61" s="6"/>
      <c r="H61" s="6"/>
      <c r="I61" s="6"/>
      <c r="J61" s="6"/>
      <c r="K61" s="6"/>
      <c r="L61" s="6"/>
      <c r="M61" s="6"/>
      <c r="N61" s="7" t="s">
        <v>410</v>
      </c>
      <c r="O61" s="7" t="s">
        <v>411</v>
      </c>
      <c r="P61" s="13"/>
      <c r="Q61" s="6"/>
      <c r="R61" s="6"/>
      <c r="S61" s="6"/>
      <c r="T61" s="6"/>
      <c r="U61" s="6"/>
      <c r="V61" s="6"/>
    </row>
    <row r="62">
      <c r="A62" s="3" t="s">
        <v>412</v>
      </c>
      <c r="B62" s="4" t="s">
        <v>413</v>
      </c>
      <c r="C62" s="4" t="s">
        <v>24</v>
      </c>
      <c r="D62" s="6"/>
      <c r="E62" s="8" t="s">
        <v>414</v>
      </c>
      <c r="F62" s="5" t="s">
        <v>27</v>
      </c>
      <c r="G62" s="4" t="s">
        <v>415</v>
      </c>
      <c r="H62" s="4"/>
      <c r="I62" s="4" t="s">
        <v>416</v>
      </c>
      <c r="J62" s="4" t="s">
        <v>47</v>
      </c>
      <c r="K62" s="4" t="s">
        <v>417</v>
      </c>
      <c r="L62" s="4">
        <v>1430.0</v>
      </c>
      <c r="M62" s="4"/>
      <c r="N62" s="9" t="s">
        <v>418</v>
      </c>
      <c r="O62" s="7" t="s">
        <v>419</v>
      </c>
      <c r="P62" s="4"/>
      <c r="Q62" s="4" t="s">
        <v>189</v>
      </c>
      <c r="R62" s="4" t="s">
        <v>41</v>
      </c>
      <c r="S62" s="6"/>
      <c r="T62" s="6"/>
      <c r="U62" s="6"/>
      <c r="V62" s="6"/>
    </row>
    <row r="63">
      <c r="A63" s="3" t="s">
        <v>420</v>
      </c>
      <c r="B63" s="4" t="s">
        <v>421</v>
      </c>
      <c r="C63" s="4" t="s">
        <v>24</v>
      </c>
      <c r="D63" s="4" t="s">
        <v>422</v>
      </c>
      <c r="E63" s="5" t="s">
        <v>423</v>
      </c>
      <c r="F63" s="5" t="s">
        <v>27</v>
      </c>
      <c r="G63" s="4" t="s">
        <v>424</v>
      </c>
      <c r="H63" s="6"/>
      <c r="I63" s="4" t="s">
        <v>425</v>
      </c>
      <c r="J63" s="4" t="s">
        <v>47</v>
      </c>
      <c r="K63" s="6"/>
      <c r="L63" s="6"/>
      <c r="M63" s="4"/>
      <c r="N63" s="6"/>
      <c r="O63" s="7" t="s">
        <v>426</v>
      </c>
      <c r="P63" s="9" t="s">
        <v>427</v>
      </c>
      <c r="Q63" s="6"/>
      <c r="R63" s="6"/>
      <c r="S63" s="6"/>
      <c r="T63" s="6"/>
      <c r="U63" s="6"/>
      <c r="V63" s="6"/>
    </row>
    <row r="64">
      <c r="A64" s="3" t="s">
        <v>428</v>
      </c>
      <c r="B64" s="4" t="s">
        <v>429</v>
      </c>
      <c r="C64" s="4" t="s">
        <v>24</v>
      </c>
      <c r="D64" s="6"/>
      <c r="E64" s="5" t="s">
        <v>430</v>
      </c>
      <c r="F64" s="5" t="s">
        <v>27</v>
      </c>
      <c r="G64" s="6"/>
      <c r="H64" s="6"/>
      <c r="I64" s="4" t="s">
        <v>431</v>
      </c>
      <c r="J64" s="4" t="s">
        <v>173</v>
      </c>
      <c r="K64" s="4" t="s">
        <v>432</v>
      </c>
      <c r="L64" s="6"/>
      <c r="M64" s="6"/>
      <c r="N64" s="13"/>
      <c r="O64" s="13"/>
      <c r="P64" s="6"/>
      <c r="Q64" s="6"/>
      <c r="R64" s="6"/>
      <c r="S64" s="6"/>
      <c r="T64" s="6"/>
      <c r="U64" s="6"/>
      <c r="V64" s="6"/>
    </row>
    <row r="65">
      <c r="A65" s="3" t="s">
        <v>433</v>
      </c>
      <c r="B65" s="4" t="s">
        <v>434</v>
      </c>
      <c r="C65" s="4" t="s">
        <v>24</v>
      </c>
      <c r="D65" s="4" t="s">
        <v>435</v>
      </c>
      <c r="E65" s="5" t="s">
        <v>436</v>
      </c>
      <c r="F65" s="5" t="s">
        <v>27</v>
      </c>
      <c r="G65" s="4" t="s">
        <v>437</v>
      </c>
      <c r="H65" s="14"/>
      <c r="I65" s="4" t="s">
        <v>438</v>
      </c>
      <c r="J65" s="4" t="s">
        <v>95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>
      <c r="A66" s="3" t="s">
        <v>439</v>
      </c>
      <c r="B66" s="4" t="s">
        <v>440</v>
      </c>
      <c r="C66" s="4" t="s">
        <v>24</v>
      </c>
      <c r="D66" s="6"/>
      <c r="E66" s="5" t="s">
        <v>441</v>
      </c>
      <c r="F66" s="5" t="s">
        <v>27</v>
      </c>
      <c r="G66" s="4" t="s">
        <v>442</v>
      </c>
      <c r="H66" s="6"/>
      <c r="I66" s="4" t="s">
        <v>238</v>
      </c>
      <c r="J66" s="4" t="s">
        <v>238</v>
      </c>
      <c r="K66" s="4" t="s">
        <v>443</v>
      </c>
      <c r="L66" s="4">
        <v>2310.0</v>
      </c>
      <c r="M66" s="4"/>
      <c r="N66" s="9" t="s">
        <v>444</v>
      </c>
      <c r="O66" s="6"/>
      <c r="P66" s="9" t="s">
        <v>445</v>
      </c>
      <c r="Q66" s="6"/>
      <c r="R66" s="6"/>
      <c r="S66" s="6"/>
      <c r="T66" s="6"/>
      <c r="U66" s="6"/>
      <c r="V66" s="6"/>
    </row>
    <row r="67">
      <c r="A67" s="3" t="s">
        <v>446</v>
      </c>
      <c r="B67" s="4" t="s">
        <v>447</v>
      </c>
      <c r="C67" s="4" t="s">
        <v>24</v>
      </c>
      <c r="D67" s="6"/>
      <c r="E67" s="5" t="s">
        <v>448</v>
      </c>
      <c r="F67" s="5" t="s">
        <v>27</v>
      </c>
      <c r="G67" s="6"/>
      <c r="H67" s="6"/>
      <c r="I67" s="4" t="s">
        <v>449</v>
      </c>
      <c r="J67" s="4" t="s">
        <v>449</v>
      </c>
      <c r="K67" s="4" t="s">
        <v>450</v>
      </c>
      <c r="L67" s="10">
        <v>2420.0</v>
      </c>
      <c r="M67" s="4"/>
      <c r="N67" s="9" t="s">
        <v>451</v>
      </c>
      <c r="O67" s="7" t="s">
        <v>452</v>
      </c>
      <c r="P67" s="9" t="s">
        <v>453</v>
      </c>
      <c r="Q67" s="6"/>
      <c r="R67" s="6"/>
      <c r="S67" s="6"/>
      <c r="T67" s="6"/>
      <c r="U67" s="6"/>
      <c r="V67" s="6"/>
    </row>
    <row r="68">
      <c r="A68" s="3" t="s">
        <v>454</v>
      </c>
      <c r="B68" s="4" t="s">
        <v>455</v>
      </c>
      <c r="C68" s="4" t="s">
        <v>24</v>
      </c>
      <c r="D68" s="6"/>
      <c r="E68" s="5" t="s">
        <v>456</v>
      </c>
      <c r="F68" s="5" t="s">
        <v>457</v>
      </c>
      <c r="G68" s="4" t="s">
        <v>458</v>
      </c>
      <c r="H68" s="6"/>
      <c r="I68" s="4" t="s">
        <v>74</v>
      </c>
      <c r="J68" s="4" t="s">
        <v>74</v>
      </c>
      <c r="K68" s="4" t="s">
        <v>459</v>
      </c>
      <c r="L68" s="6"/>
      <c r="M68" s="4"/>
      <c r="N68" s="9" t="s">
        <v>460</v>
      </c>
      <c r="O68" s="7" t="s">
        <v>461</v>
      </c>
      <c r="P68" s="9" t="s">
        <v>462</v>
      </c>
      <c r="Q68" s="6"/>
      <c r="R68" s="6"/>
      <c r="S68" s="6"/>
      <c r="T68" s="6"/>
      <c r="U68" s="6"/>
      <c r="V68" s="6"/>
    </row>
    <row r="69">
      <c r="A69" s="3" t="s">
        <v>463</v>
      </c>
      <c r="B69" s="4" t="s">
        <v>464</v>
      </c>
      <c r="C69" s="4" t="s">
        <v>24</v>
      </c>
      <c r="D69" s="6"/>
      <c r="E69" s="6"/>
      <c r="F69" s="5" t="s">
        <v>27</v>
      </c>
      <c r="G69" s="6"/>
      <c r="H69" s="6"/>
      <c r="I69" s="4" t="s">
        <v>465</v>
      </c>
      <c r="J69" s="6"/>
      <c r="K69" s="4" t="s">
        <v>466</v>
      </c>
      <c r="L69" s="4">
        <v>1430.0</v>
      </c>
      <c r="M69" s="6"/>
      <c r="N69" s="9" t="s">
        <v>467</v>
      </c>
      <c r="O69" s="9" t="s">
        <v>468</v>
      </c>
      <c r="P69" s="9" t="s">
        <v>469</v>
      </c>
      <c r="Q69" s="4" t="s">
        <v>189</v>
      </c>
      <c r="R69" s="6"/>
      <c r="S69" s="6"/>
      <c r="T69" s="6"/>
      <c r="U69" s="6"/>
      <c r="V69" s="6"/>
    </row>
    <row r="70">
      <c r="A70" s="3" t="s">
        <v>470</v>
      </c>
      <c r="B70" s="4" t="s">
        <v>471</v>
      </c>
      <c r="C70" s="4" t="s">
        <v>24</v>
      </c>
      <c r="D70" s="6"/>
      <c r="E70" s="10" t="s">
        <v>27</v>
      </c>
      <c r="F70" s="10" t="s">
        <v>27</v>
      </c>
      <c r="G70" s="6"/>
      <c r="H70" s="6"/>
      <c r="I70" s="6"/>
      <c r="J70" s="4" t="s">
        <v>89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>
      <c r="A71" s="3" t="s">
        <v>472</v>
      </c>
      <c r="B71" s="4" t="s">
        <v>473</v>
      </c>
      <c r="C71" s="4" t="s">
        <v>474</v>
      </c>
      <c r="D71" s="6"/>
      <c r="E71" s="6"/>
      <c r="F71" s="5" t="s">
        <v>27</v>
      </c>
      <c r="G71" s="6"/>
      <c r="H71" s="6"/>
      <c r="I71" s="4" t="s">
        <v>475</v>
      </c>
      <c r="J71" s="4" t="s">
        <v>475</v>
      </c>
      <c r="K71" s="6"/>
      <c r="L71" s="6"/>
      <c r="M71" s="4"/>
      <c r="N71" s="6"/>
      <c r="O71" s="6"/>
      <c r="P71" s="6"/>
      <c r="Q71" s="4" t="s">
        <v>41</v>
      </c>
      <c r="R71" s="6"/>
      <c r="S71" s="6"/>
      <c r="T71" s="6"/>
      <c r="U71" s="6"/>
      <c r="V71" s="6"/>
    </row>
    <row r="72">
      <c r="A72" s="3" t="s">
        <v>476</v>
      </c>
      <c r="B72" s="4" t="s">
        <v>477</v>
      </c>
      <c r="C72" s="4" t="s">
        <v>24</v>
      </c>
      <c r="D72" s="6"/>
      <c r="E72" s="5" t="s">
        <v>478</v>
      </c>
      <c r="F72" s="10" t="s">
        <v>27</v>
      </c>
      <c r="G72" s="11" t="s">
        <v>479</v>
      </c>
      <c r="H72" s="6"/>
      <c r="I72" s="4" t="s">
        <v>438</v>
      </c>
      <c r="J72" s="4" t="s">
        <v>95</v>
      </c>
      <c r="K72" s="6"/>
      <c r="L72" s="6"/>
      <c r="M72" s="4"/>
      <c r="N72" s="6"/>
      <c r="O72" s="7" t="s">
        <v>480</v>
      </c>
      <c r="P72" s="9" t="s">
        <v>481</v>
      </c>
      <c r="Q72" s="6"/>
      <c r="R72" s="6"/>
      <c r="S72" s="6"/>
      <c r="T72" s="6"/>
      <c r="U72" s="6"/>
      <c r="V72" s="6"/>
    </row>
    <row r="73">
      <c r="A73" s="3" t="s">
        <v>482</v>
      </c>
      <c r="B73" s="4" t="s">
        <v>483</v>
      </c>
      <c r="C73" s="4" t="s">
        <v>24</v>
      </c>
      <c r="D73" s="4" t="s">
        <v>484</v>
      </c>
      <c r="E73" s="5" t="s">
        <v>27</v>
      </c>
      <c r="F73" s="5" t="s">
        <v>27</v>
      </c>
      <c r="G73" s="6"/>
      <c r="H73" s="6"/>
      <c r="I73" s="6"/>
      <c r="J73" s="6"/>
      <c r="K73" s="6"/>
      <c r="L73" s="6"/>
      <c r="M73" s="6"/>
      <c r="N73" s="6"/>
      <c r="O73" s="7" t="s">
        <v>485</v>
      </c>
      <c r="P73" s="6"/>
      <c r="Q73" s="6"/>
      <c r="R73" s="6"/>
      <c r="S73" s="6"/>
      <c r="T73" s="6"/>
      <c r="U73" s="6"/>
      <c r="V73" s="6"/>
    </row>
    <row r="74">
      <c r="A74" s="3" t="s">
        <v>486</v>
      </c>
      <c r="B74" s="4" t="s">
        <v>487</v>
      </c>
      <c r="C74" s="4" t="s">
        <v>24</v>
      </c>
      <c r="D74" s="6"/>
      <c r="E74" s="5" t="s">
        <v>27</v>
      </c>
      <c r="F74" s="5" t="s">
        <v>27</v>
      </c>
      <c r="G74" s="6"/>
      <c r="H74" s="6"/>
      <c r="I74" s="4" t="s">
        <v>488</v>
      </c>
      <c r="J74" s="4" t="s">
        <v>47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>
      <c r="A75" s="3" t="s">
        <v>489</v>
      </c>
      <c r="B75" s="4" t="s">
        <v>490</v>
      </c>
      <c r="C75" s="4" t="s">
        <v>24</v>
      </c>
      <c r="D75" s="4" t="s">
        <v>491</v>
      </c>
      <c r="E75" s="5" t="s">
        <v>492</v>
      </c>
      <c r="F75" s="5" t="s">
        <v>27</v>
      </c>
      <c r="G75" s="4" t="s">
        <v>493</v>
      </c>
      <c r="H75" s="6"/>
      <c r="I75" s="4" t="s">
        <v>47</v>
      </c>
      <c r="J75" s="4" t="s">
        <v>47</v>
      </c>
      <c r="K75" s="4" t="s">
        <v>494</v>
      </c>
      <c r="L75" s="6"/>
      <c r="M75" s="4"/>
      <c r="N75" s="6"/>
      <c r="O75" s="7" t="s">
        <v>495</v>
      </c>
      <c r="P75" s="9" t="s">
        <v>496</v>
      </c>
      <c r="Q75" s="6"/>
      <c r="R75" s="6"/>
      <c r="S75" s="6"/>
      <c r="T75" s="6"/>
      <c r="U75" s="6"/>
      <c r="V75" s="6"/>
    </row>
    <row r="76">
      <c r="A76" s="3" t="s">
        <v>497</v>
      </c>
      <c r="B76" s="4" t="s">
        <v>498</v>
      </c>
      <c r="C76" s="4" t="s">
        <v>24</v>
      </c>
      <c r="D76" s="6"/>
      <c r="E76" s="5" t="s">
        <v>27</v>
      </c>
      <c r="F76" s="5" t="s">
        <v>27</v>
      </c>
      <c r="G76" s="6"/>
      <c r="H76" s="6"/>
      <c r="I76" s="6"/>
      <c r="J76" s="4" t="s">
        <v>95</v>
      </c>
      <c r="K76" s="4" t="s">
        <v>499</v>
      </c>
      <c r="L76" s="4">
        <v>1440.0</v>
      </c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A77" s="3" t="s">
        <v>500</v>
      </c>
      <c r="B77" s="4" t="s">
        <v>501</v>
      </c>
      <c r="C77" s="4" t="s">
        <v>24</v>
      </c>
      <c r="D77" s="6"/>
      <c r="E77" s="5" t="s">
        <v>502</v>
      </c>
      <c r="F77" s="5" t="s">
        <v>502</v>
      </c>
      <c r="G77" s="4" t="s">
        <v>503</v>
      </c>
      <c r="H77" s="6"/>
      <c r="I77" s="4" t="s">
        <v>504</v>
      </c>
      <c r="J77" s="4" t="s">
        <v>505</v>
      </c>
      <c r="K77" s="4" t="s">
        <v>506</v>
      </c>
      <c r="L77" s="4">
        <v>1422.0</v>
      </c>
      <c r="M77" s="4"/>
      <c r="N77" s="9" t="s">
        <v>507</v>
      </c>
      <c r="O77" s="7" t="s">
        <v>508</v>
      </c>
      <c r="P77" s="9" t="s">
        <v>509</v>
      </c>
      <c r="Q77" s="6"/>
      <c r="R77" s="6"/>
      <c r="S77" s="6"/>
      <c r="T77" s="6"/>
      <c r="U77" s="6"/>
      <c r="V77" s="6"/>
    </row>
    <row r="78">
      <c r="A78" s="3" t="s">
        <v>510</v>
      </c>
      <c r="B78" s="4" t="s">
        <v>511</v>
      </c>
      <c r="C78" s="4" t="s">
        <v>24</v>
      </c>
      <c r="D78" s="6"/>
      <c r="E78" s="5" t="s">
        <v>512</v>
      </c>
      <c r="F78" s="5" t="s">
        <v>513</v>
      </c>
      <c r="G78" s="6"/>
      <c r="H78" s="6"/>
      <c r="I78" s="4" t="s">
        <v>74</v>
      </c>
      <c r="J78" s="4" t="s">
        <v>514</v>
      </c>
      <c r="K78" s="4" t="s">
        <v>515</v>
      </c>
      <c r="L78" s="6"/>
      <c r="M78" s="4"/>
      <c r="N78" s="9" t="s">
        <v>516</v>
      </c>
      <c r="O78" s="9" t="s">
        <v>517</v>
      </c>
      <c r="P78" s="9" t="s">
        <v>518</v>
      </c>
      <c r="Q78" s="6"/>
      <c r="R78" s="6"/>
      <c r="S78" s="6"/>
      <c r="T78" s="6"/>
      <c r="U78" s="6"/>
      <c r="V78" s="6"/>
    </row>
    <row r="79">
      <c r="A79" s="3" t="s">
        <v>519</v>
      </c>
      <c r="B79" s="4" t="s">
        <v>520</v>
      </c>
      <c r="C79" s="4" t="s">
        <v>24</v>
      </c>
      <c r="D79" s="6"/>
      <c r="E79" s="5" t="s">
        <v>27</v>
      </c>
      <c r="F79" s="5" t="s">
        <v>27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>
      <c r="A80" s="3" t="s">
        <v>521</v>
      </c>
      <c r="B80" s="4" t="s">
        <v>522</v>
      </c>
      <c r="C80" s="4" t="s">
        <v>24</v>
      </c>
      <c r="D80" s="6"/>
      <c r="E80" s="5" t="s">
        <v>523</v>
      </c>
      <c r="F80" s="10" t="s">
        <v>27</v>
      </c>
      <c r="G80" s="4" t="s">
        <v>524</v>
      </c>
      <c r="H80" s="6"/>
      <c r="I80" s="6"/>
      <c r="J80" s="4" t="s">
        <v>47</v>
      </c>
      <c r="K80" s="4" t="s">
        <v>525</v>
      </c>
      <c r="L80" s="4">
        <v>1430.0</v>
      </c>
      <c r="M80" s="6"/>
      <c r="N80" s="7" t="s">
        <v>526</v>
      </c>
      <c r="O80" s="7" t="s">
        <v>527</v>
      </c>
      <c r="P80" s="6"/>
      <c r="Q80" s="6"/>
      <c r="R80" s="6"/>
      <c r="S80" s="6"/>
      <c r="T80" s="6"/>
      <c r="U80" s="6"/>
      <c r="V80" s="6"/>
    </row>
    <row r="81">
      <c r="A81" s="3" t="s">
        <v>528</v>
      </c>
      <c r="B81" s="4" t="s">
        <v>529</v>
      </c>
      <c r="C81" s="4" t="s">
        <v>24</v>
      </c>
      <c r="D81" s="6"/>
      <c r="E81" s="8" t="s">
        <v>530</v>
      </c>
      <c r="F81" s="5" t="s">
        <v>27</v>
      </c>
      <c r="G81" s="4" t="s">
        <v>531</v>
      </c>
      <c r="H81" s="4"/>
      <c r="I81" s="4" t="s">
        <v>532</v>
      </c>
      <c r="J81" s="4" t="s">
        <v>475</v>
      </c>
      <c r="K81" s="6"/>
      <c r="L81" s="6"/>
      <c r="M81" s="4"/>
      <c r="N81" s="7" t="s">
        <v>533</v>
      </c>
      <c r="O81" s="9" t="s">
        <v>534</v>
      </c>
      <c r="P81" s="9" t="s">
        <v>535</v>
      </c>
      <c r="Q81" s="6"/>
      <c r="R81" s="6"/>
      <c r="S81" s="6"/>
      <c r="T81" s="6"/>
      <c r="U81" s="6"/>
      <c r="V81" s="6"/>
    </row>
    <row r="82">
      <c r="A82" s="3" t="s">
        <v>536</v>
      </c>
      <c r="B82" s="4" t="s">
        <v>537</v>
      </c>
      <c r="C82" s="4" t="s">
        <v>24</v>
      </c>
      <c r="D82" s="6"/>
      <c r="E82" s="5" t="s">
        <v>538</v>
      </c>
      <c r="F82" s="10" t="s">
        <v>27</v>
      </c>
      <c r="G82" s="4" t="s">
        <v>539</v>
      </c>
      <c r="H82" s="4" t="s">
        <v>540</v>
      </c>
      <c r="I82" s="4" t="s">
        <v>505</v>
      </c>
      <c r="J82" s="4" t="s">
        <v>505</v>
      </c>
      <c r="K82" s="4" t="s">
        <v>541</v>
      </c>
      <c r="L82" s="4">
        <v>1422.0</v>
      </c>
      <c r="M82" s="4"/>
      <c r="N82" s="9" t="s">
        <v>542</v>
      </c>
      <c r="O82" s="6"/>
      <c r="P82" s="9" t="s">
        <v>543</v>
      </c>
      <c r="Q82" s="6"/>
      <c r="R82" s="6"/>
      <c r="S82" s="6"/>
      <c r="T82" s="6"/>
      <c r="U82" s="6"/>
      <c r="V82" s="6"/>
    </row>
    <row r="83">
      <c r="A83" s="3" t="s">
        <v>544</v>
      </c>
      <c r="B83" s="4" t="s">
        <v>545</v>
      </c>
      <c r="C83" s="4" t="s">
        <v>24</v>
      </c>
      <c r="D83" s="4" t="s">
        <v>546</v>
      </c>
      <c r="E83" s="5" t="s">
        <v>27</v>
      </c>
      <c r="F83" s="5" t="s">
        <v>27</v>
      </c>
      <c r="G83" s="4" t="s">
        <v>547</v>
      </c>
      <c r="H83" s="6"/>
      <c r="I83" s="4" t="s">
        <v>548</v>
      </c>
      <c r="J83" s="4" t="s">
        <v>95</v>
      </c>
      <c r="K83" s="6"/>
      <c r="L83" s="6"/>
      <c r="M83" s="6"/>
      <c r="N83" s="6"/>
      <c r="O83" s="7" t="s">
        <v>549</v>
      </c>
      <c r="P83" s="6"/>
      <c r="Q83" s="6"/>
      <c r="R83" s="6"/>
      <c r="S83" s="6"/>
      <c r="T83" s="6"/>
      <c r="U83" s="6"/>
      <c r="V83" s="6"/>
    </row>
    <row r="84">
      <c r="A84" s="3" t="s">
        <v>550</v>
      </c>
      <c r="B84" s="4" t="s">
        <v>551</v>
      </c>
      <c r="C84" s="4" t="s">
        <v>24</v>
      </c>
      <c r="D84" s="4" t="s">
        <v>552</v>
      </c>
      <c r="E84" s="5" t="s">
        <v>553</v>
      </c>
      <c r="F84" s="5" t="s">
        <v>27</v>
      </c>
      <c r="G84" s="4" t="s">
        <v>554</v>
      </c>
      <c r="H84" s="6"/>
      <c r="I84" s="4" t="s">
        <v>74</v>
      </c>
      <c r="J84" s="4" t="s">
        <v>74</v>
      </c>
      <c r="K84" s="4" t="s">
        <v>555</v>
      </c>
      <c r="L84" s="6"/>
      <c r="M84" s="4"/>
      <c r="N84" s="6"/>
      <c r="O84" s="7" t="s">
        <v>556</v>
      </c>
      <c r="P84" s="9" t="s">
        <v>557</v>
      </c>
      <c r="Q84" s="6"/>
      <c r="R84" s="6"/>
      <c r="S84" s="6"/>
      <c r="T84" s="6"/>
      <c r="U84" s="6"/>
      <c r="V84" s="6"/>
    </row>
    <row r="85">
      <c r="A85" s="3" t="s">
        <v>558</v>
      </c>
      <c r="B85" s="4" t="s">
        <v>559</v>
      </c>
      <c r="C85" s="4" t="s">
        <v>71</v>
      </c>
      <c r="D85" s="6"/>
      <c r="E85" s="8" t="s">
        <v>560</v>
      </c>
      <c r="F85" s="5" t="s">
        <v>27</v>
      </c>
      <c r="G85" s="4" t="s">
        <v>561</v>
      </c>
      <c r="H85" s="4"/>
      <c r="I85" s="4" t="s">
        <v>562</v>
      </c>
      <c r="J85" s="4" t="s">
        <v>562</v>
      </c>
      <c r="K85" s="6"/>
      <c r="L85" s="6"/>
      <c r="M85" s="4"/>
      <c r="N85" s="6"/>
      <c r="O85" s="9" t="s">
        <v>563</v>
      </c>
      <c r="P85" s="9" t="s">
        <v>564</v>
      </c>
      <c r="Q85" s="6"/>
      <c r="R85" s="6"/>
      <c r="S85" s="6"/>
      <c r="T85" s="6"/>
      <c r="U85" s="6"/>
      <c r="V85" s="6"/>
    </row>
    <row r="86">
      <c r="A86" s="3" t="s">
        <v>565</v>
      </c>
      <c r="B86" s="4" t="s">
        <v>566</v>
      </c>
      <c r="C86" s="4" t="s">
        <v>24</v>
      </c>
      <c r="D86" s="4" t="s">
        <v>567</v>
      </c>
      <c r="E86" s="5" t="s">
        <v>568</v>
      </c>
      <c r="F86" s="5" t="s">
        <v>27</v>
      </c>
      <c r="G86" s="4" t="s">
        <v>569</v>
      </c>
      <c r="H86" s="6"/>
      <c r="I86" s="4" t="s">
        <v>47</v>
      </c>
      <c r="J86" s="4" t="s">
        <v>47</v>
      </c>
      <c r="K86" s="4" t="s">
        <v>570</v>
      </c>
      <c r="L86" s="6"/>
      <c r="M86" s="4"/>
      <c r="N86" s="6"/>
      <c r="O86" s="7" t="s">
        <v>571</v>
      </c>
      <c r="P86" s="9" t="s">
        <v>572</v>
      </c>
      <c r="Q86" s="6"/>
      <c r="R86" s="6"/>
      <c r="S86" s="6"/>
      <c r="T86" s="6"/>
      <c r="U86" s="6"/>
      <c r="V86" s="6"/>
    </row>
    <row r="87">
      <c r="A87" s="3" t="s">
        <v>573</v>
      </c>
      <c r="B87" s="4" t="s">
        <v>574</v>
      </c>
      <c r="C87" s="4" t="s">
        <v>24</v>
      </c>
      <c r="D87" s="4" t="s">
        <v>575</v>
      </c>
      <c r="E87" s="5" t="s">
        <v>27</v>
      </c>
      <c r="F87" s="5" t="s">
        <v>27</v>
      </c>
      <c r="G87" s="6"/>
      <c r="H87" s="6"/>
      <c r="I87" s="6"/>
      <c r="J87" s="6"/>
      <c r="K87" s="6"/>
      <c r="L87" s="6"/>
      <c r="M87" s="6"/>
      <c r="N87" s="6"/>
      <c r="O87" s="7" t="s">
        <v>576</v>
      </c>
      <c r="P87" s="6"/>
      <c r="Q87" s="6"/>
      <c r="R87" s="6"/>
      <c r="S87" s="6"/>
      <c r="T87" s="6"/>
      <c r="U87" s="6"/>
      <c r="V87" s="6"/>
    </row>
    <row r="88">
      <c r="A88" s="3" t="s">
        <v>577</v>
      </c>
      <c r="B88" s="4" t="s">
        <v>578</v>
      </c>
      <c r="C88" s="4" t="s">
        <v>24</v>
      </c>
      <c r="D88" s="6"/>
      <c r="E88" s="8" t="s">
        <v>579</v>
      </c>
      <c r="F88" s="5" t="s">
        <v>27</v>
      </c>
      <c r="G88" s="6"/>
      <c r="H88" s="6"/>
      <c r="I88" s="4" t="s">
        <v>475</v>
      </c>
      <c r="J88" s="4" t="s">
        <v>475</v>
      </c>
      <c r="K88" s="4" t="s">
        <v>580</v>
      </c>
      <c r="L88" s="6"/>
      <c r="M88" s="4"/>
      <c r="N88" s="6"/>
      <c r="O88" s="9" t="s">
        <v>581</v>
      </c>
      <c r="P88" s="9" t="s">
        <v>582</v>
      </c>
      <c r="Q88" s="6"/>
      <c r="R88" s="6"/>
      <c r="S88" s="6"/>
      <c r="T88" s="6"/>
      <c r="U88" s="6"/>
      <c r="V88" s="6"/>
    </row>
    <row r="89">
      <c r="A89" s="3" t="s">
        <v>583</v>
      </c>
      <c r="B89" s="4" t="s">
        <v>584</v>
      </c>
      <c r="C89" s="4" t="s">
        <v>24</v>
      </c>
      <c r="D89" s="6"/>
      <c r="E89" s="5" t="s">
        <v>585</v>
      </c>
      <c r="F89" s="5" t="s">
        <v>27</v>
      </c>
      <c r="G89" s="4" t="s">
        <v>586</v>
      </c>
      <c r="H89" s="6"/>
      <c r="I89" s="4" t="s">
        <v>587</v>
      </c>
      <c r="J89" s="4" t="s">
        <v>173</v>
      </c>
      <c r="K89" s="6"/>
      <c r="L89" s="6"/>
      <c r="M89" s="4"/>
      <c r="N89" s="6"/>
      <c r="O89" s="7" t="s">
        <v>588</v>
      </c>
      <c r="P89" s="9" t="s">
        <v>589</v>
      </c>
      <c r="Q89" s="6"/>
      <c r="R89" s="6"/>
      <c r="S89" s="6"/>
      <c r="T89" s="6"/>
      <c r="U89" s="6"/>
      <c r="V89" s="6"/>
    </row>
    <row r="90">
      <c r="A90" s="3" t="s">
        <v>590</v>
      </c>
      <c r="B90" s="4" t="s">
        <v>591</v>
      </c>
      <c r="C90" s="4" t="s">
        <v>24</v>
      </c>
      <c r="D90" s="4" t="s">
        <v>592</v>
      </c>
      <c r="E90" s="5" t="s">
        <v>27</v>
      </c>
      <c r="F90" s="5" t="s">
        <v>27</v>
      </c>
      <c r="G90" s="6"/>
      <c r="H90" s="6"/>
      <c r="I90" s="6"/>
      <c r="J90" s="6"/>
      <c r="K90" s="6"/>
      <c r="L90" s="6"/>
      <c r="M90" s="6"/>
      <c r="N90" s="6"/>
      <c r="O90" s="7" t="s">
        <v>593</v>
      </c>
      <c r="P90" s="6"/>
      <c r="Q90" s="6"/>
      <c r="R90" s="6"/>
      <c r="S90" s="6"/>
      <c r="T90" s="6"/>
      <c r="U90" s="6"/>
      <c r="V90" s="6"/>
    </row>
    <row r="91">
      <c r="A91" s="3" t="s">
        <v>594</v>
      </c>
      <c r="B91" s="4" t="s">
        <v>595</v>
      </c>
      <c r="C91" s="4" t="s">
        <v>24</v>
      </c>
      <c r="D91" s="6"/>
      <c r="E91" s="5" t="s">
        <v>596</v>
      </c>
      <c r="F91" s="5" t="s">
        <v>27</v>
      </c>
      <c r="G91" s="6"/>
      <c r="H91" s="6"/>
      <c r="I91" s="6"/>
      <c r="J91" s="6"/>
      <c r="K91" s="6"/>
      <c r="L91" s="6"/>
      <c r="M91" s="6"/>
      <c r="N91" s="6"/>
      <c r="O91" s="9" t="s">
        <v>597</v>
      </c>
      <c r="P91" s="9" t="s">
        <v>598</v>
      </c>
      <c r="Q91" s="6"/>
      <c r="R91" s="6"/>
      <c r="S91" s="6"/>
      <c r="T91" s="6"/>
      <c r="U91" s="6"/>
      <c r="V91" s="6"/>
    </row>
    <row r="92">
      <c r="A92" s="3" t="s">
        <v>599</v>
      </c>
      <c r="B92" s="4" t="s">
        <v>600</v>
      </c>
      <c r="C92" s="4" t="s">
        <v>24</v>
      </c>
      <c r="D92" s="4" t="s">
        <v>601</v>
      </c>
      <c r="E92" s="5" t="s">
        <v>27</v>
      </c>
      <c r="F92" s="5" t="s">
        <v>27</v>
      </c>
      <c r="G92" s="6"/>
      <c r="H92" s="6"/>
      <c r="I92" s="4" t="s">
        <v>89</v>
      </c>
      <c r="J92" s="4" t="s">
        <v>89</v>
      </c>
      <c r="K92" s="4" t="s">
        <v>602</v>
      </c>
      <c r="L92" s="6"/>
      <c r="M92" s="4"/>
      <c r="N92" s="6"/>
      <c r="O92" s="7" t="s">
        <v>603</v>
      </c>
      <c r="P92" s="6"/>
      <c r="Q92" s="6"/>
      <c r="R92" s="6"/>
      <c r="S92" s="6"/>
      <c r="T92" s="6"/>
      <c r="U92" s="6"/>
      <c r="V92" s="6"/>
    </row>
    <row r="93">
      <c r="A93" s="3" t="s">
        <v>604</v>
      </c>
      <c r="B93" s="4" t="s">
        <v>605</v>
      </c>
      <c r="C93" s="4" t="s">
        <v>24</v>
      </c>
      <c r="D93" s="4" t="s">
        <v>606</v>
      </c>
      <c r="E93" s="5" t="s">
        <v>27</v>
      </c>
      <c r="F93" s="5" t="s">
        <v>27</v>
      </c>
      <c r="G93" s="6"/>
      <c r="H93" s="6"/>
      <c r="I93" s="4" t="s">
        <v>141</v>
      </c>
      <c r="J93" s="4" t="s">
        <v>141</v>
      </c>
      <c r="K93" s="6"/>
      <c r="L93" s="6"/>
      <c r="M93" s="4"/>
      <c r="N93" s="7" t="s">
        <v>607</v>
      </c>
      <c r="O93" s="7" t="s">
        <v>608</v>
      </c>
      <c r="P93" s="9" t="s">
        <v>609</v>
      </c>
      <c r="Q93" s="6"/>
      <c r="R93" s="6"/>
      <c r="S93" s="6"/>
      <c r="T93" s="6"/>
      <c r="U93" s="6"/>
      <c r="V93" s="6"/>
    </row>
    <row r="94">
      <c r="A94" s="3" t="s">
        <v>610</v>
      </c>
      <c r="B94" s="4" t="s">
        <v>611</v>
      </c>
      <c r="C94" s="4" t="s">
        <v>474</v>
      </c>
      <c r="D94" s="6"/>
      <c r="E94" s="5" t="s">
        <v>612</v>
      </c>
      <c r="F94" s="5" t="s">
        <v>27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>
      <c r="A95" s="3" t="s">
        <v>613</v>
      </c>
      <c r="B95" s="4" t="s">
        <v>614</v>
      </c>
      <c r="C95" s="4" t="s">
        <v>24</v>
      </c>
      <c r="D95" s="6"/>
      <c r="E95" s="5" t="s">
        <v>615</v>
      </c>
      <c r="F95" s="5" t="s">
        <v>27</v>
      </c>
      <c r="G95" s="4" t="s">
        <v>616</v>
      </c>
      <c r="H95" s="6"/>
      <c r="I95" s="4" t="s">
        <v>617</v>
      </c>
      <c r="J95" s="4" t="s">
        <v>618</v>
      </c>
      <c r="K95" s="4" t="s">
        <v>619</v>
      </c>
      <c r="L95" s="4">
        <v>7500.0</v>
      </c>
      <c r="M95" s="4"/>
      <c r="N95" s="6"/>
      <c r="O95" s="9" t="s">
        <v>620</v>
      </c>
      <c r="P95" s="9" t="s">
        <v>621</v>
      </c>
      <c r="Q95" s="6"/>
      <c r="R95" s="6"/>
      <c r="S95" s="6"/>
      <c r="T95" s="6"/>
      <c r="U95" s="6"/>
      <c r="V95" s="6"/>
    </row>
    <row r="96">
      <c r="A96" s="3" t="s">
        <v>622</v>
      </c>
      <c r="B96" s="4" t="s">
        <v>623</v>
      </c>
      <c r="C96" s="4" t="s">
        <v>24</v>
      </c>
      <c r="D96" s="6"/>
      <c r="E96" s="5" t="s">
        <v>624</v>
      </c>
      <c r="F96" s="5" t="s">
        <v>625</v>
      </c>
      <c r="G96" s="4" t="s">
        <v>626</v>
      </c>
      <c r="H96" s="6"/>
      <c r="I96" s="4" t="s">
        <v>95</v>
      </c>
      <c r="J96" s="4" t="s">
        <v>95</v>
      </c>
      <c r="K96" s="4" t="s">
        <v>627</v>
      </c>
      <c r="L96" s="4">
        <v>1440.0</v>
      </c>
      <c r="M96" s="4"/>
      <c r="N96" s="9" t="s">
        <v>628</v>
      </c>
      <c r="O96" s="6"/>
      <c r="P96" s="9" t="s">
        <v>629</v>
      </c>
      <c r="Q96" s="6"/>
      <c r="R96" s="6"/>
      <c r="S96" s="6"/>
      <c r="T96" s="6"/>
      <c r="U96" s="6"/>
      <c r="V96" s="6"/>
    </row>
    <row r="97">
      <c r="A97" s="3" t="s">
        <v>630</v>
      </c>
      <c r="B97" s="4" t="s">
        <v>631</v>
      </c>
      <c r="C97" s="4" t="s">
        <v>88</v>
      </c>
      <c r="D97" s="6"/>
      <c r="E97" s="6"/>
      <c r="F97" s="5" t="s">
        <v>27</v>
      </c>
      <c r="G97" s="6"/>
      <c r="H97" s="6"/>
      <c r="I97" s="4" t="s">
        <v>74</v>
      </c>
      <c r="J97" s="4" t="s">
        <v>74</v>
      </c>
      <c r="K97" s="6"/>
      <c r="L97" s="6"/>
      <c r="M97" s="4"/>
      <c r="N97" s="6"/>
      <c r="O97" s="6"/>
      <c r="P97" s="6"/>
      <c r="Q97" s="4" t="s">
        <v>90</v>
      </c>
      <c r="R97" s="6"/>
      <c r="S97" s="6"/>
      <c r="T97" s="6"/>
      <c r="U97" s="6"/>
      <c r="V97" s="6"/>
    </row>
    <row r="98">
      <c r="A98" s="3" t="s">
        <v>632</v>
      </c>
      <c r="B98" s="4" t="s">
        <v>633</v>
      </c>
      <c r="C98" s="4" t="s">
        <v>71</v>
      </c>
      <c r="D98" s="4" t="s">
        <v>634</v>
      </c>
      <c r="E98" s="5" t="s">
        <v>27</v>
      </c>
      <c r="F98" s="5" t="s">
        <v>27</v>
      </c>
      <c r="G98" s="6"/>
      <c r="H98" s="6"/>
      <c r="I98" s="4" t="s">
        <v>47</v>
      </c>
      <c r="J98" s="4" t="s">
        <v>47</v>
      </c>
      <c r="K98" s="6"/>
      <c r="L98" s="6"/>
      <c r="M98" s="4"/>
      <c r="N98" s="7" t="s">
        <v>635</v>
      </c>
      <c r="O98" s="7" t="s">
        <v>636</v>
      </c>
      <c r="P98" s="6"/>
      <c r="Q98" s="6"/>
      <c r="R98" s="6"/>
      <c r="S98" s="6"/>
      <c r="T98" s="6"/>
      <c r="U98" s="6"/>
      <c r="V98" s="6"/>
    </row>
    <row r="99">
      <c r="A99" s="3" t="s">
        <v>637</v>
      </c>
      <c r="B99" s="4" t="s">
        <v>638</v>
      </c>
      <c r="C99" s="4" t="s">
        <v>24</v>
      </c>
      <c r="D99" s="4"/>
      <c r="E99" s="5" t="s">
        <v>639</v>
      </c>
      <c r="F99" s="5" t="s">
        <v>27</v>
      </c>
      <c r="G99" s="4" t="s">
        <v>640</v>
      </c>
      <c r="H99" s="6"/>
      <c r="I99" s="4" t="s">
        <v>641</v>
      </c>
      <c r="J99" s="4" t="s">
        <v>47</v>
      </c>
      <c r="K99" s="6"/>
      <c r="L99" s="6"/>
      <c r="M99" s="4"/>
      <c r="N99" s="6"/>
      <c r="O99" s="7" t="s">
        <v>642</v>
      </c>
      <c r="P99" s="9" t="s">
        <v>643</v>
      </c>
      <c r="Q99" s="6"/>
      <c r="R99" s="6"/>
      <c r="S99" s="6"/>
      <c r="T99" s="6"/>
      <c r="U99" s="6"/>
      <c r="V99" s="6"/>
    </row>
    <row r="100">
      <c r="A100" s="3" t="s">
        <v>644</v>
      </c>
      <c r="B100" s="4" t="s">
        <v>645</v>
      </c>
      <c r="C100" s="4" t="s">
        <v>24</v>
      </c>
      <c r="D100" s="6"/>
      <c r="E100" s="5" t="s">
        <v>646</v>
      </c>
      <c r="F100" s="5" t="s">
        <v>647</v>
      </c>
      <c r="G100" s="4" t="s">
        <v>648</v>
      </c>
      <c r="H100" s="6"/>
      <c r="I100" s="4" t="s">
        <v>59</v>
      </c>
      <c r="J100" s="4" t="s">
        <v>47</v>
      </c>
      <c r="K100" s="4"/>
      <c r="L100" s="6"/>
      <c r="M100" s="4"/>
      <c r="N100" s="9" t="s">
        <v>649</v>
      </c>
      <c r="O100" s="7" t="s">
        <v>650</v>
      </c>
      <c r="P100" s="9" t="s">
        <v>651</v>
      </c>
      <c r="Q100" s="6"/>
      <c r="R100" s="6"/>
      <c r="S100" s="6"/>
      <c r="T100" s="6"/>
      <c r="U100" s="6"/>
      <c r="V100" s="6"/>
    </row>
    <row r="101">
      <c r="A101" s="3" t="s">
        <v>652</v>
      </c>
      <c r="B101" s="4" t="s">
        <v>653</v>
      </c>
      <c r="C101" s="4" t="s">
        <v>24</v>
      </c>
      <c r="D101" s="6"/>
      <c r="E101" s="5" t="s">
        <v>27</v>
      </c>
      <c r="F101" s="5" t="s">
        <v>27</v>
      </c>
      <c r="G101" s="4" t="s">
        <v>654</v>
      </c>
      <c r="H101" s="4"/>
      <c r="I101" s="4" t="s">
        <v>655</v>
      </c>
      <c r="J101" s="4" t="s">
        <v>655</v>
      </c>
      <c r="K101" s="4" t="s">
        <v>656</v>
      </c>
      <c r="L101" s="6"/>
      <c r="M101" s="4"/>
      <c r="N101" s="7" t="s">
        <v>657</v>
      </c>
      <c r="O101" s="9" t="s">
        <v>658</v>
      </c>
      <c r="P101" s="9" t="s">
        <v>659</v>
      </c>
      <c r="Q101" s="6"/>
      <c r="R101" s="6"/>
      <c r="S101" s="6"/>
      <c r="T101" s="6"/>
      <c r="U101" s="6"/>
      <c r="V101" s="6"/>
    </row>
    <row r="102">
      <c r="A102" s="3" t="s">
        <v>660</v>
      </c>
      <c r="B102" s="4" t="s">
        <v>661</v>
      </c>
      <c r="C102" s="4" t="s">
        <v>24</v>
      </c>
      <c r="D102" s="6"/>
      <c r="E102" s="5" t="s">
        <v>662</v>
      </c>
      <c r="F102" s="5" t="s">
        <v>27</v>
      </c>
      <c r="G102" s="4" t="s">
        <v>663</v>
      </c>
      <c r="H102" s="6"/>
      <c r="I102" s="4" t="s">
        <v>47</v>
      </c>
      <c r="J102" s="4" t="s">
        <v>47</v>
      </c>
      <c r="K102" s="4" t="s">
        <v>664</v>
      </c>
      <c r="L102" s="6"/>
      <c r="M102" s="4"/>
      <c r="N102" s="6"/>
      <c r="O102" s="7" t="s">
        <v>665</v>
      </c>
      <c r="P102" s="9" t="s">
        <v>666</v>
      </c>
      <c r="Q102" s="6"/>
      <c r="R102" s="6"/>
      <c r="S102" s="6"/>
      <c r="T102" s="6"/>
      <c r="U102" s="6"/>
      <c r="V102" s="6"/>
    </row>
    <row r="103">
      <c r="A103" s="3" t="s">
        <v>667</v>
      </c>
      <c r="B103" s="4" t="s">
        <v>668</v>
      </c>
      <c r="C103" s="4" t="s">
        <v>24</v>
      </c>
      <c r="D103" s="6"/>
      <c r="E103" s="8" t="s">
        <v>669</v>
      </c>
      <c r="F103" s="5" t="s">
        <v>27</v>
      </c>
      <c r="G103" s="4" t="s">
        <v>670</v>
      </c>
      <c r="H103" s="4"/>
      <c r="I103" s="4" t="s">
        <v>260</v>
      </c>
      <c r="J103" s="4" t="s">
        <v>47</v>
      </c>
      <c r="K103" s="4" t="s">
        <v>671</v>
      </c>
      <c r="L103" s="6"/>
      <c r="M103" s="4"/>
      <c r="N103" s="9" t="s">
        <v>672</v>
      </c>
      <c r="O103" s="6"/>
      <c r="P103" s="6"/>
      <c r="Q103" s="6"/>
      <c r="R103" s="6"/>
      <c r="S103" s="6"/>
      <c r="T103" s="6"/>
      <c r="U103" s="6"/>
      <c r="V103" s="6"/>
    </row>
    <row r="104">
      <c r="A104" s="3" t="s">
        <v>673</v>
      </c>
      <c r="B104" s="4" t="s">
        <v>674</v>
      </c>
      <c r="C104" s="4" t="s">
        <v>24</v>
      </c>
      <c r="D104" s="4" t="s">
        <v>675</v>
      </c>
      <c r="E104" s="5" t="s">
        <v>676</v>
      </c>
      <c r="F104" s="5" t="s">
        <v>27</v>
      </c>
      <c r="G104" s="4" t="s">
        <v>677</v>
      </c>
      <c r="H104" s="6"/>
      <c r="I104" s="4" t="s">
        <v>47</v>
      </c>
      <c r="J104" s="4" t="s">
        <v>47</v>
      </c>
      <c r="K104" s="4" t="s">
        <v>678</v>
      </c>
      <c r="L104" s="6"/>
      <c r="M104" s="4"/>
      <c r="N104" s="6"/>
      <c r="O104" s="7" t="s">
        <v>679</v>
      </c>
      <c r="P104" s="7" t="s">
        <v>680</v>
      </c>
      <c r="Q104" s="6"/>
      <c r="R104" s="6"/>
      <c r="S104" s="6"/>
      <c r="T104" s="6"/>
      <c r="U104" s="6"/>
      <c r="V104" s="6"/>
    </row>
    <row r="105">
      <c r="A105" s="3" t="s">
        <v>681</v>
      </c>
      <c r="B105" s="4" t="s">
        <v>682</v>
      </c>
      <c r="C105" s="4" t="s">
        <v>24</v>
      </c>
      <c r="D105" s="6"/>
      <c r="E105" s="5" t="s">
        <v>27</v>
      </c>
      <c r="F105" s="5" t="s">
        <v>27</v>
      </c>
      <c r="G105" s="6"/>
      <c r="H105" s="6"/>
      <c r="I105" s="6"/>
      <c r="J105" s="4" t="s">
        <v>284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>
      <c r="A106" s="3" t="s">
        <v>683</v>
      </c>
      <c r="B106" s="4" t="s">
        <v>684</v>
      </c>
      <c r="C106" s="4" t="s">
        <v>24</v>
      </c>
      <c r="D106" s="6"/>
      <c r="E106" s="5" t="s">
        <v>27</v>
      </c>
      <c r="F106" s="5" t="s">
        <v>27</v>
      </c>
      <c r="G106" s="6"/>
      <c r="H106" s="6"/>
      <c r="I106" s="6"/>
      <c r="J106" s="4" t="s">
        <v>95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>
      <c r="A107" s="3" t="s">
        <v>685</v>
      </c>
      <c r="B107" s="4" t="s">
        <v>686</v>
      </c>
      <c r="C107" s="4" t="s">
        <v>24</v>
      </c>
      <c r="D107" s="6"/>
      <c r="E107" s="5" t="s">
        <v>687</v>
      </c>
      <c r="F107" s="5" t="s">
        <v>27</v>
      </c>
      <c r="G107" s="4" t="s">
        <v>688</v>
      </c>
      <c r="H107" s="6"/>
      <c r="I107" s="4" t="s">
        <v>655</v>
      </c>
      <c r="J107" s="4" t="s">
        <v>655</v>
      </c>
      <c r="K107" s="4" t="s">
        <v>689</v>
      </c>
      <c r="L107" s="6"/>
      <c r="M107" s="4"/>
      <c r="N107" s="9" t="s">
        <v>690</v>
      </c>
      <c r="O107" s="9" t="s">
        <v>691</v>
      </c>
      <c r="P107" s="9" t="s">
        <v>692</v>
      </c>
      <c r="Q107" s="6"/>
      <c r="R107" s="6"/>
      <c r="S107" s="6"/>
      <c r="T107" s="6"/>
      <c r="U107" s="6"/>
      <c r="V107" s="6"/>
    </row>
    <row r="108">
      <c r="A108" s="3" t="s">
        <v>693</v>
      </c>
      <c r="B108" s="4" t="s">
        <v>694</v>
      </c>
      <c r="C108" s="4" t="s">
        <v>33</v>
      </c>
      <c r="D108" s="6"/>
      <c r="E108" s="5" t="s">
        <v>27</v>
      </c>
      <c r="F108" s="5" t="s">
        <v>27</v>
      </c>
      <c r="G108" s="6"/>
      <c r="H108" s="6"/>
      <c r="I108" s="4" t="s">
        <v>29</v>
      </c>
      <c r="J108" s="4" t="s">
        <v>29</v>
      </c>
      <c r="K108" s="6"/>
      <c r="L108" s="6"/>
      <c r="M108" s="4"/>
      <c r="N108" s="6"/>
      <c r="O108" s="6"/>
      <c r="P108" s="6"/>
      <c r="Q108" s="6"/>
      <c r="R108" s="6"/>
      <c r="S108" s="6"/>
      <c r="T108" s="6"/>
      <c r="U108" s="6"/>
      <c r="V108" s="6"/>
    </row>
    <row r="109">
      <c r="A109" s="3" t="s">
        <v>695</v>
      </c>
      <c r="B109" s="4" t="s">
        <v>696</v>
      </c>
      <c r="C109" s="4" t="s">
        <v>24</v>
      </c>
      <c r="D109" s="4" t="s">
        <v>697</v>
      </c>
      <c r="E109" s="5" t="s">
        <v>698</v>
      </c>
      <c r="F109" s="5" t="s">
        <v>699</v>
      </c>
      <c r="G109" s="15" t="s">
        <v>700</v>
      </c>
      <c r="H109" s="6"/>
      <c r="I109" s="4" t="s">
        <v>701</v>
      </c>
      <c r="J109" s="4" t="s">
        <v>475</v>
      </c>
      <c r="K109" s="4" t="s">
        <v>702</v>
      </c>
      <c r="L109" s="4">
        <v>6000.0</v>
      </c>
      <c r="M109" s="4"/>
      <c r="N109" s="9" t="s">
        <v>703</v>
      </c>
      <c r="O109" s="7" t="s">
        <v>704</v>
      </c>
      <c r="P109" s="9" t="s">
        <v>705</v>
      </c>
      <c r="Q109" s="6"/>
      <c r="R109" s="6"/>
      <c r="S109" s="6"/>
      <c r="T109" s="6"/>
      <c r="U109" s="6"/>
      <c r="V109" s="6"/>
    </row>
    <row r="110">
      <c r="A110" s="3" t="s">
        <v>706</v>
      </c>
      <c r="B110" s="4" t="s">
        <v>707</v>
      </c>
      <c r="C110" s="4" t="s">
        <v>24</v>
      </c>
      <c r="D110" s="6"/>
      <c r="E110" s="10" t="s">
        <v>27</v>
      </c>
      <c r="F110" s="10" t="s">
        <v>27</v>
      </c>
      <c r="G110" s="6"/>
      <c r="H110" s="6"/>
      <c r="I110" s="6"/>
      <c r="J110" s="4" t="s">
        <v>95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>
      <c r="A111" s="3" t="s">
        <v>708</v>
      </c>
      <c r="B111" s="4" t="s">
        <v>709</v>
      </c>
      <c r="C111" s="4" t="s">
        <v>474</v>
      </c>
      <c r="D111" s="6"/>
      <c r="E111" s="5" t="s">
        <v>27</v>
      </c>
      <c r="F111" s="5" t="s">
        <v>27</v>
      </c>
      <c r="G111" s="6"/>
      <c r="H111" s="6"/>
      <c r="I111" s="4" t="s">
        <v>74</v>
      </c>
      <c r="J111" s="4" t="s">
        <v>74</v>
      </c>
      <c r="K111" s="6"/>
      <c r="L111" s="6"/>
      <c r="M111" s="4"/>
      <c r="N111" s="6"/>
      <c r="O111" s="6"/>
      <c r="P111" s="6"/>
      <c r="Q111" s="6"/>
      <c r="R111" s="6"/>
      <c r="S111" s="6"/>
      <c r="T111" s="6"/>
      <c r="U111" s="6"/>
      <c r="V111" s="6"/>
    </row>
    <row r="112">
      <c r="A112" s="3" t="s">
        <v>710</v>
      </c>
      <c r="B112" s="4" t="s">
        <v>711</v>
      </c>
      <c r="C112" s="4" t="s">
        <v>24</v>
      </c>
      <c r="D112" s="6"/>
      <c r="E112" s="5" t="s">
        <v>712</v>
      </c>
      <c r="F112" s="5" t="s">
        <v>27</v>
      </c>
      <c r="G112" s="4" t="s">
        <v>713</v>
      </c>
      <c r="H112" s="6"/>
      <c r="I112" s="4" t="s">
        <v>618</v>
      </c>
      <c r="J112" s="4" t="s">
        <v>618</v>
      </c>
      <c r="K112" s="4" t="s">
        <v>714</v>
      </c>
      <c r="L112" s="4">
        <v>7500.0</v>
      </c>
      <c r="M112" s="4"/>
      <c r="N112" s="6"/>
      <c r="O112" s="7" t="s">
        <v>715</v>
      </c>
      <c r="P112" s="9" t="s">
        <v>716</v>
      </c>
      <c r="Q112" s="6"/>
      <c r="R112" s="6"/>
      <c r="S112" s="6"/>
      <c r="T112" s="6"/>
      <c r="U112" s="6"/>
      <c r="V112" s="6"/>
    </row>
    <row r="113">
      <c r="A113" s="3" t="s">
        <v>717</v>
      </c>
      <c r="B113" s="4" t="s">
        <v>718</v>
      </c>
      <c r="C113" s="4" t="s">
        <v>24</v>
      </c>
      <c r="D113" s="6"/>
      <c r="E113" s="5" t="s">
        <v>27</v>
      </c>
      <c r="F113" s="5" t="s">
        <v>719</v>
      </c>
      <c r="G113" s="10"/>
      <c r="H113" s="6"/>
      <c r="I113" s="4" t="s">
        <v>74</v>
      </c>
      <c r="J113" s="4" t="s">
        <v>74</v>
      </c>
      <c r="K113" s="4" t="s">
        <v>720</v>
      </c>
      <c r="L113" s="6"/>
      <c r="M113" s="4"/>
      <c r="N113" s="6"/>
      <c r="O113" s="7" t="s">
        <v>721</v>
      </c>
      <c r="P113" s="9" t="s">
        <v>722</v>
      </c>
      <c r="Q113" s="6"/>
      <c r="R113" s="6"/>
      <c r="S113" s="6"/>
      <c r="T113" s="6"/>
      <c r="U113" s="6"/>
      <c r="V113" s="6"/>
    </row>
    <row r="114">
      <c r="A114" s="3" t="s">
        <v>723</v>
      </c>
      <c r="B114" s="4" t="s">
        <v>724</v>
      </c>
      <c r="C114" s="4" t="s">
        <v>24</v>
      </c>
      <c r="D114" s="6"/>
      <c r="E114" s="10" t="s">
        <v>27</v>
      </c>
      <c r="F114" s="10" t="s">
        <v>27</v>
      </c>
      <c r="G114" s="6"/>
      <c r="H114" s="6"/>
      <c r="I114" s="4" t="s">
        <v>59</v>
      </c>
      <c r="J114" s="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>
      <c r="A115" s="3" t="s">
        <v>725</v>
      </c>
      <c r="B115" s="4" t="s">
        <v>726</v>
      </c>
      <c r="C115" s="4" t="s">
        <v>71</v>
      </c>
      <c r="D115" s="6"/>
      <c r="E115" s="8" t="s">
        <v>727</v>
      </c>
      <c r="F115" s="5" t="s">
        <v>27</v>
      </c>
      <c r="G115" s="4" t="s">
        <v>728</v>
      </c>
      <c r="H115" s="4"/>
      <c r="I115" s="4" t="s">
        <v>548</v>
      </c>
      <c r="J115" s="4" t="s">
        <v>95</v>
      </c>
      <c r="K115" s="4" t="s">
        <v>729</v>
      </c>
      <c r="L115" s="6"/>
      <c r="M115" s="4"/>
      <c r="N115" s="6"/>
      <c r="O115" s="9" t="s">
        <v>730</v>
      </c>
      <c r="P115" s="9" t="s">
        <v>731</v>
      </c>
      <c r="Q115" s="6"/>
      <c r="R115" s="6"/>
      <c r="S115" s="6"/>
      <c r="T115" s="6"/>
      <c r="U115" s="6"/>
      <c r="V115" s="6"/>
    </row>
    <row r="116">
      <c r="A116" s="3" t="s">
        <v>732</v>
      </c>
      <c r="B116" s="4" t="s">
        <v>733</v>
      </c>
      <c r="C116" s="4" t="s">
        <v>71</v>
      </c>
      <c r="D116" s="6"/>
      <c r="E116" s="5" t="s">
        <v>27</v>
      </c>
      <c r="F116" s="5" t="s">
        <v>27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>
      <c r="A117" s="3" t="s">
        <v>734</v>
      </c>
      <c r="B117" s="4" t="s">
        <v>735</v>
      </c>
      <c r="C117" s="4" t="s">
        <v>24</v>
      </c>
      <c r="D117" s="6"/>
      <c r="E117" s="5" t="s">
        <v>27</v>
      </c>
      <c r="F117" s="5" t="s">
        <v>27</v>
      </c>
      <c r="G117" s="6"/>
      <c r="H117" s="6"/>
      <c r="I117" s="6"/>
      <c r="J117" s="4" t="s">
        <v>47</v>
      </c>
      <c r="K117" s="4" t="s">
        <v>736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>
      <c r="A118" s="3" t="s">
        <v>737</v>
      </c>
      <c r="B118" s="4" t="s">
        <v>738</v>
      </c>
      <c r="C118" s="4" t="s">
        <v>24</v>
      </c>
      <c r="D118" s="6"/>
      <c r="E118" s="8" t="s">
        <v>739</v>
      </c>
      <c r="F118" s="5" t="s">
        <v>27</v>
      </c>
      <c r="G118" s="4" t="s">
        <v>740</v>
      </c>
      <c r="H118" s="4" t="s">
        <v>741</v>
      </c>
      <c r="I118" s="4" t="s">
        <v>742</v>
      </c>
      <c r="J118" s="4" t="s">
        <v>742</v>
      </c>
      <c r="K118" s="4" t="s">
        <v>743</v>
      </c>
      <c r="L118" s="6"/>
      <c r="M118" s="4"/>
      <c r="N118" s="9" t="s">
        <v>744</v>
      </c>
      <c r="O118" s="9" t="s">
        <v>745</v>
      </c>
      <c r="P118" s="9" t="s">
        <v>746</v>
      </c>
      <c r="Q118" s="6"/>
      <c r="R118" s="6"/>
      <c r="S118" s="6"/>
      <c r="T118" s="6"/>
      <c r="U118" s="6"/>
      <c r="V118" s="6"/>
    </row>
    <row r="119">
      <c r="A119" s="3" t="s">
        <v>747</v>
      </c>
      <c r="B119" s="4" t="s">
        <v>748</v>
      </c>
      <c r="C119" s="4" t="s">
        <v>24</v>
      </c>
      <c r="D119" s="6"/>
      <c r="E119" s="5" t="s">
        <v>749</v>
      </c>
      <c r="F119" s="5" t="s">
        <v>27</v>
      </c>
      <c r="G119" s="6"/>
      <c r="H119" s="6"/>
      <c r="I119" s="4" t="s">
        <v>750</v>
      </c>
      <c r="J119" s="4" t="s">
        <v>141</v>
      </c>
      <c r="K119" s="4" t="s">
        <v>751</v>
      </c>
      <c r="L119" s="6"/>
      <c r="M119" s="4"/>
      <c r="N119" s="6"/>
      <c r="O119" s="6"/>
      <c r="P119" s="9" t="s">
        <v>752</v>
      </c>
      <c r="Q119" s="6"/>
      <c r="R119" s="6"/>
      <c r="S119" s="6"/>
      <c r="T119" s="6"/>
      <c r="U119" s="6"/>
      <c r="V119" s="6"/>
    </row>
    <row r="120">
      <c r="A120" s="3" t="s">
        <v>753</v>
      </c>
      <c r="B120" s="4" t="s">
        <v>754</v>
      </c>
      <c r="C120" s="4" t="s">
        <v>88</v>
      </c>
      <c r="D120" s="6"/>
      <c r="E120" s="5" t="s">
        <v>27</v>
      </c>
      <c r="F120" s="5" t="s">
        <v>27</v>
      </c>
      <c r="G120" s="6"/>
      <c r="H120" s="6"/>
      <c r="I120" s="4" t="s">
        <v>74</v>
      </c>
      <c r="J120" s="4" t="s">
        <v>74</v>
      </c>
      <c r="K120" s="6"/>
      <c r="L120" s="6"/>
      <c r="M120" s="4"/>
      <c r="N120" s="6"/>
      <c r="O120" s="6"/>
      <c r="P120" s="6"/>
      <c r="Q120" s="4" t="s">
        <v>90</v>
      </c>
      <c r="R120" s="6"/>
      <c r="S120" s="6"/>
      <c r="T120" s="6"/>
      <c r="U120" s="6"/>
      <c r="V120" s="6"/>
    </row>
    <row r="121">
      <c r="A121" s="3" t="s">
        <v>755</v>
      </c>
      <c r="B121" s="4" t="s">
        <v>756</v>
      </c>
      <c r="C121" s="4" t="s">
        <v>24</v>
      </c>
      <c r="D121" s="6"/>
      <c r="E121" s="5" t="s">
        <v>27</v>
      </c>
      <c r="F121" s="5" t="s">
        <v>27</v>
      </c>
      <c r="G121" s="4" t="s">
        <v>756</v>
      </c>
      <c r="H121" s="4" t="s">
        <v>756</v>
      </c>
      <c r="I121" s="4" t="s">
        <v>756</v>
      </c>
      <c r="J121" s="4" t="s">
        <v>756</v>
      </c>
      <c r="K121" s="4" t="s">
        <v>756</v>
      </c>
      <c r="L121" s="6"/>
      <c r="M121" s="4"/>
      <c r="N121" s="6"/>
      <c r="O121" s="7" t="s">
        <v>757</v>
      </c>
      <c r="P121" s="6"/>
      <c r="Q121" s="6"/>
      <c r="R121" s="6"/>
      <c r="S121" s="6"/>
      <c r="T121" s="6"/>
      <c r="U121" s="6"/>
      <c r="V121" s="6"/>
    </row>
    <row r="122">
      <c r="A122" s="3" t="s">
        <v>758</v>
      </c>
      <c r="B122" s="4" t="s">
        <v>759</v>
      </c>
      <c r="C122" s="4" t="s">
        <v>71</v>
      </c>
      <c r="D122" s="6"/>
      <c r="E122" s="8" t="s">
        <v>760</v>
      </c>
      <c r="F122" s="5" t="s">
        <v>27</v>
      </c>
      <c r="G122" s="4" t="s">
        <v>761</v>
      </c>
      <c r="H122" s="4"/>
      <c r="I122" s="4" t="s">
        <v>47</v>
      </c>
      <c r="J122" s="4" t="s">
        <v>47</v>
      </c>
      <c r="K122" s="4" t="s">
        <v>762</v>
      </c>
      <c r="L122" s="6"/>
      <c r="M122" s="4"/>
      <c r="N122" s="9" t="s">
        <v>763</v>
      </c>
      <c r="O122" s="9" t="s">
        <v>764</v>
      </c>
      <c r="P122" s="9" t="s">
        <v>765</v>
      </c>
      <c r="Q122" s="6"/>
      <c r="R122" s="6"/>
      <c r="S122" s="6"/>
      <c r="T122" s="6"/>
      <c r="U122" s="6"/>
      <c r="V122" s="6"/>
    </row>
    <row r="123">
      <c r="A123" s="3" t="s">
        <v>766</v>
      </c>
      <c r="B123" s="4" t="s">
        <v>767</v>
      </c>
      <c r="C123" s="4" t="s">
        <v>24</v>
      </c>
      <c r="D123" s="4" t="s">
        <v>768</v>
      </c>
      <c r="E123" s="5" t="s">
        <v>769</v>
      </c>
      <c r="F123" s="5" t="s">
        <v>27</v>
      </c>
      <c r="G123" s="6"/>
      <c r="H123" s="6"/>
      <c r="I123" s="4" t="s">
        <v>548</v>
      </c>
      <c r="J123" s="4" t="s">
        <v>95</v>
      </c>
      <c r="K123" s="4" t="s">
        <v>770</v>
      </c>
      <c r="L123" s="10">
        <v>1440.0</v>
      </c>
      <c r="M123" s="4"/>
      <c r="N123" s="9" t="s">
        <v>771</v>
      </c>
      <c r="O123" s="7" t="s">
        <v>772</v>
      </c>
      <c r="P123" s="9" t="s">
        <v>773</v>
      </c>
      <c r="Q123" s="6"/>
      <c r="R123" s="6"/>
      <c r="S123" s="6"/>
      <c r="T123" s="6"/>
      <c r="U123" s="6"/>
      <c r="V123" s="6"/>
    </row>
    <row r="124">
      <c r="A124" s="3" t="s">
        <v>774</v>
      </c>
      <c r="B124" s="4" t="s">
        <v>775</v>
      </c>
      <c r="C124" s="4" t="s">
        <v>71</v>
      </c>
      <c r="D124" s="6"/>
      <c r="E124" s="8" t="s">
        <v>776</v>
      </c>
      <c r="F124" s="5" t="s">
        <v>27</v>
      </c>
      <c r="G124" s="4" t="s">
        <v>777</v>
      </c>
      <c r="H124" s="4"/>
      <c r="I124" s="4" t="s">
        <v>166</v>
      </c>
      <c r="J124" s="4" t="s">
        <v>47</v>
      </c>
      <c r="K124" s="4" t="s">
        <v>778</v>
      </c>
      <c r="L124" s="6"/>
      <c r="M124" s="6"/>
      <c r="N124" s="9" t="s">
        <v>779</v>
      </c>
      <c r="O124" s="9" t="s">
        <v>780</v>
      </c>
      <c r="P124" s="9" t="s">
        <v>781</v>
      </c>
      <c r="Q124" s="6"/>
      <c r="R124" s="6"/>
      <c r="S124" s="6"/>
      <c r="T124" s="6"/>
      <c r="U124" s="6"/>
      <c r="V124" s="6"/>
    </row>
    <row r="125">
      <c r="A125" s="3" t="s">
        <v>782</v>
      </c>
      <c r="B125" s="4" t="s">
        <v>783</v>
      </c>
      <c r="C125" s="4" t="s">
        <v>71</v>
      </c>
      <c r="D125" s="6"/>
      <c r="E125" s="5" t="s">
        <v>27</v>
      </c>
      <c r="F125" s="5" t="s">
        <v>27</v>
      </c>
      <c r="G125" s="6"/>
      <c r="H125" s="6"/>
      <c r="I125" s="4" t="s">
        <v>784</v>
      </c>
      <c r="J125" s="4" t="s">
        <v>784</v>
      </c>
      <c r="K125" s="6"/>
      <c r="L125" s="6"/>
      <c r="M125" s="4"/>
      <c r="N125" s="6"/>
      <c r="O125" s="6"/>
      <c r="P125" s="6"/>
      <c r="Q125" s="6"/>
      <c r="R125" s="6"/>
      <c r="S125" s="6"/>
      <c r="T125" s="6"/>
      <c r="U125" s="6"/>
      <c r="V125" s="6"/>
    </row>
    <row r="126">
      <c r="A126" s="3" t="s">
        <v>785</v>
      </c>
      <c r="B126" s="4" t="s">
        <v>786</v>
      </c>
      <c r="C126" s="4" t="s">
        <v>71</v>
      </c>
      <c r="D126" s="6"/>
      <c r="E126" s="5" t="s">
        <v>787</v>
      </c>
      <c r="F126" s="5" t="s">
        <v>27</v>
      </c>
      <c r="G126" s="17" t="s">
        <v>788</v>
      </c>
      <c r="H126" s="6"/>
      <c r="I126" s="4" t="s">
        <v>655</v>
      </c>
      <c r="J126" s="4" t="s">
        <v>655</v>
      </c>
      <c r="K126" s="6"/>
      <c r="L126" s="6"/>
      <c r="M126" s="6"/>
      <c r="N126" s="6"/>
      <c r="O126" s="7" t="s">
        <v>789</v>
      </c>
      <c r="P126" s="9" t="s">
        <v>790</v>
      </c>
      <c r="Q126" s="6"/>
      <c r="R126" s="6"/>
      <c r="S126" s="6"/>
      <c r="T126" s="6"/>
      <c r="U126" s="6"/>
      <c r="V126" s="6"/>
    </row>
    <row r="127">
      <c r="A127" s="3" t="s">
        <v>791</v>
      </c>
      <c r="B127" s="4" t="s">
        <v>792</v>
      </c>
      <c r="C127" s="4" t="s">
        <v>24</v>
      </c>
      <c r="D127" s="6"/>
      <c r="E127" s="5" t="s">
        <v>27</v>
      </c>
      <c r="F127" s="5" t="s">
        <v>27</v>
      </c>
      <c r="G127" s="6"/>
      <c r="H127" s="6"/>
      <c r="I127" s="6"/>
      <c r="J127" s="4" t="s">
        <v>74</v>
      </c>
      <c r="K127" s="4" t="s">
        <v>793</v>
      </c>
      <c r="L127" s="4">
        <v>1000.0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>
      <c r="A128" s="3" t="s">
        <v>794</v>
      </c>
      <c r="B128" s="4" t="s">
        <v>795</v>
      </c>
      <c r="C128" s="4" t="s">
        <v>24</v>
      </c>
      <c r="D128" s="6"/>
      <c r="E128" s="5" t="s">
        <v>796</v>
      </c>
      <c r="F128" s="5" t="s">
        <v>27</v>
      </c>
      <c r="G128" s="4" t="s">
        <v>797</v>
      </c>
      <c r="H128" s="6"/>
      <c r="I128" s="4" t="s">
        <v>798</v>
      </c>
      <c r="J128" s="4" t="s">
        <v>95</v>
      </c>
      <c r="K128" s="4" t="s">
        <v>799</v>
      </c>
      <c r="L128" s="4">
        <v>1440.0</v>
      </c>
      <c r="M128" s="4"/>
      <c r="N128" s="9" t="s">
        <v>800</v>
      </c>
      <c r="O128" s="7" t="s">
        <v>801</v>
      </c>
      <c r="P128" s="9" t="s">
        <v>802</v>
      </c>
      <c r="Q128" s="6"/>
      <c r="R128" s="6"/>
      <c r="S128" s="6"/>
      <c r="T128" s="6"/>
      <c r="U128" s="6"/>
      <c r="V128" s="6"/>
    </row>
    <row r="129">
      <c r="A129" s="3" t="s">
        <v>803</v>
      </c>
      <c r="B129" s="4" t="s">
        <v>804</v>
      </c>
      <c r="C129" s="4" t="s">
        <v>24</v>
      </c>
      <c r="D129" s="6"/>
      <c r="E129" s="5" t="s">
        <v>805</v>
      </c>
      <c r="F129" s="5" t="s">
        <v>27</v>
      </c>
      <c r="G129" s="6"/>
      <c r="H129" s="6"/>
      <c r="I129" s="6"/>
      <c r="J129" s="4" t="s">
        <v>95</v>
      </c>
      <c r="K129" s="4" t="s">
        <v>806</v>
      </c>
      <c r="L129" s="6"/>
      <c r="M129" s="6"/>
      <c r="N129" s="6"/>
      <c r="O129" s="6"/>
      <c r="P129" s="9" t="s">
        <v>807</v>
      </c>
      <c r="Q129" s="6"/>
      <c r="R129" s="6"/>
      <c r="S129" s="6"/>
      <c r="T129" s="6"/>
      <c r="U129" s="6"/>
      <c r="V129" s="18"/>
    </row>
    <row r="130">
      <c r="A130" s="3" t="s">
        <v>808</v>
      </c>
      <c r="B130" s="4" t="s">
        <v>809</v>
      </c>
      <c r="C130" s="4" t="s">
        <v>24</v>
      </c>
      <c r="D130" s="6"/>
      <c r="E130" s="5" t="s">
        <v>810</v>
      </c>
      <c r="F130" s="5" t="s">
        <v>27</v>
      </c>
      <c r="G130" s="4" t="s">
        <v>811</v>
      </c>
      <c r="H130" s="4" t="s">
        <v>812</v>
      </c>
      <c r="I130" s="4" t="s">
        <v>813</v>
      </c>
      <c r="J130" s="4" t="s">
        <v>95</v>
      </c>
      <c r="K130" s="4" t="s">
        <v>814</v>
      </c>
      <c r="L130" s="6"/>
      <c r="M130" s="4"/>
      <c r="N130" s="9" t="s">
        <v>815</v>
      </c>
      <c r="O130" s="7" t="s">
        <v>816</v>
      </c>
      <c r="P130" s="9" t="s">
        <v>817</v>
      </c>
      <c r="Q130" s="6"/>
      <c r="R130" s="6"/>
      <c r="S130" s="6"/>
      <c r="T130" s="6"/>
      <c r="U130" s="6"/>
      <c r="V130" s="18"/>
    </row>
    <row r="131">
      <c r="A131" s="3" t="s">
        <v>818</v>
      </c>
      <c r="B131" s="4" t="s">
        <v>819</v>
      </c>
      <c r="C131" s="4" t="s">
        <v>24</v>
      </c>
      <c r="D131" s="6"/>
      <c r="E131" s="5" t="s">
        <v>27</v>
      </c>
      <c r="F131" s="5" t="s">
        <v>27</v>
      </c>
      <c r="G131" s="6"/>
      <c r="H131" s="6"/>
      <c r="I131" s="4" t="s">
        <v>95</v>
      </c>
      <c r="J131" s="4" t="s">
        <v>95</v>
      </c>
      <c r="K131" s="6"/>
      <c r="L131" s="6"/>
      <c r="M131" s="4"/>
      <c r="N131" s="6"/>
      <c r="O131" s="6"/>
      <c r="P131" s="6"/>
      <c r="Q131" s="6"/>
      <c r="R131" s="6"/>
      <c r="S131" s="6"/>
      <c r="T131" s="6"/>
      <c r="U131" s="6"/>
      <c r="V131" s="18"/>
    </row>
    <row r="132">
      <c r="A132" s="3" t="s">
        <v>820</v>
      </c>
      <c r="B132" s="4" t="s">
        <v>821</v>
      </c>
      <c r="C132" s="4" t="s">
        <v>24</v>
      </c>
      <c r="D132" s="6"/>
      <c r="E132" s="8" t="s">
        <v>822</v>
      </c>
      <c r="F132" s="5" t="s">
        <v>27</v>
      </c>
      <c r="G132" s="4" t="s">
        <v>823</v>
      </c>
      <c r="H132" s="4"/>
      <c r="I132" s="4" t="s">
        <v>475</v>
      </c>
      <c r="J132" s="4" t="s">
        <v>475</v>
      </c>
      <c r="K132" s="6"/>
      <c r="L132" s="6"/>
      <c r="M132" s="4"/>
      <c r="N132" s="9" t="s">
        <v>824</v>
      </c>
      <c r="O132" s="9" t="s">
        <v>825</v>
      </c>
      <c r="P132" s="9" t="s">
        <v>826</v>
      </c>
      <c r="Q132" s="6"/>
      <c r="R132" s="6"/>
      <c r="S132" s="6"/>
      <c r="T132" s="6"/>
      <c r="U132" s="6"/>
      <c r="V132" s="18"/>
    </row>
    <row r="133">
      <c r="A133" s="3" t="s">
        <v>827</v>
      </c>
      <c r="B133" s="4" t="s">
        <v>828</v>
      </c>
      <c r="C133" s="4" t="s">
        <v>24</v>
      </c>
      <c r="D133" s="6"/>
      <c r="E133" s="5" t="s">
        <v>27</v>
      </c>
      <c r="F133" s="5" t="s">
        <v>27</v>
      </c>
      <c r="G133" s="6"/>
      <c r="H133" s="6"/>
      <c r="I133" s="6"/>
      <c r="J133" s="4" t="s">
        <v>74</v>
      </c>
      <c r="K133" s="6"/>
      <c r="L133" s="4">
        <v>1000.0</v>
      </c>
      <c r="M133" s="6"/>
      <c r="N133" s="6"/>
      <c r="O133" s="6"/>
      <c r="P133" s="6"/>
      <c r="Q133" s="6"/>
      <c r="R133" s="6"/>
      <c r="S133" s="6"/>
      <c r="T133" s="6"/>
      <c r="U133" s="6"/>
      <c r="V133" s="18"/>
    </row>
    <row r="134">
      <c r="A134" s="3" t="s">
        <v>829</v>
      </c>
      <c r="B134" s="6"/>
      <c r="C134" s="4" t="s">
        <v>24</v>
      </c>
      <c r="D134" s="6"/>
      <c r="E134" s="5" t="s">
        <v>27</v>
      </c>
      <c r="F134" s="5" t="s">
        <v>27</v>
      </c>
      <c r="G134" s="4" t="s">
        <v>830</v>
      </c>
      <c r="H134" s="6"/>
      <c r="I134" s="4" t="s">
        <v>238</v>
      </c>
      <c r="J134" s="4" t="s">
        <v>238</v>
      </c>
      <c r="K134" s="4" t="s">
        <v>831</v>
      </c>
      <c r="L134" s="6"/>
      <c r="M134" s="6"/>
      <c r="N134" s="9" t="s">
        <v>832</v>
      </c>
      <c r="O134" s="7" t="s">
        <v>833</v>
      </c>
      <c r="P134" s="9" t="s">
        <v>834</v>
      </c>
      <c r="Q134" s="6"/>
      <c r="R134" s="6"/>
      <c r="S134" s="6"/>
      <c r="T134" s="6"/>
      <c r="U134" s="6"/>
      <c r="V134" s="18"/>
    </row>
    <row r="135">
      <c r="A135" s="3" t="s">
        <v>835</v>
      </c>
      <c r="B135" s="4" t="s">
        <v>836</v>
      </c>
      <c r="C135" s="4" t="s">
        <v>24</v>
      </c>
      <c r="D135" s="6"/>
      <c r="E135" s="5" t="s">
        <v>837</v>
      </c>
      <c r="F135" s="5" t="s">
        <v>27</v>
      </c>
      <c r="G135" s="4" t="s">
        <v>838</v>
      </c>
      <c r="H135" s="6"/>
      <c r="I135" s="4" t="s">
        <v>74</v>
      </c>
      <c r="J135" s="4" t="s">
        <v>74</v>
      </c>
      <c r="K135" s="6"/>
      <c r="L135" s="4">
        <v>1000.0</v>
      </c>
      <c r="M135" s="4" t="s">
        <v>47</v>
      </c>
      <c r="N135" s="6"/>
      <c r="O135" s="7" t="s">
        <v>839</v>
      </c>
      <c r="P135" s="9" t="s">
        <v>840</v>
      </c>
      <c r="Q135" s="6"/>
      <c r="R135" s="6"/>
      <c r="S135" s="6"/>
      <c r="T135" s="6"/>
      <c r="U135" s="6"/>
      <c r="V135" s="18"/>
    </row>
    <row r="136">
      <c r="A136" s="3" t="s">
        <v>841</v>
      </c>
      <c r="B136" s="4" t="s">
        <v>842</v>
      </c>
      <c r="C136" s="4" t="s">
        <v>24</v>
      </c>
      <c r="D136" s="6"/>
      <c r="E136" s="5" t="s">
        <v>843</v>
      </c>
      <c r="F136" s="5" t="s">
        <v>27</v>
      </c>
      <c r="G136" s="4" t="s">
        <v>844</v>
      </c>
      <c r="H136" s="6"/>
      <c r="I136" s="4" t="s">
        <v>845</v>
      </c>
      <c r="J136" s="4" t="s">
        <v>845</v>
      </c>
      <c r="K136" s="4" t="s">
        <v>846</v>
      </c>
      <c r="L136" s="10">
        <v>2460.0</v>
      </c>
      <c r="M136" s="4"/>
      <c r="N136" s="9" t="s">
        <v>847</v>
      </c>
      <c r="O136" s="7" t="s">
        <v>848</v>
      </c>
      <c r="P136" s="6"/>
      <c r="Q136" s="6"/>
      <c r="R136" s="6"/>
      <c r="S136" s="6"/>
      <c r="T136" s="6"/>
      <c r="U136" s="6"/>
      <c r="V136" s="18"/>
    </row>
    <row r="137">
      <c r="A137" s="3" t="s">
        <v>849</v>
      </c>
      <c r="B137" s="6"/>
      <c r="C137" s="4" t="s">
        <v>71</v>
      </c>
      <c r="D137" s="6"/>
      <c r="E137" s="5" t="s">
        <v>850</v>
      </c>
      <c r="F137" s="5" t="s">
        <v>27</v>
      </c>
      <c r="G137" s="4" t="s">
        <v>851</v>
      </c>
      <c r="H137" s="6"/>
      <c r="I137" s="4" t="s">
        <v>852</v>
      </c>
      <c r="J137" s="6"/>
      <c r="K137" s="6"/>
      <c r="L137" s="6"/>
      <c r="M137" s="6"/>
      <c r="N137" s="9" t="s">
        <v>853</v>
      </c>
      <c r="O137" s="7" t="s">
        <v>854</v>
      </c>
      <c r="P137" s="6"/>
      <c r="Q137" s="6"/>
      <c r="R137" s="6"/>
      <c r="S137" s="6"/>
      <c r="T137" s="6"/>
      <c r="U137" s="6"/>
      <c r="V137" s="18"/>
    </row>
    <row r="138">
      <c r="A138" s="3" t="s">
        <v>855</v>
      </c>
      <c r="B138" s="4" t="s">
        <v>856</v>
      </c>
      <c r="C138" s="4" t="s">
        <v>24</v>
      </c>
      <c r="D138" s="6"/>
      <c r="E138" s="5" t="s">
        <v>502</v>
      </c>
      <c r="F138" s="5" t="s">
        <v>857</v>
      </c>
      <c r="G138" s="4" t="s">
        <v>858</v>
      </c>
      <c r="H138" s="6"/>
      <c r="I138" s="6"/>
      <c r="J138" s="4" t="s">
        <v>47</v>
      </c>
      <c r="K138" s="4" t="s">
        <v>859</v>
      </c>
      <c r="L138" s="6"/>
      <c r="M138" s="4"/>
      <c r="N138" s="6"/>
      <c r="O138" s="6"/>
      <c r="P138" s="6"/>
      <c r="Q138" s="6"/>
      <c r="R138" s="6"/>
      <c r="S138" s="6"/>
      <c r="T138" s="6"/>
      <c r="U138" s="6"/>
      <c r="V138" s="18"/>
    </row>
    <row r="139">
      <c r="A139" s="3" t="s">
        <v>860</v>
      </c>
      <c r="B139" s="4" t="s">
        <v>861</v>
      </c>
      <c r="C139" s="4" t="s">
        <v>71</v>
      </c>
      <c r="D139" s="6"/>
      <c r="E139" s="8" t="s">
        <v>862</v>
      </c>
      <c r="F139" s="5" t="s">
        <v>27</v>
      </c>
      <c r="G139" s="4" t="s">
        <v>863</v>
      </c>
      <c r="H139" s="4" t="s">
        <v>864</v>
      </c>
      <c r="I139" s="4" t="s">
        <v>47</v>
      </c>
      <c r="J139" s="4" t="s">
        <v>47</v>
      </c>
      <c r="K139" s="4" t="s">
        <v>865</v>
      </c>
      <c r="L139" s="6"/>
      <c r="M139" s="4"/>
      <c r="N139" s="7" t="s">
        <v>866</v>
      </c>
      <c r="O139" s="9" t="s">
        <v>867</v>
      </c>
      <c r="P139" s="9" t="s">
        <v>868</v>
      </c>
      <c r="Q139" s="6"/>
      <c r="R139" s="6"/>
      <c r="S139" s="6"/>
      <c r="T139" s="6"/>
      <c r="U139" s="6"/>
      <c r="V139" s="18"/>
    </row>
    <row r="140">
      <c r="A140" s="3" t="s">
        <v>869</v>
      </c>
      <c r="B140" s="4" t="s">
        <v>870</v>
      </c>
      <c r="C140" s="4" t="s">
        <v>24</v>
      </c>
      <c r="D140" s="6"/>
      <c r="E140" s="5" t="s">
        <v>138</v>
      </c>
      <c r="F140" s="5" t="s">
        <v>27</v>
      </c>
      <c r="G140" s="4" t="s">
        <v>871</v>
      </c>
      <c r="H140" s="6"/>
      <c r="I140" s="4" t="s">
        <v>872</v>
      </c>
      <c r="J140" s="4" t="s">
        <v>141</v>
      </c>
      <c r="K140" s="6"/>
      <c r="L140" s="6"/>
      <c r="M140" s="4" t="s">
        <v>873</v>
      </c>
      <c r="N140" s="9" t="s">
        <v>874</v>
      </c>
      <c r="O140" s="9" t="s">
        <v>875</v>
      </c>
      <c r="P140" s="6"/>
      <c r="Q140" s="6"/>
      <c r="R140" s="6"/>
      <c r="S140" s="6"/>
      <c r="T140" s="6"/>
      <c r="U140" s="6"/>
      <c r="V140" s="18"/>
    </row>
    <row r="141">
      <c r="A141" s="3" t="s">
        <v>876</v>
      </c>
      <c r="B141" s="4" t="s">
        <v>877</v>
      </c>
      <c r="C141" s="4" t="s">
        <v>24</v>
      </c>
      <c r="D141" s="6"/>
      <c r="E141" s="5" t="s">
        <v>27</v>
      </c>
      <c r="F141" s="5" t="s">
        <v>27</v>
      </c>
      <c r="G141" s="6"/>
      <c r="H141" s="6"/>
      <c r="I141" s="6"/>
      <c r="J141" s="6"/>
      <c r="K141" s="6"/>
      <c r="L141" s="6"/>
      <c r="M141" s="6"/>
      <c r="N141" s="9" t="s">
        <v>878</v>
      </c>
      <c r="O141" s="6"/>
      <c r="P141" s="6"/>
      <c r="Q141" s="6"/>
      <c r="R141" s="6"/>
      <c r="S141" s="6"/>
      <c r="T141" s="6"/>
      <c r="U141" s="6"/>
      <c r="V141" s="18"/>
    </row>
    <row r="142">
      <c r="A142" s="3" t="s">
        <v>879</v>
      </c>
      <c r="B142" s="4" t="s">
        <v>880</v>
      </c>
      <c r="C142" s="4" t="s">
        <v>24</v>
      </c>
      <c r="D142" s="6"/>
      <c r="E142" s="5" t="s">
        <v>27</v>
      </c>
      <c r="F142" s="5" t="s">
        <v>27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18"/>
    </row>
    <row r="143">
      <c r="A143" s="3" t="s">
        <v>881</v>
      </c>
      <c r="B143" s="4" t="s">
        <v>882</v>
      </c>
      <c r="C143" s="4" t="s">
        <v>24</v>
      </c>
      <c r="D143" s="6"/>
      <c r="E143" s="5" t="s">
        <v>883</v>
      </c>
      <c r="F143" s="5" t="s">
        <v>884</v>
      </c>
      <c r="G143" s="6"/>
      <c r="H143" s="6"/>
      <c r="I143" s="4" t="s">
        <v>95</v>
      </c>
      <c r="J143" s="4" t="s">
        <v>95</v>
      </c>
      <c r="K143" s="4" t="s">
        <v>885</v>
      </c>
      <c r="L143" s="6"/>
      <c r="M143" s="6"/>
      <c r="N143" s="9" t="s">
        <v>886</v>
      </c>
      <c r="O143" s="6"/>
      <c r="P143" s="6"/>
      <c r="Q143" s="6"/>
      <c r="R143" s="6"/>
      <c r="S143" s="6"/>
      <c r="T143" s="6"/>
      <c r="U143" s="6"/>
      <c r="V143" s="18"/>
    </row>
    <row r="144">
      <c r="A144" s="3" t="s">
        <v>887</v>
      </c>
      <c r="B144" s="4" t="s">
        <v>888</v>
      </c>
      <c r="C144" s="4" t="s">
        <v>71</v>
      </c>
      <c r="D144" s="4" t="s">
        <v>889</v>
      </c>
      <c r="E144" s="5" t="s">
        <v>27</v>
      </c>
      <c r="F144" s="5" t="s">
        <v>27</v>
      </c>
      <c r="G144" s="6"/>
      <c r="H144" s="6"/>
      <c r="I144" s="4" t="s">
        <v>890</v>
      </c>
      <c r="J144" s="4" t="s">
        <v>891</v>
      </c>
      <c r="K144" s="6"/>
      <c r="L144" s="6"/>
      <c r="M144" s="6"/>
      <c r="N144" s="9" t="s">
        <v>892</v>
      </c>
      <c r="O144" s="6"/>
      <c r="P144" s="6"/>
      <c r="Q144" s="6"/>
      <c r="R144" s="6"/>
      <c r="S144" s="6"/>
      <c r="T144" s="6"/>
      <c r="U144" s="6"/>
      <c r="V144" s="18"/>
    </row>
    <row r="145">
      <c r="A145" s="3" t="s">
        <v>893</v>
      </c>
      <c r="B145" s="4" t="s">
        <v>894</v>
      </c>
      <c r="C145" s="4" t="s">
        <v>24</v>
      </c>
      <c r="D145" s="6"/>
      <c r="E145" s="5" t="s">
        <v>895</v>
      </c>
      <c r="F145" s="5" t="s">
        <v>896</v>
      </c>
      <c r="G145" s="4" t="s">
        <v>897</v>
      </c>
      <c r="H145" s="6"/>
      <c r="I145" s="4" t="s">
        <v>898</v>
      </c>
      <c r="J145" s="4" t="s">
        <v>173</v>
      </c>
      <c r="K145" s="6"/>
      <c r="L145" s="4">
        <v>1400.0</v>
      </c>
      <c r="M145" s="6"/>
      <c r="N145" s="9" t="s">
        <v>899</v>
      </c>
      <c r="O145" s="6"/>
      <c r="P145" s="9" t="s">
        <v>900</v>
      </c>
      <c r="Q145" s="4" t="s">
        <v>189</v>
      </c>
      <c r="R145" s="4" t="s">
        <v>41</v>
      </c>
      <c r="S145" s="6"/>
      <c r="T145" s="6"/>
      <c r="U145" s="6"/>
      <c r="V145" s="18"/>
    </row>
    <row r="146">
      <c r="A146" s="3" t="s">
        <v>901</v>
      </c>
      <c r="B146" s="4" t="s">
        <v>902</v>
      </c>
      <c r="C146" s="4" t="s">
        <v>24</v>
      </c>
      <c r="D146" s="6"/>
      <c r="E146" s="5" t="s">
        <v>903</v>
      </c>
      <c r="F146" s="5" t="s">
        <v>27</v>
      </c>
      <c r="G146" s="6"/>
      <c r="H146" s="6"/>
      <c r="I146" s="4" t="s">
        <v>47</v>
      </c>
      <c r="J146" s="4" t="s">
        <v>47</v>
      </c>
      <c r="K146" s="4" t="s">
        <v>904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18"/>
    </row>
    <row r="147">
      <c r="A147" s="3" t="s">
        <v>905</v>
      </c>
      <c r="B147" s="4" t="s">
        <v>906</v>
      </c>
      <c r="C147" s="4" t="s">
        <v>71</v>
      </c>
      <c r="D147" s="6"/>
      <c r="E147" s="5" t="s">
        <v>907</v>
      </c>
      <c r="F147" s="5" t="s">
        <v>908</v>
      </c>
      <c r="G147" s="6"/>
      <c r="H147" s="6"/>
      <c r="I147" s="4" t="s">
        <v>95</v>
      </c>
      <c r="J147" s="4" t="s">
        <v>95</v>
      </c>
      <c r="K147" s="4" t="s">
        <v>909</v>
      </c>
      <c r="L147" s="6"/>
      <c r="M147" s="6"/>
      <c r="N147" s="9" t="s">
        <v>910</v>
      </c>
      <c r="O147" s="6"/>
      <c r="P147" s="6"/>
      <c r="Q147" s="6"/>
      <c r="R147" s="6"/>
      <c r="S147" s="6"/>
      <c r="T147" s="6"/>
      <c r="U147" s="6"/>
      <c r="V147" s="18"/>
    </row>
    <row r="148">
      <c r="A148" s="3" t="s">
        <v>911</v>
      </c>
      <c r="B148" s="4" t="s">
        <v>912</v>
      </c>
      <c r="C148" s="4" t="s">
        <v>24</v>
      </c>
      <c r="D148" s="6"/>
      <c r="E148" s="5" t="s">
        <v>913</v>
      </c>
      <c r="F148" s="5" t="s">
        <v>27</v>
      </c>
      <c r="G148" s="6"/>
      <c r="H148" s="6"/>
      <c r="I148" s="4" t="s">
        <v>74</v>
      </c>
      <c r="J148" s="4" t="s">
        <v>74</v>
      </c>
      <c r="K148" s="4" t="s">
        <v>914</v>
      </c>
      <c r="L148" s="4">
        <v>1000.0</v>
      </c>
      <c r="M148" s="6"/>
      <c r="N148" s="6"/>
      <c r="O148" s="9" t="s">
        <v>915</v>
      </c>
      <c r="P148" s="6"/>
      <c r="Q148" s="6"/>
      <c r="R148" s="6"/>
      <c r="S148" s="6"/>
      <c r="T148" s="6"/>
      <c r="U148" s="6"/>
      <c r="V148" s="18"/>
    </row>
    <row r="149">
      <c r="A149" s="3" t="s">
        <v>916</v>
      </c>
      <c r="B149" s="4" t="s">
        <v>917</v>
      </c>
      <c r="C149" s="4" t="s">
        <v>71</v>
      </c>
      <c r="D149" s="6"/>
      <c r="E149" s="5" t="s">
        <v>918</v>
      </c>
      <c r="F149" s="5" t="s">
        <v>27</v>
      </c>
      <c r="G149" s="6"/>
      <c r="H149" s="6"/>
      <c r="I149" s="4" t="s">
        <v>919</v>
      </c>
      <c r="J149" s="4" t="s">
        <v>919</v>
      </c>
      <c r="K149" s="4" t="s">
        <v>920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18"/>
    </row>
    <row r="150">
      <c r="A150" s="3" t="s">
        <v>921</v>
      </c>
      <c r="B150" s="4" t="s">
        <v>922</v>
      </c>
      <c r="C150" s="4" t="s">
        <v>24</v>
      </c>
      <c r="D150" s="6"/>
      <c r="E150" s="5" t="s">
        <v>923</v>
      </c>
      <c r="F150" s="19" t="s">
        <v>27</v>
      </c>
      <c r="G150" s="20"/>
      <c r="H150" s="6"/>
      <c r="I150" s="4" t="s">
        <v>924</v>
      </c>
      <c r="J150" s="4" t="s">
        <v>925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18"/>
    </row>
    <row r="151">
      <c r="A151" s="3" t="s">
        <v>926</v>
      </c>
      <c r="B151" s="4" t="s">
        <v>927</v>
      </c>
      <c r="C151" s="4" t="s">
        <v>24</v>
      </c>
      <c r="D151" s="6"/>
      <c r="E151" s="5" t="s">
        <v>928</v>
      </c>
      <c r="F151" s="19" t="s">
        <v>27</v>
      </c>
      <c r="G151" s="20"/>
      <c r="H151" s="6"/>
      <c r="I151" s="4" t="s">
        <v>929</v>
      </c>
      <c r="J151" s="4" t="s">
        <v>47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18"/>
    </row>
    <row r="152">
      <c r="A152" s="3" t="s">
        <v>930</v>
      </c>
      <c r="B152" s="4" t="s">
        <v>931</v>
      </c>
      <c r="C152" s="4" t="s">
        <v>24</v>
      </c>
      <c r="D152" s="6"/>
      <c r="E152" s="5" t="s">
        <v>932</v>
      </c>
      <c r="F152" s="5" t="s">
        <v>933</v>
      </c>
      <c r="G152" s="6"/>
      <c r="H152" s="6"/>
      <c r="I152" s="4" t="s">
        <v>47</v>
      </c>
      <c r="J152" s="4" t="s">
        <v>47</v>
      </c>
      <c r="K152" s="4" t="s">
        <v>934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18"/>
    </row>
    <row r="153">
      <c r="A153" s="3" t="s">
        <v>935</v>
      </c>
      <c r="B153" s="4" t="s">
        <v>936</v>
      </c>
      <c r="C153" s="4" t="s">
        <v>24</v>
      </c>
      <c r="D153" s="6"/>
      <c r="E153" s="5" t="s">
        <v>937</v>
      </c>
      <c r="F153" s="5" t="s">
        <v>27</v>
      </c>
      <c r="G153" s="6"/>
      <c r="H153" s="6"/>
      <c r="I153" s="4" t="s">
        <v>173</v>
      </c>
      <c r="J153" s="4" t="s">
        <v>173</v>
      </c>
      <c r="K153" s="4" t="s">
        <v>938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18"/>
    </row>
    <row r="154">
      <c r="A154" s="3" t="s">
        <v>939</v>
      </c>
      <c r="B154" s="4" t="s">
        <v>940</v>
      </c>
      <c r="C154" s="4" t="s">
        <v>24</v>
      </c>
      <c r="D154" s="6"/>
      <c r="E154" s="5" t="s">
        <v>857</v>
      </c>
      <c r="F154" s="5" t="s">
        <v>941</v>
      </c>
      <c r="G154" s="6"/>
      <c r="H154" s="6"/>
      <c r="I154" s="4" t="s">
        <v>47</v>
      </c>
      <c r="J154" s="4" t="s">
        <v>47</v>
      </c>
      <c r="K154" s="4" t="s">
        <v>942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18"/>
    </row>
    <row r="155">
      <c r="A155" s="3" t="s">
        <v>943</v>
      </c>
      <c r="B155" s="4" t="s">
        <v>944</v>
      </c>
      <c r="C155" s="4" t="s">
        <v>33</v>
      </c>
      <c r="D155" s="6"/>
      <c r="E155" s="5" t="s">
        <v>945</v>
      </c>
      <c r="F155" s="5" t="s">
        <v>946</v>
      </c>
      <c r="G155" s="6"/>
      <c r="H155" s="6"/>
      <c r="I155" s="4" t="s">
        <v>47</v>
      </c>
      <c r="J155" s="4" t="s">
        <v>47</v>
      </c>
      <c r="K155" s="4" t="s">
        <v>947</v>
      </c>
      <c r="L155" s="6"/>
      <c r="M155" s="6"/>
      <c r="N155" s="9" t="s">
        <v>948</v>
      </c>
      <c r="O155" s="6"/>
      <c r="P155" s="6"/>
      <c r="Q155" s="6"/>
      <c r="R155" s="6"/>
      <c r="S155" s="6"/>
      <c r="T155" s="6"/>
      <c r="U155" s="6"/>
      <c r="V155" s="18"/>
    </row>
    <row r="156">
      <c r="A156" s="3" t="s">
        <v>949</v>
      </c>
      <c r="B156" s="4" t="s">
        <v>950</v>
      </c>
      <c r="C156" s="4" t="s">
        <v>24</v>
      </c>
      <c r="D156" s="4" t="s">
        <v>951</v>
      </c>
      <c r="E156" s="5" t="s">
        <v>952</v>
      </c>
      <c r="F156" s="5" t="s">
        <v>953</v>
      </c>
      <c r="G156" s="4" t="s">
        <v>954</v>
      </c>
      <c r="H156" s="6"/>
      <c r="I156" s="4" t="s">
        <v>955</v>
      </c>
      <c r="J156" s="4" t="s">
        <v>224</v>
      </c>
      <c r="K156" s="4" t="s">
        <v>956</v>
      </c>
      <c r="L156" s="6"/>
      <c r="M156" s="6"/>
      <c r="N156" s="6"/>
      <c r="O156" s="6"/>
      <c r="P156" s="9" t="s">
        <v>957</v>
      </c>
      <c r="Q156" s="6"/>
      <c r="R156" s="6"/>
      <c r="S156" s="6"/>
      <c r="T156" s="6"/>
      <c r="U156" s="6"/>
      <c r="V156" s="18"/>
    </row>
    <row r="157">
      <c r="A157" s="3" t="s">
        <v>958</v>
      </c>
      <c r="B157" s="4" t="s">
        <v>959</v>
      </c>
      <c r="C157" s="4" t="s">
        <v>24</v>
      </c>
      <c r="D157" s="6"/>
      <c r="E157" s="5" t="s">
        <v>960</v>
      </c>
      <c r="F157" s="5" t="s">
        <v>27</v>
      </c>
      <c r="G157" s="6"/>
      <c r="H157" s="6"/>
      <c r="I157" s="4" t="s">
        <v>47</v>
      </c>
      <c r="J157" s="4" t="s">
        <v>47</v>
      </c>
      <c r="K157" s="4" t="s">
        <v>961</v>
      </c>
      <c r="L157" s="16">
        <v>1430.0</v>
      </c>
      <c r="M157" s="6"/>
      <c r="N157" s="6"/>
      <c r="O157" s="6"/>
      <c r="P157" s="9" t="s">
        <v>962</v>
      </c>
      <c r="Q157" s="6"/>
      <c r="R157" s="6"/>
      <c r="S157" s="6"/>
      <c r="T157" s="6"/>
      <c r="U157" s="6"/>
      <c r="V157" s="18"/>
    </row>
    <row r="158">
      <c r="A158" s="3" t="s">
        <v>963</v>
      </c>
      <c r="B158" s="4" t="s">
        <v>964</v>
      </c>
      <c r="C158" s="4" t="s">
        <v>24</v>
      </c>
      <c r="D158" s="6"/>
      <c r="E158" s="5" t="s">
        <v>965</v>
      </c>
      <c r="F158" s="5" t="s">
        <v>27</v>
      </c>
      <c r="G158" s="4" t="s">
        <v>966</v>
      </c>
      <c r="H158" s="6"/>
      <c r="I158" s="6"/>
      <c r="J158" s="4" t="s">
        <v>74</v>
      </c>
      <c r="K158" s="6"/>
      <c r="L158" s="6"/>
      <c r="M158" s="6"/>
      <c r="N158" s="6"/>
      <c r="O158" s="6"/>
      <c r="P158" s="9" t="s">
        <v>967</v>
      </c>
      <c r="Q158" s="6"/>
      <c r="R158" s="6"/>
      <c r="S158" s="6"/>
      <c r="T158" s="6"/>
      <c r="U158" s="6"/>
      <c r="V158" s="18"/>
    </row>
    <row r="159">
      <c r="A159" s="3" t="s">
        <v>968</v>
      </c>
      <c r="B159" s="4" t="s">
        <v>969</v>
      </c>
      <c r="C159" s="4" t="s">
        <v>24</v>
      </c>
      <c r="D159" s="6"/>
      <c r="E159" s="5" t="s">
        <v>970</v>
      </c>
      <c r="F159" s="5" t="s">
        <v>971</v>
      </c>
      <c r="G159" s="6"/>
      <c r="H159" s="6"/>
      <c r="I159" s="4" t="s">
        <v>47</v>
      </c>
      <c r="J159" s="4" t="s">
        <v>47</v>
      </c>
      <c r="K159" s="4" t="s">
        <v>972</v>
      </c>
      <c r="L159" s="6"/>
      <c r="M159" s="6"/>
      <c r="N159" s="9" t="s">
        <v>973</v>
      </c>
      <c r="O159" s="6"/>
      <c r="P159" s="6"/>
      <c r="Q159" s="6"/>
      <c r="R159" s="6"/>
      <c r="S159" s="6"/>
      <c r="T159" s="6"/>
      <c r="U159" s="6"/>
      <c r="V159" s="18"/>
    </row>
    <row r="160">
      <c r="A160" s="3" t="s">
        <v>974</v>
      </c>
      <c r="B160" s="4" t="s">
        <v>975</v>
      </c>
      <c r="C160" s="4" t="s">
        <v>24</v>
      </c>
      <c r="D160" s="6"/>
      <c r="E160" s="5" t="s">
        <v>976</v>
      </c>
      <c r="F160" s="5" t="s">
        <v>27</v>
      </c>
      <c r="G160" s="4" t="s">
        <v>977</v>
      </c>
      <c r="H160" s="6"/>
      <c r="I160" s="4" t="s">
        <v>978</v>
      </c>
      <c r="J160" s="4" t="s">
        <v>300</v>
      </c>
      <c r="K160" s="6"/>
      <c r="L160" s="6"/>
      <c r="M160" s="6"/>
      <c r="N160" s="6"/>
      <c r="O160" s="6"/>
      <c r="P160" s="9" t="s">
        <v>979</v>
      </c>
      <c r="Q160" s="6"/>
      <c r="R160" s="6"/>
      <c r="S160" s="6"/>
      <c r="T160" s="6"/>
      <c r="U160" s="6"/>
      <c r="V160" s="18"/>
    </row>
    <row r="161">
      <c r="A161" s="3" t="s">
        <v>980</v>
      </c>
      <c r="B161" s="4" t="s">
        <v>981</v>
      </c>
      <c r="C161" s="4" t="s">
        <v>24</v>
      </c>
      <c r="D161" s="4" t="s">
        <v>982</v>
      </c>
      <c r="E161" s="5" t="s">
        <v>983</v>
      </c>
      <c r="F161" s="5" t="s">
        <v>984</v>
      </c>
      <c r="G161" s="6"/>
      <c r="H161" s="6"/>
      <c r="I161" s="4" t="s">
        <v>47</v>
      </c>
      <c r="J161" s="4" t="s">
        <v>47</v>
      </c>
      <c r="K161" s="4" t="s">
        <v>985</v>
      </c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8"/>
    </row>
    <row r="162">
      <c r="A162" s="21"/>
      <c r="B162" s="4" t="s">
        <v>986</v>
      </c>
      <c r="C162" s="4" t="s">
        <v>24</v>
      </c>
      <c r="D162" s="6"/>
      <c r="E162" s="5" t="s">
        <v>987</v>
      </c>
      <c r="F162" s="5" t="s">
        <v>988</v>
      </c>
      <c r="G162" s="4" t="s">
        <v>989</v>
      </c>
      <c r="H162" s="6"/>
      <c r="I162" s="4" t="s">
        <v>238</v>
      </c>
      <c r="J162" s="4" t="s">
        <v>238</v>
      </c>
      <c r="K162" s="4" t="s">
        <v>990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8"/>
    </row>
    <row r="163">
      <c r="A163" s="3" t="s">
        <v>991</v>
      </c>
      <c r="B163" s="4" t="s">
        <v>992</v>
      </c>
      <c r="C163" s="4" t="s">
        <v>24</v>
      </c>
      <c r="D163" s="4" t="s">
        <v>993</v>
      </c>
      <c r="E163" s="5" t="s">
        <v>994</v>
      </c>
      <c r="F163" s="5" t="s">
        <v>27</v>
      </c>
      <c r="G163" s="4" t="s">
        <v>995</v>
      </c>
      <c r="H163" s="6"/>
      <c r="I163" s="4" t="s">
        <v>996</v>
      </c>
      <c r="J163" s="4" t="s">
        <v>997</v>
      </c>
      <c r="K163" s="4" t="s">
        <v>998</v>
      </c>
      <c r="L163" s="6"/>
      <c r="M163" s="6"/>
      <c r="N163" s="9" t="s">
        <v>999</v>
      </c>
      <c r="O163" s="6"/>
      <c r="P163" s="9" t="s">
        <v>313</v>
      </c>
      <c r="Q163" s="6"/>
      <c r="R163" s="6"/>
      <c r="S163" s="6"/>
      <c r="T163" s="6"/>
      <c r="U163" s="6"/>
      <c r="V163" s="18"/>
    </row>
    <row r="164">
      <c r="A164" s="3" t="s">
        <v>1000</v>
      </c>
      <c r="B164" s="6"/>
      <c r="C164" s="6"/>
      <c r="D164" s="6"/>
      <c r="E164" s="5" t="s">
        <v>27</v>
      </c>
      <c r="F164" s="5" t="s">
        <v>27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8"/>
    </row>
    <row r="165">
      <c r="A165" s="3" t="s">
        <v>1001</v>
      </c>
      <c r="B165" s="6"/>
      <c r="C165" s="6"/>
      <c r="D165" s="6"/>
      <c r="E165" s="5" t="s">
        <v>27</v>
      </c>
      <c r="F165" s="5" t="s">
        <v>27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8"/>
    </row>
    <row r="166">
      <c r="A166" s="3" t="s">
        <v>1002</v>
      </c>
      <c r="B166" s="6"/>
      <c r="C166" s="6"/>
      <c r="D166" s="6"/>
      <c r="E166" s="5" t="s">
        <v>27</v>
      </c>
      <c r="F166" s="5" t="s">
        <v>27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8"/>
    </row>
    <row r="167">
      <c r="A167" s="3" t="s">
        <v>1003</v>
      </c>
      <c r="B167" s="6"/>
      <c r="C167" s="6"/>
      <c r="D167" s="6"/>
      <c r="E167" s="5" t="s">
        <v>27</v>
      </c>
      <c r="F167" s="5" t="s">
        <v>27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18"/>
    </row>
    <row r="168">
      <c r="A168" s="3" t="s">
        <v>1004</v>
      </c>
      <c r="B168" s="4" t="s">
        <v>1005</v>
      </c>
      <c r="C168" s="4" t="s">
        <v>88</v>
      </c>
      <c r="D168" s="6"/>
      <c r="E168" s="5" t="s">
        <v>1006</v>
      </c>
      <c r="F168" s="5" t="s">
        <v>1007</v>
      </c>
      <c r="G168" s="4" t="s">
        <v>1008</v>
      </c>
      <c r="H168" s="6"/>
      <c r="I168" s="4" t="s">
        <v>74</v>
      </c>
      <c r="J168" s="4" t="s">
        <v>1009</v>
      </c>
      <c r="K168" s="4" t="s">
        <v>1010</v>
      </c>
      <c r="L168" s="6"/>
      <c r="M168" s="6"/>
      <c r="N168" s="9" t="s">
        <v>1011</v>
      </c>
      <c r="O168" s="9" t="s">
        <v>1012</v>
      </c>
      <c r="P168" s="9" t="s">
        <v>1013</v>
      </c>
      <c r="Q168" s="4" t="s">
        <v>90</v>
      </c>
      <c r="R168" s="4" t="s">
        <v>1014</v>
      </c>
      <c r="S168" s="6"/>
      <c r="T168" s="6"/>
      <c r="U168" s="6"/>
      <c r="V168" s="18"/>
    </row>
    <row r="169">
      <c r="A169" s="3" t="s">
        <v>1015</v>
      </c>
      <c r="B169" s="4" t="s">
        <v>1016</v>
      </c>
      <c r="C169" s="4" t="s">
        <v>88</v>
      </c>
      <c r="D169" s="6"/>
      <c r="E169" s="5" t="s">
        <v>1017</v>
      </c>
      <c r="F169" s="5" t="s">
        <v>27</v>
      </c>
      <c r="G169" s="6"/>
      <c r="H169" s="6"/>
      <c r="I169" s="4" t="s">
        <v>74</v>
      </c>
      <c r="J169" s="4" t="s">
        <v>1018</v>
      </c>
      <c r="K169" s="22" t="s">
        <v>1019</v>
      </c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18"/>
    </row>
    <row r="170">
      <c r="A170" s="3" t="s">
        <v>1020</v>
      </c>
      <c r="B170" s="4" t="s">
        <v>1021</v>
      </c>
      <c r="C170" s="4" t="s">
        <v>88</v>
      </c>
      <c r="D170" s="6"/>
      <c r="E170" s="5" t="s">
        <v>1022</v>
      </c>
      <c r="F170" s="5" t="s">
        <v>1023</v>
      </c>
      <c r="G170" s="4" t="s">
        <v>1024</v>
      </c>
      <c r="H170" s="4" t="s">
        <v>1025</v>
      </c>
      <c r="I170" s="4" t="s">
        <v>618</v>
      </c>
      <c r="J170" s="4" t="s">
        <v>618</v>
      </c>
      <c r="K170" s="4" t="s">
        <v>1026</v>
      </c>
      <c r="L170" s="4">
        <v>7500.0</v>
      </c>
      <c r="M170" s="4" t="s">
        <v>1027</v>
      </c>
      <c r="N170" s="7" t="s">
        <v>1028</v>
      </c>
      <c r="O170" s="6"/>
      <c r="P170" s="9" t="s">
        <v>1029</v>
      </c>
      <c r="Q170" s="4" t="s">
        <v>90</v>
      </c>
      <c r="R170" s="4" t="s">
        <v>1014</v>
      </c>
      <c r="S170" s="6"/>
      <c r="T170" s="6"/>
      <c r="U170" s="6"/>
      <c r="V170" s="18"/>
    </row>
    <row r="171">
      <c r="A171" s="3" t="s">
        <v>1030</v>
      </c>
      <c r="B171" s="4" t="s">
        <v>1031</v>
      </c>
      <c r="C171" s="4" t="s">
        <v>88</v>
      </c>
      <c r="D171" s="6"/>
      <c r="E171" s="5" t="s">
        <v>1032</v>
      </c>
      <c r="F171" s="5" t="s">
        <v>1033</v>
      </c>
      <c r="G171" s="4" t="s">
        <v>1034</v>
      </c>
      <c r="H171" s="6"/>
      <c r="I171" s="4" t="s">
        <v>89</v>
      </c>
      <c r="J171" s="4" t="s">
        <v>89</v>
      </c>
      <c r="K171" s="4" t="s">
        <v>1035</v>
      </c>
      <c r="L171" s="6"/>
      <c r="M171" s="6"/>
      <c r="N171" s="9" t="s">
        <v>1036</v>
      </c>
      <c r="O171" s="6"/>
      <c r="P171" s="6"/>
      <c r="Q171" s="4" t="s">
        <v>90</v>
      </c>
      <c r="R171" s="4" t="s">
        <v>1014</v>
      </c>
      <c r="S171" s="6"/>
      <c r="T171" s="6"/>
      <c r="U171" s="6"/>
      <c r="V171" s="18"/>
    </row>
    <row r="172">
      <c r="A172" s="3" t="s">
        <v>86</v>
      </c>
      <c r="B172" s="4" t="s">
        <v>1037</v>
      </c>
      <c r="C172" s="4" t="s">
        <v>88</v>
      </c>
      <c r="D172" s="6"/>
      <c r="E172" s="5" t="s">
        <v>27</v>
      </c>
      <c r="F172" s="5" t="s">
        <v>27</v>
      </c>
      <c r="G172" s="6"/>
      <c r="H172" s="6"/>
      <c r="I172" s="4" t="s">
        <v>89</v>
      </c>
      <c r="J172" s="4" t="s">
        <v>89</v>
      </c>
      <c r="K172" s="6"/>
      <c r="L172" s="6"/>
      <c r="M172" s="6"/>
      <c r="N172" s="6"/>
      <c r="O172" s="9" t="s">
        <v>1038</v>
      </c>
      <c r="P172" s="9" t="s">
        <v>1039</v>
      </c>
      <c r="Q172" s="6"/>
      <c r="R172" s="6"/>
      <c r="S172" s="6"/>
      <c r="T172" s="6"/>
      <c r="U172" s="6"/>
      <c r="V172" s="18"/>
    </row>
    <row r="173">
      <c r="A173" s="3" t="s">
        <v>1040</v>
      </c>
      <c r="B173" s="4" t="s">
        <v>1041</v>
      </c>
      <c r="C173" s="4" t="s">
        <v>33</v>
      </c>
      <c r="D173" s="6"/>
      <c r="E173" s="5" t="s">
        <v>1042</v>
      </c>
      <c r="F173" s="5" t="s">
        <v>1043</v>
      </c>
      <c r="G173" s="6"/>
      <c r="H173" s="6"/>
      <c r="I173" s="4" t="s">
        <v>95</v>
      </c>
      <c r="J173" s="4" t="s">
        <v>95</v>
      </c>
      <c r="K173" s="4" t="s">
        <v>1044</v>
      </c>
      <c r="L173" s="6"/>
      <c r="M173" s="6"/>
      <c r="N173" s="6"/>
      <c r="O173" s="6"/>
      <c r="P173" s="9" t="s">
        <v>1045</v>
      </c>
      <c r="Q173" s="6"/>
      <c r="R173" s="6"/>
      <c r="S173" s="6"/>
      <c r="T173" s="6"/>
      <c r="U173" s="6"/>
      <c r="V173" s="18"/>
    </row>
    <row r="174">
      <c r="A174" s="3" t="s">
        <v>1046</v>
      </c>
      <c r="B174" s="4" t="s">
        <v>1047</v>
      </c>
      <c r="C174" s="4" t="s">
        <v>24</v>
      </c>
      <c r="D174" s="4" t="s">
        <v>1048</v>
      </c>
      <c r="E174" s="5" t="s">
        <v>1049</v>
      </c>
      <c r="F174" s="5" t="s">
        <v>27</v>
      </c>
      <c r="G174" s="4" t="s">
        <v>1050</v>
      </c>
      <c r="H174" s="6"/>
      <c r="I174" s="4" t="s">
        <v>74</v>
      </c>
      <c r="J174" s="6"/>
      <c r="K174" s="4" t="s">
        <v>1051</v>
      </c>
      <c r="L174" s="6"/>
      <c r="M174" s="6"/>
      <c r="N174" s="6"/>
      <c r="O174" s="9" t="s">
        <v>1052</v>
      </c>
      <c r="P174" s="6"/>
      <c r="Q174" s="6"/>
      <c r="R174" s="6"/>
      <c r="S174" s="6"/>
      <c r="T174" s="6"/>
      <c r="U174" s="6"/>
      <c r="V174" s="18"/>
    </row>
    <row r="175">
      <c r="A175" s="3" t="s">
        <v>1053</v>
      </c>
      <c r="B175" s="4" t="s">
        <v>1054</v>
      </c>
      <c r="C175" s="4" t="s">
        <v>1055</v>
      </c>
      <c r="D175" s="6"/>
      <c r="E175" s="5" t="s">
        <v>1056</v>
      </c>
      <c r="F175" s="5" t="s">
        <v>27</v>
      </c>
      <c r="G175" s="4" t="s">
        <v>1057</v>
      </c>
      <c r="H175" s="6"/>
      <c r="I175" s="4" t="s">
        <v>74</v>
      </c>
      <c r="J175" s="4" t="s">
        <v>1018</v>
      </c>
      <c r="K175" s="4" t="s">
        <v>1058</v>
      </c>
      <c r="L175" s="6"/>
      <c r="M175" s="6"/>
      <c r="N175" s="9" t="s">
        <v>1059</v>
      </c>
      <c r="O175" s="9" t="s">
        <v>1060</v>
      </c>
      <c r="P175" s="9" t="s">
        <v>1061</v>
      </c>
      <c r="Q175" s="6"/>
      <c r="R175" s="6"/>
      <c r="S175" s="6"/>
      <c r="T175" s="6"/>
      <c r="U175" s="6"/>
      <c r="V175" s="18"/>
    </row>
    <row r="176">
      <c r="A176" s="3" t="s">
        <v>1062</v>
      </c>
      <c r="B176" s="4" t="s">
        <v>1063</v>
      </c>
      <c r="C176" s="4" t="s">
        <v>24</v>
      </c>
      <c r="D176" s="6"/>
      <c r="E176" s="5" t="s">
        <v>1064</v>
      </c>
      <c r="F176" s="5" t="s">
        <v>27</v>
      </c>
      <c r="G176" s="6"/>
      <c r="H176" s="6"/>
      <c r="I176" s="4" t="s">
        <v>47</v>
      </c>
      <c r="J176" s="4" t="s">
        <v>47</v>
      </c>
      <c r="K176" s="4" t="s">
        <v>1065</v>
      </c>
      <c r="L176" s="6"/>
      <c r="M176" s="6"/>
      <c r="N176" s="6"/>
      <c r="O176" s="9" t="s">
        <v>1066</v>
      </c>
      <c r="P176" s="9" t="s">
        <v>1067</v>
      </c>
      <c r="Q176" s="4" t="s">
        <v>189</v>
      </c>
      <c r="R176" s="6"/>
      <c r="S176" s="6"/>
      <c r="T176" s="6"/>
      <c r="U176" s="6"/>
      <c r="V176" s="18"/>
    </row>
    <row r="177">
      <c r="A177" s="3" t="s">
        <v>1068</v>
      </c>
      <c r="B177" s="4" t="s">
        <v>1069</v>
      </c>
      <c r="C177" s="4" t="s">
        <v>474</v>
      </c>
      <c r="D177" s="4" t="s">
        <v>1070</v>
      </c>
      <c r="E177" s="5" t="s">
        <v>27</v>
      </c>
      <c r="F177" s="5" t="s">
        <v>27</v>
      </c>
      <c r="G177" s="6"/>
      <c r="H177" s="6"/>
      <c r="I177" s="6"/>
      <c r="J177" s="6"/>
      <c r="K177" s="6"/>
      <c r="L177" s="6"/>
      <c r="M177" s="6"/>
      <c r="N177" s="6"/>
      <c r="O177" s="9" t="s">
        <v>1071</v>
      </c>
      <c r="P177" s="6"/>
      <c r="Q177" s="4" t="s">
        <v>41</v>
      </c>
      <c r="R177" s="4" t="s">
        <v>189</v>
      </c>
      <c r="S177" s="6"/>
      <c r="T177" s="6"/>
      <c r="U177" s="6"/>
      <c r="V177" s="18"/>
    </row>
    <row r="178">
      <c r="A178" s="3" t="s">
        <v>1072</v>
      </c>
      <c r="B178" s="4" t="s">
        <v>1073</v>
      </c>
      <c r="C178" s="4" t="s">
        <v>71</v>
      </c>
      <c r="D178" s="6"/>
      <c r="E178" s="5" t="s">
        <v>1074</v>
      </c>
      <c r="F178" s="5" t="s">
        <v>1075</v>
      </c>
      <c r="G178" s="4" t="s">
        <v>1076</v>
      </c>
      <c r="H178" s="6"/>
      <c r="I178" s="4" t="s">
        <v>475</v>
      </c>
      <c r="J178" s="4" t="s">
        <v>475</v>
      </c>
      <c r="K178" s="4" t="s">
        <v>1077</v>
      </c>
      <c r="L178" s="6"/>
      <c r="M178" s="6"/>
      <c r="N178" s="9" t="s">
        <v>1078</v>
      </c>
      <c r="O178" s="9" t="s">
        <v>1079</v>
      </c>
      <c r="P178" s="9" t="s">
        <v>1080</v>
      </c>
      <c r="Q178" s="4" t="s">
        <v>41</v>
      </c>
      <c r="R178" s="4"/>
      <c r="S178" s="6"/>
      <c r="T178" s="23" t="s">
        <v>1081</v>
      </c>
      <c r="U178" s="6"/>
      <c r="V178" s="24"/>
    </row>
    <row r="179">
      <c r="A179" s="3" t="s">
        <v>1082</v>
      </c>
      <c r="B179" s="4" t="s">
        <v>1083</v>
      </c>
      <c r="C179" s="4" t="s">
        <v>24</v>
      </c>
      <c r="D179" s="6"/>
      <c r="E179" s="5" t="s">
        <v>1084</v>
      </c>
      <c r="F179" s="5" t="s">
        <v>27</v>
      </c>
      <c r="G179" s="4" t="s">
        <v>1085</v>
      </c>
      <c r="H179" s="6"/>
      <c r="I179" s="6"/>
      <c r="J179" s="6"/>
      <c r="K179" s="6"/>
      <c r="L179" s="6"/>
      <c r="M179" s="6"/>
      <c r="N179" s="9" t="s">
        <v>1086</v>
      </c>
      <c r="O179" s="9" t="s">
        <v>1087</v>
      </c>
      <c r="P179" s="9" t="s">
        <v>1088</v>
      </c>
      <c r="Q179" s="4" t="s">
        <v>189</v>
      </c>
      <c r="R179" s="6"/>
      <c r="S179" s="6"/>
      <c r="T179" s="6"/>
      <c r="U179" s="6"/>
      <c r="V179" s="18"/>
    </row>
    <row r="180">
      <c r="A180" s="3" t="s">
        <v>1089</v>
      </c>
      <c r="B180" s="6"/>
      <c r="C180" s="4" t="s">
        <v>474</v>
      </c>
      <c r="D180" s="6"/>
      <c r="E180" s="5" t="s">
        <v>27</v>
      </c>
      <c r="F180" s="5" t="s">
        <v>27</v>
      </c>
      <c r="G180" s="6"/>
      <c r="H180" s="6"/>
      <c r="I180" s="6"/>
      <c r="J180" s="6"/>
      <c r="K180" s="6"/>
      <c r="L180" s="6"/>
      <c r="M180" s="6"/>
      <c r="N180" s="6"/>
      <c r="O180" s="9" t="s">
        <v>1090</v>
      </c>
      <c r="P180" s="6"/>
      <c r="Q180" s="6"/>
      <c r="R180" s="6"/>
      <c r="S180" s="6"/>
      <c r="T180" s="6"/>
      <c r="U180" s="6"/>
      <c r="V180" s="18"/>
    </row>
    <row r="181">
      <c r="A181" s="3" t="s">
        <v>1091</v>
      </c>
      <c r="B181" s="4"/>
      <c r="C181" s="4" t="s">
        <v>474</v>
      </c>
      <c r="D181" s="6"/>
      <c r="E181" s="5" t="s">
        <v>27</v>
      </c>
      <c r="F181" s="5" t="s">
        <v>27</v>
      </c>
      <c r="G181" s="6"/>
      <c r="H181" s="6"/>
      <c r="I181" s="6"/>
      <c r="J181" s="6"/>
      <c r="K181" s="6"/>
      <c r="L181" s="6"/>
      <c r="M181" s="6"/>
      <c r="N181" s="6"/>
      <c r="O181" s="9" t="s">
        <v>1092</v>
      </c>
      <c r="P181" s="6"/>
      <c r="Q181" s="4" t="s">
        <v>41</v>
      </c>
      <c r="R181" s="6"/>
      <c r="S181" s="6"/>
      <c r="T181" s="6"/>
      <c r="U181" s="6"/>
      <c r="V181" s="18"/>
    </row>
    <row r="182">
      <c r="A182" s="3" t="s">
        <v>1093</v>
      </c>
      <c r="B182" s="6"/>
      <c r="C182" s="4" t="s">
        <v>474</v>
      </c>
      <c r="D182" s="4" t="s">
        <v>1094</v>
      </c>
      <c r="E182" s="5" t="s">
        <v>1095</v>
      </c>
      <c r="F182" s="5" t="s">
        <v>27</v>
      </c>
      <c r="G182" s="6"/>
      <c r="H182" s="6"/>
      <c r="I182" s="4" t="s">
        <v>1096</v>
      </c>
      <c r="J182" s="4" t="s">
        <v>475</v>
      </c>
      <c r="K182" s="6"/>
      <c r="L182" s="4">
        <v>6000.0</v>
      </c>
      <c r="M182" s="6"/>
      <c r="N182" s="9" t="s">
        <v>1097</v>
      </c>
      <c r="O182" s="6"/>
      <c r="P182" s="6"/>
      <c r="Q182" s="4" t="s">
        <v>41</v>
      </c>
      <c r="R182" s="4" t="s">
        <v>189</v>
      </c>
      <c r="S182" s="6"/>
      <c r="T182" s="6"/>
      <c r="U182" s="6"/>
      <c r="V182" s="18"/>
    </row>
    <row r="183">
      <c r="A183" s="3" t="s">
        <v>1098</v>
      </c>
      <c r="B183" s="6"/>
      <c r="C183" s="4" t="s">
        <v>474</v>
      </c>
      <c r="D183" s="4" t="s">
        <v>1099</v>
      </c>
      <c r="E183" s="5" t="s">
        <v>1100</v>
      </c>
      <c r="F183" s="5" t="s">
        <v>27</v>
      </c>
      <c r="G183" s="6"/>
      <c r="H183" s="6"/>
      <c r="I183" s="4" t="s">
        <v>1101</v>
      </c>
      <c r="J183" s="6"/>
      <c r="K183" s="6"/>
      <c r="L183" s="6"/>
      <c r="M183" s="6"/>
      <c r="N183" s="25" t="s">
        <v>1102</v>
      </c>
      <c r="O183" s="6"/>
      <c r="P183" s="6"/>
      <c r="Q183" s="4" t="s">
        <v>41</v>
      </c>
      <c r="R183" s="6"/>
      <c r="S183" s="6"/>
      <c r="T183" s="6"/>
      <c r="U183" s="6"/>
      <c r="V183" s="18"/>
    </row>
    <row r="184">
      <c r="A184" s="3" t="s">
        <v>1103</v>
      </c>
      <c r="B184" s="6"/>
      <c r="C184" s="4" t="s">
        <v>474</v>
      </c>
      <c r="D184" s="4" t="s">
        <v>1104</v>
      </c>
      <c r="E184" s="5" t="s">
        <v>1105</v>
      </c>
      <c r="F184" s="5" t="s">
        <v>27</v>
      </c>
      <c r="G184" s="6"/>
      <c r="H184" s="6"/>
      <c r="I184" s="4" t="s">
        <v>37</v>
      </c>
      <c r="J184" s="6"/>
      <c r="K184" s="6"/>
      <c r="L184" s="6"/>
      <c r="M184" s="6"/>
      <c r="N184" s="9" t="s">
        <v>1106</v>
      </c>
      <c r="O184" s="6"/>
      <c r="P184" s="6"/>
      <c r="Q184" s="4" t="s">
        <v>41</v>
      </c>
      <c r="R184" s="6"/>
      <c r="S184" s="6"/>
      <c r="T184" s="6"/>
      <c r="U184" s="6"/>
      <c r="V184" s="18"/>
    </row>
    <row r="185">
      <c r="A185" s="3" t="s">
        <v>1107</v>
      </c>
      <c r="B185" s="6"/>
      <c r="C185" s="4" t="s">
        <v>474</v>
      </c>
      <c r="D185" s="4" t="s">
        <v>1108</v>
      </c>
      <c r="E185" s="5" t="s">
        <v>1109</v>
      </c>
      <c r="F185" s="5" t="s">
        <v>1110</v>
      </c>
      <c r="G185" s="6"/>
      <c r="H185" s="6"/>
      <c r="I185" s="4" t="s">
        <v>1111</v>
      </c>
      <c r="J185" s="6"/>
      <c r="K185" s="6"/>
      <c r="L185" s="6"/>
      <c r="M185" s="6"/>
      <c r="N185" s="9" t="s">
        <v>1112</v>
      </c>
      <c r="O185" s="6"/>
      <c r="P185" s="6"/>
      <c r="Q185" s="4" t="s">
        <v>41</v>
      </c>
      <c r="R185" s="6"/>
      <c r="S185" s="6"/>
      <c r="T185" s="6"/>
      <c r="U185" s="6"/>
      <c r="V185" s="18"/>
    </row>
    <row r="186">
      <c r="A186" s="3" t="s">
        <v>1113</v>
      </c>
      <c r="B186" s="6"/>
      <c r="C186" s="4" t="s">
        <v>474</v>
      </c>
      <c r="D186" s="4" t="s">
        <v>1114</v>
      </c>
      <c r="E186" s="5" t="s">
        <v>1115</v>
      </c>
      <c r="F186" s="5" t="s">
        <v>1116</v>
      </c>
      <c r="G186" s="6"/>
      <c r="H186" s="6"/>
      <c r="I186" s="4" t="s">
        <v>1111</v>
      </c>
      <c r="J186" s="6"/>
      <c r="K186" s="6"/>
      <c r="L186" s="6"/>
      <c r="M186" s="6"/>
      <c r="N186" s="9" t="s">
        <v>1117</v>
      </c>
      <c r="O186" s="6"/>
      <c r="P186" s="6"/>
      <c r="Q186" s="4" t="s">
        <v>41</v>
      </c>
      <c r="R186" s="6"/>
      <c r="S186" s="6"/>
      <c r="T186" s="6"/>
      <c r="U186" s="6"/>
      <c r="V186" s="18"/>
    </row>
    <row r="187">
      <c r="A187" s="3" t="s">
        <v>1118</v>
      </c>
      <c r="B187" s="6"/>
      <c r="C187" s="4" t="s">
        <v>474</v>
      </c>
      <c r="D187" s="4" t="s">
        <v>1119</v>
      </c>
      <c r="E187" s="5" t="s">
        <v>1120</v>
      </c>
      <c r="F187" s="5" t="s">
        <v>27</v>
      </c>
      <c r="G187" s="6"/>
      <c r="H187" s="6"/>
      <c r="I187" s="4" t="s">
        <v>238</v>
      </c>
      <c r="J187" s="6"/>
      <c r="K187" s="6"/>
      <c r="L187" s="6"/>
      <c r="M187" s="6"/>
      <c r="N187" s="9" t="s">
        <v>1121</v>
      </c>
      <c r="O187" s="6"/>
      <c r="P187" s="6"/>
      <c r="Q187" s="6"/>
      <c r="R187" s="6"/>
      <c r="S187" s="6"/>
      <c r="T187" s="6"/>
      <c r="U187" s="6"/>
      <c r="V187" s="18"/>
    </row>
    <row r="188">
      <c r="A188" s="3" t="s">
        <v>1122</v>
      </c>
      <c r="B188" s="6"/>
      <c r="C188" s="4" t="s">
        <v>474</v>
      </c>
      <c r="D188" s="4" t="s">
        <v>1123</v>
      </c>
      <c r="E188" s="5" t="s">
        <v>1124</v>
      </c>
      <c r="F188" s="5" t="s">
        <v>27</v>
      </c>
      <c r="G188" s="6"/>
      <c r="H188" s="6"/>
      <c r="I188" s="4" t="s">
        <v>224</v>
      </c>
      <c r="J188" s="6"/>
      <c r="K188" s="6"/>
      <c r="L188" s="9" t="s">
        <v>1125</v>
      </c>
      <c r="M188" s="6"/>
      <c r="N188" s="6"/>
      <c r="O188" s="6"/>
      <c r="P188" s="6"/>
      <c r="Q188" s="6"/>
      <c r="R188" s="6"/>
      <c r="S188" s="6"/>
      <c r="T188" s="6"/>
      <c r="U188" s="6"/>
      <c r="V188" s="18"/>
    </row>
    <row r="189">
      <c r="A189" s="3" t="s">
        <v>1126</v>
      </c>
      <c r="B189" s="6"/>
      <c r="C189" s="4" t="s">
        <v>474</v>
      </c>
      <c r="D189" s="4" t="s">
        <v>1127</v>
      </c>
      <c r="E189" s="5" t="s">
        <v>1128</v>
      </c>
      <c r="F189" s="5" t="s">
        <v>27</v>
      </c>
      <c r="G189" s="6"/>
      <c r="H189" s="6"/>
      <c r="I189" s="4" t="s">
        <v>47</v>
      </c>
      <c r="J189" s="6"/>
      <c r="K189" s="6"/>
      <c r="L189" s="6"/>
      <c r="M189" s="6"/>
      <c r="N189" s="9" t="s">
        <v>1129</v>
      </c>
      <c r="O189" s="6"/>
      <c r="P189" s="6"/>
      <c r="Q189" s="6"/>
      <c r="R189" s="6"/>
      <c r="S189" s="6"/>
      <c r="T189" s="6"/>
      <c r="U189" s="6"/>
      <c r="V189" s="18"/>
    </row>
    <row r="190">
      <c r="A190" s="3" t="s">
        <v>1130</v>
      </c>
      <c r="B190" s="6"/>
      <c r="C190" s="4" t="s">
        <v>474</v>
      </c>
      <c r="D190" s="6"/>
      <c r="E190" s="5" t="s">
        <v>1131</v>
      </c>
      <c r="F190" s="5" t="s">
        <v>27</v>
      </c>
      <c r="G190" s="6"/>
      <c r="H190" s="6"/>
      <c r="I190" s="4" t="s">
        <v>1132</v>
      </c>
      <c r="J190" s="6"/>
      <c r="K190" s="6"/>
      <c r="L190" s="6"/>
      <c r="M190" s="6"/>
      <c r="N190" s="9" t="s">
        <v>1133</v>
      </c>
      <c r="O190" s="6"/>
      <c r="P190" s="6"/>
      <c r="Q190" s="6"/>
      <c r="R190" s="6"/>
      <c r="S190" s="6"/>
      <c r="T190" s="6"/>
      <c r="U190" s="6"/>
      <c r="V190" s="18"/>
    </row>
    <row r="191">
      <c r="A191" s="3" t="s">
        <v>1134</v>
      </c>
      <c r="B191" s="6"/>
      <c r="C191" s="4" t="s">
        <v>474</v>
      </c>
      <c r="D191" s="4" t="s">
        <v>1135</v>
      </c>
      <c r="E191" s="5" t="s">
        <v>1136</v>
      </c>
      <c r="F191" s="5" t="s">
        <v>27</v>
      </c>
      <c r="G191" s="6"/>
      <c r="H191" s="6"/>
      <c r="I191" s="4" t="s">
        <v>37</v>
      </c>
      <c r="J191" s="6"/>
      <c r="K191" s="6"/>
      <c r="L191" s="6"/>
      <c r="M191" s="6"/>
      <c r="N191" s="9" t="s">
        <v>1137</v>
      </c>
      <c r="O191" s="6"/>
      <c r="P191" s="6"/>
      <c r="Q191" s="6"/>
      <c r="R191" s="6"/>
      <c r="S191" s="6"/>
      <c r="T191" s="6"/>
      <c r="U191" s="6"/>
      <c r="V191" s="18"/>
    </row>
    <row r="192">
      <c r="A192" s="3" t="s">
        <v>1138</v>
      </c>
      <c r="B192" s="6"/>
      <c r="C192" s="4" t="s">
        <v>474</v>
      </c>
      <c r="D192" s="4" t="s">
        <v>1139</v>
      </c>
      <c r="E192" s="5" t="s">
        <v>1140</v>
      </c>
      <c r="F192" s="5" t="s">
        <v>27</v>
      </c>
      <c r="G192" s="6"/>
      <c r="H192" s="6"/>
      <c r="I192" s="4" t="s">
        <v>1111</v>
      </c>
      <c r="J192" s="6"/>
      <c r="K192" s="6"/>
      <c r="L192" s="6"/>
      <c r="M192" s="6"/>
      <c r="N192" s="9" t="s">
        <v>1141</v>
      </c>
      <c r="O192" s="6"/>
      <c r="P192" s="6"/>
      <c r="Q192" s="6"/>
      <c r="R192" s="6"/>
      <c r="S192" s="6"/>
      <c r="T192" s="6"/>
      <c r="U192" s="6"/>
      <c r="V192" s="18"/>
    </row>
    <row r="193">
      <c r="A193" s="3" t="s">
        <v>1142</v>
      </c>
      <c r="B193" s="4" t="s">
        <v>1143</v>
      </c>
      <c r="C193" s="4" t="s">
        <v>71</v>
      </c>
      <c r="D193" s="4" t="s">
        <v>1144</v>
      </c>
      <c r="E193" s="5" t="s">
        <v>1145</v>
      </c>
      <c r="F193" s="5" t="s">
        <v>27</v>
      </c>
      <c r="G193" s="6"/>
      <c r="H193" s="6"/>
      <c r="I193" s="4" t="s">
        <v>475</v>
      </c>
      <c r="J193" s="4" t="s">
        <v>475</v>
      </c>
      <c r="K193" s="6"/>
      <c r="L193" s="6"/>
      <c r="M193" s="6"/>
      <c r="N193" s="6"/>
      <c r="O193" s="6"/>
      <c r="P193" s="6"/>
      <c r="Q193" s="4" t="s">
        <v>41</v>
      </c>
      <c r="R193" s="4" t="s">
        <v>189</v>
      </c>
      <c r="S193" s="6"/>
      <c r="T193" s="6"/>
      <c r="U193" s="6"/>
      <c r="V193" s="18"/>
    </row>
    <row r="194">
      <c r="A194" s="3" t="s">
        <v>1146</v>
      </c>
      <c r="B194" s="4" t="s">
        <v>1147</v>
      </c>
      <c r="C194" s="4" t="s">
        <v>474</v>
      </c>
      <c r="D194" s="6"/>
      <c r="E194" s="5" t="s">
        <v>1148</v>
      </c>
      <c r="F194" s="5" t="s">
        <v>27</v>
      </c>
      <c r="G194" s="4" t="s">
        <v>1149</v>
      </c>
      <c r="H194" s="6"/>
      <c r="I194" s="6"/>
      <c r="J194" s="6"/>
      <c r="K194" s="6"/>
      <c r="L194" s="6"/>
      <c r="M194" s="6"/>
      <c r="N194" s="9" t="s">
        <v>1150</v>
      </c>
      <c r="O194" s="6"/>
      <c r="P194" s="9" t="s">
        <v>1150</v>
      </c>
      <c r="Q194" s="4" t="s">
        <v>42</v>
      </c>
      <c r="R194" s="4" t="s">
        <v>42</v>
      </c>
      <c r="S194" s="6"/>
      <c r="T194" s="6"/>
      <c r="U194" s="6"/>
      <c r="V194" s="18"/>
    </row>
    <row r="195">
      <c r="A195" s="3" t="s">
        <v>1151</v>
      </c>
      <c r="B195" s="4" t="s">
        <v>1152</v>
      </c>
      <c r="C195" s="4" t="s">
        <v>24</v>
      </c>
      <c r="D195" s="6"/>
      <c r="E195" s="5" t="s">
        <v>249</v>
      </c>
      <c r="F195" s="5" t="s">
        <v>27</v>
      </c>
      <c r="G195" s="6"/>
      <c r="H195" s="6"/>
      <c r="I195" s="4" t="s">
        <v>1153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18"/>
    </row>
    <row r="196">
      <c r="A196" s="3" t="s">
        <v>1154</v>
      </c>
      <c r="B196" s="6"/>
      <c r="C196" s="4" t="s">
        <v>474</v>
      </c>
      <c r="D196" s="4" t="s">
        <v>1155</v>
      </c>
      <c r="E196" s="5" t="s">
        <v>1156</v>
      </c>
      <c r="F196" s="5" t="s">
        <v>1157</v>
      </c>
      <c r="G196" s="26"/>
      <c r="H196" s="6"/>
      <c r="I196" s="4" t="s">
        <v>1101</v>
      </c>
      <c r="J196" s="6"/>
      <c r="K196" s="6"/>
      <c r="L196" s="6"/>
      <c r="M196" s="6"/>
      <c r="N196" s="9" t="s">
        <v>1158</v>
      </c>
      <c r="O196" s="6"/>
      <c r="P196" s="6"/>
      <c r="Q196" s="6"/>
      <c r="R196" s="6"/>
      <c r="S196" s="6"/>
      <c r="T196" s="6"/>
      <c r="U196" s="6"/>
      <c r="V196" s="18"/>
    </row>
    <row r="197">
      <c r="A197" s="3" t="s">
        <v>1159</v>
      </c>
      <c r="B197" s="4" t="s">
        <v>1160</v>
      </c>
      <c r="C197" s="4" t="s">
        <v>474</v>
      </c>
      <c r="D197" s="6"/>
      <c r="E197" s="5" t="s">
        <v>27</v>
      </c>
      <c r="F197" s="5" t="s">
        <v>27</v>
      </c>
      <c r="G197" s="6"/>
      <c r="H197" s="6"/>
      <c r="I197" s="4" t="s">
        <v>47</v>
      </c>
      <c r="J197" s="6"/>
      <c r="K197" s="6"/>
      <c r="L197" s="6"/>
      <c r="M197" s="6"/>
      <c r="N197" s="6"/>
      <c r="O197" s="6"/>
      <c r="P197" s="9" t="s">
        <v>1161</v>
      </c>
      <c r="Q197" s="4" t="s">
        <v>41</v>
      </c>
      <c r="R197" s="6"/>
      <c r="S197" s="6"/>
      <c r="T197" s="6"/>
      <c r="U197" s="6"/>
      <c r="V197" s="18"/>
    </row>
    <row r="198">
      <c r="A198" s="21"/>
      <c r="B198" s="4" t="s">
        <v>1162</v>
      </c>
      <c r="C198" s="4" t="s">
        <v>1163</v>
      </c>
      <c r="D198" s="6"/>
      <c r="E198" s="5" t="s">
        <v>1164</v>
      </c>
      <c r="F198" s="5" t="s">
        <v>27</v>
      </c>
      <c r="G198" s="4" t="s">
        <v>1165</v>
      </c>
      <c r="H198" s="6"/>
      <c r="I198" s="4" t="s">
        <v>1166</v>
      </c>
      <c r="J198" s="4" t="s">
        <v>1167</v>
      </c>
      <c r="K198" s="6"/>
      <c r="L198" s="6"/>
      <c r="M198" s="6"/>
      <c r="N198" s="9" t="s">
        <v>1168</v>
      </c>
      <c r="O198" s="9" t="s">
        <v>1169</v>
      </c>
      <c r="P198" s="9" t="s">
        <v>1170</v>
      </c>
      <c r="Q198" s="4" t="s">
        <v>42</v>
      </c>
      <c r="R198" s="4" t="s">
        <v>41</v>
      </c>
      <c r="S198" s="4" t="s">
        <v>189</v>
      </c>
      <c r="T198" s="6"/>
      <c r="U198" s="6"/>
      <c r="V198" s="18"/>
    </row>
    <row r="199">
      <c r="A199" s="3" t="s">
        <v>1171</v>
      </c>
      <c r="B199" s="4" t="s">
        <v>1172</v>
      </c>
      <c r="C199" s="4" t="s">
        <v>1163</v>
      </c>
      <c r="D199" s="6"/>
      <c r="E199" s="5" t="s">
        <v>27</v>
      </c>
      <c r="F199" s="5" t="s">
        <v>27</v>
      </c>
      <c r="G199" s="6"/>
      <c r="H199" s="6"/>
      <c r="I199" s="4" t="s">
        <v>1173</v>
      </c>
      <c r="J199" s="4" t="s">
        <v>1174</v>
      </c>
      <c r="K199" s="6"/>
      <c r="L199" s="6"/>
      <c r="M199" s="6"/>
      <c r="N199" s="9" t="s">
        <v>1175</v>
      </c>
      <c r="O199" s="6"/>
      <c r="P199" s="6"/>
      <c r="Q199" s="6"/>
      <c r="R199" s="6"/>
      <c r="S199" s="6"/>
      <c r="T199" s="6"/>
      <c r="U199" s="6"/>
      <c r="V199" s="18"/>
    </row>
    <row r="200">
      <c r="A200" s="3" t="s">
        <v>1176</v>
      </c>
      <c r="B200" s="4" t="s">
        <v>1177</v>
      </c>
      <c r="C200" s="4" t="s">
        <v>474</v>
      </c>
      <c r="D200" s="4" t="s">
        <v>1178</v>
      </c>
      <c r="E200" s="5" t="s">
        <v>1179</v>
      </c>
      <c r="F200" s="5" t="s">
        <v>27</v>
      </c>
      <c r="G200" s="6"/>
      <c r="H200" s="6"/>
      <c r="I200" s="4" t="s">
        <v>1180</v>
      </c>
      <c r="J200" s="4" t="s">
        <v>1101</v>
      </c>
      <c r="K200" s="6"/>
      <c r="L200" s="6"/>
      <c r="M200" s="6"/>
      <c r="N200" s="6"/>
      <c r="O200" s="6"/>
      <c r="P200" s="9" t="s">
        <v>1181</v>
      </c>
      <c r="Q200" s="4" t="s">
        <v>42</v>
      </c>
      <c r="R200" s="4" t="s">
        <v>33</v>
      </c>
      <c r="S200" s="6"/>
      <c r="T200" s="6"/>
      <c r="U200" s="6"/>
      <c r="V200" s="18"/>
    </row>
    <row r="201">
      <c r="A201" s="3" t="s">
        <v>1182</v>
      </c>
      <c r="B201" s="4" t="s">
        <v>1183</v>
      </c>
      <c r="C201" s="4" t="s">
        <v>474</v>
      </c>
      <c r="D201" s="6"/>
      <c r="E201" s="5" t="s">
        <v>27</v>
      </c>
      <c r="F201" s="5" t="s">
        <v>27</v>
      </c>
      <c r="G201" s="6"/>
      <c r="H201" s="6"/>
      <c r="I201" s="4" t="s">
        <v>224</v>
      </c>
      <c r="J201" s="4" t="s">
        <v>224</v>
      </c>
      <c r="K201" s="6"/>
      <c r="L201" s="6"/>
      <c r="M201" s="6"/>
      <c r="N201" s="6"/>
      <c r="O201" s="6"/>
      <c r="P201" s="9" t="s">
        <v>1184</v>
      </c>
      <c r="Q201" s="4" t="s">
        <v>41</v>
      </c>
      <c r="R201" s="6"/>
      <c r="S201" s="6"/>
      <c r="T201" s="6"/>
      <c r="U201" s="6"/>
      <c r="V201" s="18"/>
    </row>
    <row r="202">
      <c r="A202" s="3" t="s">
        <v>1185</v>
      </c>
      <c r="B202" s="4" t="s">
        <v>1186</v>
      </c>
      <c r="C202" s="4" t="s">
        <v>71</v>
      </c>
      <c r="D202" s="4" t="s">
        <v>1187</v>
      </c>
      <c r="E202" s="5" t="s">
        <v>27</v>
      </c>
      <c r="F202" s="5" t="s">
        <v>27</v>
      </c>
      <c r="G202" s="6"/>
      <c r="H202" s="6"/>
      <c r="I202" s="4" t="s">
        <v>74</v>
      </c>
      <c r="J202" s="4" t="s">
        <v>1188</v>
      </c>
      <c r="K202" s="4" t="s">
        <v>1189</v>
      </c>
      <c r="L202" s="6"/>
      <c r="M202" s="6"/>
      <c r="N202" s="6"/>
      <c r="O202" s="6"/>
      <c r="P202" s="6"/>
      <c r="Q202" s="6"/>
      <c r="R202" s="6"/>
      <c r="S202" s="6"/>
      <c r="T202" s="6"/>
      <c r="U202" s="4">
        <v>4.044021519016E12</v>
      </c>
      <c r="V202" s="24" t="s">
        <v>1190</v>
      </c>
    </row>
    <row r="203">
      <c r="A203" s="3" t="s">
        <v>1191</v>
      </c>
      <c r="B203" s="4" t="s">
        <v>1192</v>
      </c>
      <c r="C203" s="4" t="s">
        <v>24</v>
      </c>
      <c r="D203" s="4" t="s">
        <v>1193</v>
      </c>
      <c r="E203" s="5" t="s">
        <v>1194</v>
      </c>
      <c r="F203" s="5" t="s">
        <v>27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18"/>
    </row>
    <row r="204">
      <c r="A204" s="21"/>
      <c r="B204" s="6"/>
      <c r="C204" s="6"/>
      <c r="D204" s="6"/>
      <c r="E204" s="5" t="s">
        <v>27</v>
      </c>
      <c r="F204" s="5" t="s">
        <v>27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18"/>
    </row>
    <row r="205">
      <c r="A205" s="21"/>
      <c r="B205" s="6"/>
      <c r="C205" s="6"/>
      <c r="D205" s="6"/>
      <c r="E205" s="5" t="s">
        <v>27</v>
      </c>
      <c r="F205" s="5" t="s">
        <v>27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18"/>
    </row>
    <row r="206">
      <c r="A206" s="21"/>
      <c r="B206" s="6"/>
      <c r="C206" s="6"/>
      <c r="D206" s="6"/>
      <c r="E206" s="5" t="s">
        <v>27</v>
      </c>
      <c r="F206" s="5" t="s">
        <v>27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18"/>
    </row>
    <row r="207">
      <c r="A207" s="21"/>
      <c r="B207" s="6"/>
      <c r="C207" s="6"/>
      <c r="D207" s="6"/>
      <c r="E207" s="5" t="s">
        <v>27</v>
      </c>
      <c r="F207" s="5" t="s">
        <v>27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18"/>
    </row>
    <row r="208">
      <c r="A208" s="21"/>
      <c r="B208" s="6"/>
      <c r="C208" s="6"/>
      <c r="D208" s="6"/>
      <c r="E208" s="5" t="s">
        <v>27</v>
      </c>
      <c r="F208" s="5" t="s">
        <v>27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18"/>
    </row>
    <row r="209">
      <c r="A209" s="21"/>
      <c r="B209" s="6"/>
      <c r="C209" s="6"/>
      <c r="D209" s="6"/>
      <c r="E209" s="5" t="s">
        <v>27</v>
      </c>
      <c r="F209" s="5" t="s">
        <v>27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18"/>
    </row>
    <row r="210">
      <c r="A210" s="21"/>
      <c r="B210" s="6"/>
      <c r="C210" s="6"/>
      <c r="D210" s="6"/>
      <c r="E210" s="5" t="s">
        <v>27</v>
      </c>
      <c r="F210" s="5" t="s">
        <v>27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18"/>
    </row>
    <row r="211">
      <c r="A211" s="21"/>
      <c r="B211" s="6"/>
      <c r="C211" s="6"/>
      <c r="D211" s="6"/>
      <c r="E211" s="5" t="s">
        <v>27</v>
      </c>
      <c r="F211" s="5" t="s">
        <v>27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18"/>
    </row>
    <row r="212">
      <c r="A212" s="21"/>
      <c r="B212" s="6"/>
      <c r="C212" s="6"/>
      <c r="D212" s="6"/>
      <c r="E212" s="5" t="s">
        <v>27</v>
      </c>
      <c r="F212" s="5" t="s">
        <v>27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18"/>
    </row>
    <row r="213">
      <c r="A213" s="21"/>
      <c r="B213" s="6"/>
      <c r="C213" s="6"/>
      <c r="D213" s="6"/>
      <c r="E213" s="5" t="s">
        <v>27</v>
      </c>
      <c r="F213" s="5" t="s">
        <v>27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18"/>
    </row>
    <row r="214">
      <c r="A214" s="21"/>
      <c r="B214" s="6"/>
      <c r="C214" s="6"/>
      <c r="D214" s="6"/>
      <c r="E214" s="5" t="s">
        <v>27</v>
      </c>
      <c r="F214" s="5" t="s">
        <v>27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18"/>
    </row>
    <row r="215">
      <c r="A215" s="21"/>
      <c r="B215" s="6"/>
      <c r="C215" s="6"/>
      <c r="D215" s="6"/>
      <c r="E215" s="5" t="s">
        <v>27</v>
      </c>
      <c r="F215" s="5" t="s">
        <v>27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18"/>
    </row>
    <row r="216">
      <c r="A216" s="21"/>
      <c r="B216" s="6"/>
      <c r="C216" s="6"/>
      <c r="D216" s="6"/>
      <c r="E216" s="5" t="s">
        <v>27</v>
      </c>
      <c r="F216" s="5" t="s">
        <v>27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18"/>
    </row>
    <row r="217">
      <c r="A217" s="21"/>
      <c r="B217" s="6"/>
      <c r="C217" s="6"/>
      <c r="D217" s="6"/>
      <c r="E217" s="5" t="s">
        <v>27</v>
      </c>
      <c r="F217" s="5" t="s">
        <v>27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18"/>
    </row>
    <row r="218">
      <c r="A218" s="21"/>
      <c r="B218" s="6"/>
      <c r="C218" s="6"/>
      <c r="D218" s="6"/>
      <c r="E218" s="5" t="s">
        <v>27</v>
      </c>
      <c r="F218" s="5" t="s">
        <v>27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18"/>
    </row>
  </sheetData>
  <dataValidations>
    <dataValidation type="list" allowBlank="1" showErrorMessage="1" sqref="C2:C218">
      <formula1>"винарија,дестилерија,земјоделец-производител,пиварница,останато,увозник,манастир"</formula1>
    </dataValidation>
  </dataValidations>
  <hyperlinks>
    <hyperlink r:id="rId1" ref="O2"/>
    <hyperlink r:id="rId2" ref="N3"/>
    <hyperlink r:id="rId3" ref="N4"/>
    <hyperlink r:id="rId4" ref="O4"/>
    <hyperlink r:id="rId5" ref="P4"/>
    <hyperlink r:id="rId6" ref="O5"/>
    <hyperlink r:id="rId7" ref="N6"/>
    <hyperlink r:id="rId8" ref="O6"/>
    <hyperlink r:id="rId9" ref="P6"/>
    <hyperlink r:id="rId10" ref="O7"/>
    <hyperlink r:id="rId11" ref="N8"/>
    <hyperlink r:id="rId12" ref="O8"/>
    <hyperlink r:id="rId13" ref="P8"/>
    <hyperlink r:id="rId14" ref="O9"/>
    <hyperlink r:id="rId15" ref="P9"/>
    <hyperlink r:id="rId16" ref="O11"/>
    <hyperlink r:id="rId17" ref="P11"/>
    <hyperlink r:id="rId18" ref="O13"/>
    <hyperlink r:id="rId19" ref="P13"/>
    <hyperlink r:id="rId20" ref="O14"/>
    <hyperlink r:id="rId21" ref="P14"/>
    <hyperlink r:id="rId22" ref="N15"/>
    <hyperlink r:id="rId23" ref="O15"/>
    <hyperlink r:id="rId24" ref="P15"/>
    <hyperlink r:id="rId25" ref="N17"/>
    <hyperlink r:id="rId26" ref="O17"/>
    <hyperlink r:id="rId27" ref="P17"/>
    <hyperlink r:id="rId28" ref="N18"/>
    <hyperlink r:id="rId29" ref="O18"/>
    <hyperlink r:id="rId30" ref="P18"/>
    <hyperlink r:id="rId31" ref="O19"/>
    <hyperlink r:id="rId32" ref="P19"/>
    <hyperlink r:id="rId33" ref="N20"/>
    <hyperlink r:id="rId34" ref="O20"/>
    <hyperlink r:id="rId35" ref="P20"/>
    <hyperlink r:id="rId36" ref="N21"/>
    <hyperlink r:id="rId37" ref="O21"/>
    <hyperlink r:id="rId38" ref="N22"/>
    <hyperlink r:id="rId39" ref="O22"/>
    <hyperlink r:id="rId40" ref="P22"/>
    <hyperlink r:id="rId41" ref="O23"/>
    <hyperlink r:id="rId42" ref="P23"/>
    <hyperlink r:id="rId43" ref="O24"/>
    <hyperlink r:id="rId44" ref="P24"/>
    <hyperlink r:id="rId45" ref="N25"/>
    <hyperlink r:id="rId46" ref="O25"/>
    <hyperlink r:id="rId47" ref="P25"/>
    <hyperlink r:id="rId48" ref="N26"/>
    <hyperlink r:id="rId49" ref="O26"/>
    <hyperlink r:id="rId50" ref="P26"/>
    <hyperlink r:id="rId51" ref="O27"/>
    <hyperlink r:id="rId52" ref="P27"/>
    <hyperlink r:id="rId53" ref="O28"/>
    <hyperlink r:id="rId54" ref="P30"/>
    <hyperlink r:id="rId55" ref="O31"/>
    <hyperlink r:id="rId56" ref="P31"/>
    <hyperlink r:id="rId57" ref="O32"/>
    <hyperlink r:id="rId58" ref="N33"/>
    <hyperlink r:id="rId59" ref="O33"/>
    <hyperlink r:id="rId60" ref="P33"/>
    <hyperlink r:id="rId61" ref="O34"/>
    <hyperlink r:id="rId62" ref="P34"/>
    <hyperlink r:id="rId63" ref="N35"/>
    <hyperlink r:id="rId64" ref="O35"/>
    <hyperlink r:id="rId65" ref="P35"/>
    <hyperlink r:id="rId66" ref="O36"/>
    <hyperlink r:id="rId67" ref="P36"/>
    <hyperlink r:id="rId68" ref="N37"/>
    <hyperlink r:id="rId69" ref="P37"/>
    <hyperlink r:id="rId70" ref="N40"/>
    <hyperlink r:id="rId71" ref="O40"/>
    <hyperlink r:id="rId72" ref="P40"/>
    <hyperlink r:id="rId73" ref="N42"/>
    <hyperlink r:id="rId74" ref="N43"/>
    <hyperlink r:id="rId75" ref="O43"/>
    <hyperlink r:id="rId76" ref="P44"/>
    <hyperlink r:id="rId77" ref="O45"/>
    <hyperlink r:id="rId78" ref="N46"/>
    <hyperlink r:id="rId79" ref="O46"/>
    <hyperlink r:id="rId80" ref="P46"/>
    <hyperlink r:id="rId81" ref="O47"/>
    <hyperlink r:id="rId82" ref="P47"/>
    <hyperlink r:id="rId83" ref="N48"/>
    <hyperlink r:id="rId84" ref="O48"/>
    <hyperlink r:id="rId85" ref="P48"/>
    <hyperlink r:id="rId86" ref="O50"/>
    <hyperlink r:id="rId87" ref="P50"/>
    <hyperlink r:id="rId88" ref="O51"/>
    <hyperlink r:id="rId89" ref="P51"/>
    <hyperlink r:id="rId90" ref="N52"/>
    <hyperlink r:id="rId91" ref="O52"/>
    <hyperlink r:id="rId92" ref="N53"/>
    <hyperlink r:id="rId93" ref="O53"/>
    <hyperlink r:id="rId94" ref="P53"/>
    <hyperlink r:id="rId95" ref="N56"/>
    <hyperlink r:id="rId96" ref="O56"/>
    <hyperlink r:id="rId97" ref="P56"/>
    <hyperlink r:id="rId98" ref="O57"/>
    <hyperlink r:id="rId99" ref="N58"/>
    <hyperlink r:id="rId100" ref="O58"/>
    <hyperlink r:id="rId101" ref="P58"/>
    <hyperlink r:id="rId102" ref="O59"/>
    <hyperlink r:id="rId103" ref="O60"/>
    <hyperlink r:id="rId104" ref="N61"/>
    <hyperlink r:id="rId105" ref="O61"/>
    <hyperlink r:id="rId106" ref="N62"/>
    <hyperlink r:id="rId107" ref="O62"/>
    <hyperlink r:id="rId108" ref="O63"/>
    <hyperlink r:id="rId109" ref="P63"/>
    <hyperlink r:id="rId110" ref="N66"/>
    <hyperlink r:id="rId111" ref="P66"/>
    <hyperlink r:id="rId112" ref="N67"/>
    <hyperlink r:id="rId113" ref="O67"/>
    <hyperlink r:id="rId114" ref="P67"/>
    <hyperlink r:id="rId115" ref="N68"/>
    <hyperlink r:id="rId116" ref="O68"/>
    <hyperlink r:id="rId117" ref="P68"/>
    <hyperlink r:id="rId118" ref="N69"/>
    <hyperlink r:id="rId119" ref="O69"/>
    <hyperlink r:id="rId120" ref="P69"/>
    <hyperlink r:id="rId121" ref="O72"/>
    <hyperlink r:id="rId122" ref="P72"/>
    <hyperlink r:id="rId123" ref="O73"/>
    <hyperlink r:id="rId124" ref="O75"/>
    <hyperlink r:id="rId125" ref="P75"/>
    <hyperlink r:id="rId126" ref="N77"/>
    <hyperlink r:id="rId127" ref="O77"/>
    <hyperlink r:id="rId128" ref="P77"/>
    <hyperlink r:id="rId129" ref="N78"/>
    <hyperlink r:id="rId130" ref="O78"/>
    <hyperlink r:id="rId131" ref="P78"/>
    <hyperlink r:id="rId132" ref="N80"/>
    <hyperlink r:id="rId133" ref="O80"/>
    <hyperlink r:id="rId134" ref="N81"/>
    <hyperlink r:id="rId135" ref="O81"/>
    <hyperlink r:id="rId136" ref="P81"/>
    <hyperlink r:id="rId137" ref="N82"/>
    <hyperlink r:id="rId138" ref="P82"/>
    <hyperlink r:id="rId139" ref="O83"/>
    <hyperlink r:id="rId140" ref="O84"/>
    <hyperlink r:id="rId141" ref="P84"/>
    <hyperlink r:id="rId142" ref="O85"/>
    <hyperlink r:id="rId143" ref="P85"/>
    <hyperlink r:id="rId144" ref="O86"/>
    <hyperlink r:id="rId145" ref="P86"/>
    <hyperlink r:id="rId146" ref="O87"/>
    <hyperlink r:id="rId147" ref="O88"/>
    <hyperlink r:id="rId148" ref="P88"/>
    <hyperlink r:id="rId149" ref="O89"/>
    <hyperlink r:id="rId150" ref="P89"/>
    <hyperlink r:id="rId151" ref="O90"/>
    <hyperlink r:id="rId152" ref="O91"/>
    <hyperlink r:id="rId153" ref="P91"/>
    <hyperlink r:id="rId154" ref="O92"/>
    <hyperlink r:id="rId155" ref="N93"/>
    <hyperlink r:id="rId156" ref="O93"/>
    <hyperlink r:id="rId157" ref="P93"/>
    <hyperlink r:id="rId158" ref="O95"/>
    <hyperlink r:id="rId159" ref="P95"/>
    <hyperlink r:id="rId160" ref="N96"/>
    <hyperlink r:id="rId161" ref="P96"/>
    <hyperlink r:id="rId162" ref="N98"/>
    <hyperlink r:id="rId163" ref="O98"/>
    <hyperlink r:id="rId164" ref="O99"/>
    <hyperlink r:id="rId165" ref="P99"/>
    <hyperlink r:id="rId166" ref="N100"/>
    <hyperlink r:id="rId167" ref="O100"/>
    <hyperlink r:id="rId168" ref="P100"/>
    <hyperlink r:id="rId169" ref="N101"/>
    <hyperlink r:id="rId170" ref="O101"/>
    <hyperlink r:id="rId171" ref="P101"/>
    <hyperlink r:id="rId172" ref="O102"/>
    <hyperlink r:id="rId173" ref="P102"/>
    <hyperlink r:id="rId174" ref="N103"/>
    <hyperlink r:id="rId175" ref="O104"/>
    <hyperlink r:id="rId176" ref="P104"/>
    <hyperlink r:id="rId177" ref="N107"/>
    <hyperlink r:id="rId178" ref="O107"/>
    <hyperlink r:id="rId179" ref="P107"/>
    <hyperlink r:id="rId180" ref="N109"/>
    <hyperlink r:id="rId181" ref="O109"/>
    <hyperlink r:id="rId182" ref="P109"/>
    <hyperlink r:id="rId183" ref="O112"/>
    <hyperlink r:id="rId184" ref="P112"/>
    <hyperlink r:id="rId185" ref="O113"/>
    <hyperlink r:id="rId186" ref="P113"/>
    <hyperlink r:id="rId187" ref="O115"/>
    <hyperlink r:id="rId188" ref="P115"/>
    <hyperlink r:id="rId189" ref="N118"/>
    <hyperlink r:id="rId190" ref="O118"/>
    <hyperlink r:id="rId191" ref="P118"/>
    <hyperlink r:id="rId192" ref="P119"/>
    <hyperlink r:id="rId193" ref="O121"/>
    <hyperlink r:id="rId194" ref="N122"/>
    <hyperlink r:id="rId195" ref="O122"/>
    <hyperlink r:id="rId196" ref="P122"/>
    <hyperlink r:id="rId197" ref="N123"/>
    <hyperlink r:id="rId198" ref="O123"/>
    <hyperlink r:id="rId199" ref="P123"/>
    <hyperlink r:id="rId200" ref="N124"/>
    <hyperlink r:id="rId201" ref="O124"/>
    <hyperlink r:id="rId202" ref="P124"/>
    <hyperlink r:id="rId203" ref="O126"/>
    <hyperlink r:id="rId204" ref="P126"/>
    <hyperlink r:id="rId205" ref="N128"/>
    <hyperlink r:id="rId206" ref="O128"/>
    <hyperlink r:id="rId207" ref="P128"/>
    <hyperlink r:id="rId208" ref="P129"/>
    <hyperlink r:id="rId209" ref="N130"/>
    <hyperlink r:id="rId210" ref="O130"/>
    <hyperlink r:id="rId211" ref="P130"/>
    <hyperlink r:id="rId212" ref="N132"/>
    <hyperlink r:id="rId213" ref="O132"/>
    <hyperlink r:id="rId214" ref="P132"/>
    <hyperlink r:id="rId215" ref="N134"/>
    <hyperlink r:id="rId216" ref="O134"/>
    <hyperlink r:id="rId217" ref="P134"/>
    <hyperlink r:id="rId218" ref="O135"/>
    <hyperlink r:id="rId219" ref="P135"/>
    <hyperlink r:id="rId220" ref="N136"/>
    <hyperlink r:id="rId221" ref="O136"/>
    <hyperlink r:id="rId222" ref="N137"/>
    <hyperlink r:id="rId223" ref="O137"/>
    <hyperlink r:id="rId224" ref="N139"/>
    <hyperlink r:id="rId225" ref="O139"/>
    <hyperlink r:id="rId226" ref="P139"/>
    <hyperlink r:id="rId227" ref="N140"/>
    <hyperlink r:id="rId228" ref="O140"/>
    <hyperlink r:id="rId229" ref="N141"/>
    <hyperlink r:id="rId230" ref="N143"/>
    <hyperlink r:id="rId231" ref="N144"/>
    <hyperlink r:id="rId232" ref="N145"/>
    <hyperlink r:id="rId233" ref="P145"/>
    <hyperlink r:id="rId234" ref="N147"/>
    <hyperlink r:id="rId235" ref="O148"/>
    <hyperlink r:id="rId236" ref="N155"/>
    <hyperlink r:id="rId237" ref="P156"/>
    <hyperlink r:id="rId238" ref="P157"/>
    <hyperlink r:id="rId239" ref="P158"/>
    <hyperlink r:id="rId240" ref="N159"/>
    <hyperlink r:id="rId241" ref="P160"/>
    <hyperlink r:id="rId242" ref="N163"/>
    <hyperlink r:id="rId243" ref="P163"/>
    <hyperlink r:id="rId244" ref="N168"/>
    <hyperlink r:id="rId245" ref="O168"/>
    <hyperlink r:id="rId246" ref="P168"/>
    <hyperlink r:id="rId247" ref="N170"/>
    <hyperlink r:id="rId248" ref="P170"/>
    <hyperlink r:id="rId249" ref="N171"/>
    <hyperlink r:id="rId250" ref="O172"/>
    <hyperlink r:id="rId251" ref="P172"/>
    <hyperlink r:id="rId252" ref="P173"/>
    <hyperlink r:id="rId253" ref="O174"/>
    <hyperlink r:id="rId254" ref="N175"/>
    <hyperlink r:id="rId255" ref="O175"/>
    <hyperlink r:id="rId256" ref="P175"/>
    <hyperlink r:id="rId257" ref="O176"/>
    <hyperlink r:id="rId258" ref="P176"/>
    <hyperlink r:id="rId259" ref="O177"/>
    <hyperlink r:id="rId260" ref="N178"/>
    <hyperlink r:id="rId261" ref="O178"/>
    <hyperlink r:id="rId262" ref="P178"/>
    <hyperlink r:id="rId263" ref="T178"/>
    <hyperlink r:id="rId264" ref="N179"/>
    <hyperlink r:id="rId265" ref="O179"/>
    <hyperlink r:id="rId266" ref="P179"/>
    <hyperlink r:id="rId267" ref="O180"/>
    <hyperlink r:id="rId268" ref="O181"/>
    <hyperlink r:id="rId269" ref="N182"/>
    <hyperlink r:id="rId270" ref="N183"/>
    <hyperlink r:id="rId271" ref="N184"/>
    <hyperlink r:id="rId272" ref="N185"/>
    <hyperlink r:id="rId273" ref="N186"/>
    <hyperlink r:id="rId274" ref="N187"/>
    <hyperlink r:id="rId275" ref="L188"/>
    <hyperlink r:id="rId276" ref="N189"/>
    <hyperlink r:id="rId277" ref="N190"/>
    <hyperlink r:id="rId278" ref="N191"/>
    <hyperlink r:id="rId279" ref="N192"/>
    <hyperlink r:id="rId280" ref="N194"/>
    <hyperlink r:id="rId281" ref="P194"/>
    <hyperlink r:id="rId282" ref="N196"/>
    <hyperlink r:id="rId283" ref="P197"/>
    <hyperlink r:id="rId284" ref="N198"/>
    <hyperlink r:id="rId285" ref="O198"/>
    <hyperlink r:id="rId286" ref="P198"/>
    <hyperlink r:id="rId287" ref="N199"/>
    <hyperlink r:id="rId288" ref="P200"/>
    <hyperlink r:id="rId289" ref="P201"/>
  </hyperlinks>
  <drawing r:id="rId29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52.43"/>
    <col customWidth="1" min="3" max="3" width="23.0"/>
    <col customWidth="1" min="4" max="4" width="31.0"/>
    <col customWidth="1" min="5" max="5" width="25.0"/>
  </cols>
  <sheetData>
    <row r="1" ht="79.5" customHeight="1">
      <c r="A1" s="27" t="s">
        <v>1195</v>
      </c>
    </row>
    <row r="2" ht="18.0" customHeight="1">
      <c r="A2" s="28" t="s">
        <v>1196</v>
      </c>
      <c r="B2" s="29" t="s">
        <v>1197</v>
      </c>
      <c r="C2" s="29" t="s">
        <v>1198</v>
      </c>
      <c r="D2" s="29" t="s">
        <v>1199</v>
      </c>
      <c r="E2" s="30" t="s">
        <v>20</v>
      </c>
    </row>
    <row r="3" ht="27.0" customHeight="1">
      <c r="A3" s="31">
        <v>1.0</v>
      </c>
      <c r="B3" s="32" t="s">
        <v>1200</v>
      </c>
      <c r="C3" s="31" t="s">
        <v>95</v>
      </c>
      <c r="D3" s="31" t="s">
        <v>41</v>
      </c>
      <c r="E3" s="33">
        <v>5.01901013023E12</v>
      </c>
    </row>
    <row r="4" ht="27.0" customHeight="1">
      <c r="A4" s="31">
        <v>2.0</v>
      </c>
      <c r="B4" s="34" t="s">
        <v>1201</v>
      </c>
      <c r="C4" s="31" t="s">
        <v>74</v>
      </c>
      <c r="D4" s="31" t="s">
        <v>41</v>
      </c>
      <c r="E4" s="33">
        <v>5.08002051018E12</v>
      </c>
    </row>
    <row r="5" ht="27.0" customHeight="1">
      <c r="A5" s="31">
        <v>3.0</v>
      </c>
      <c r="B5" s="34" t="s">
        <v>1202</v>
      </c>
      <c r="C5" s="35" t="s">
        <v>47</v>
      </c>
      <c r="D5" s="31" t="s">
        <v>41</v>
      </c>
      <c r="E5" s="33">
        <v>5.011020207434E12</v>
      </c>
    </row>
    <row r="6" ht="27.0" customHeight="1">
      <c r="A6" s="31">
        <v>4.0</v>
      </c>
      <c r="B6" s="34" t="s">
        <v>1203</v>
      </c>
      <c r="C6" s="35" t="s">
        <v>47</v>
      </c>
      <c r="D6" s="31" t="s">
        <v>41</v>
      </c>
      <c r="E6" s="33">
        <v>5.011021207519E12</v>
      </c>
    </row>
    <row r="7" ht="27.0" customHeight="1">
      <c r="A7" s="31">
        <v>5.0</v>
      </c>
      <c r="B7" s="34" t="s">
        <v>1204</v>
      </c>
      <c r="C7" s="35" t="s">
        <v>1205</v>
      </c>
      <c r="D7" s="31" t="s">
        <v>41</v>
      </c>
      <c r="E7" s="33">
        <v>5.011011171435E12</v>
      </c>
    </row>
    <row r="8" ht="27.0" customHeight="1">
      <c r="A8" s="31">
        <v>6.0</v>
      </c>
      <c r="B8" s="34" t="s">
        <v>1206</v>
      </c>
      <c r="C8" s="35" t="s">
        <v>224</v>
      </c>
      <c r="D8" s="31" t="s">
        <v>41</v>
      </c>
      <c r="E8" s="33">
        <v>5.017012179705E12</v>
      </c>
    </row>
    <row r="9" ht="27.0" customHeight="1">
      <c r="A9" s="31">
        <v>7.0</v>
      </c>
      <c r="B9" s="34" t="s">
        <v>1207</v>
      </c>
      <c r="C9" s="35" t="s">
        <v>475</v>
      </c>
      <c r="D9" s="31" t="s">
        <v>41</v>
      </c>
      <c r="E9" s="33">
        <v>5.020012134753E12</v>
      </c>
    </row>
    <row r="10" ht="27.0" customHeight="1">
      <c r="A10" s="31">
        <v>8.0</v>
      </c>
      <c r="B10" s="34" t="s">
        <v>1208</v>
      </c>
      <c r="C10" s="35" t="s">
        <v>618</v>
      </c>
      <c r="D10" s="31" t="s">
        <v>41</v>
      </c>
      <c r="E10" s="33">
        <v>5.021021506937E12</v>
      </c>
    </row>
    <row r="11" ht="27.0" customHeight="1">
      <c r="A11" s="31">
        <v>9.0</v>
      </c>
      <c r="B11" s="34" t="s">
        <v>1209</v>
      </c>
      <c r="C11" s="33" t="s">
        <v>891</v>
      </c>
      <c r="D11" s="31" t="s">
        <v>41</v>
      </c>
      <c r="E11" s="33">
        <v>5.034022500767E12</v>
      </c>
    </row>
    <row r="12" ht="27.0" customHeight="1">
      <c r="A12" s="31">
        <v>10.0</v>
      </c>
      <c r="B12" s="34" t="s">
        <v>1210</v>
      </c>
      <c r="C12" s="33" t="s">
        <v>47</v>
      </c>
      <c r="D12" s="31" t="s">
        <v>41</v>
      </c>
      <c r="E12" s="33">
        <v>5.011022207563E12</v>
      </c>
    </row>
    <row r="13" ht="26.25" customHeight="1">
      <c r="A13" s="31">
        <v>11.0</v>
      </c>
      <c r="B13" s="34" t="s">
        <v>1211</v>
      </c>
      <c r="C13" s="33" t="s">
        <v>47</v>
      </c>
      <c r="D13" s="31" t="s">
        <v>41</v>
      </c>
      <c r="E13" s="33">
        <v>5.019009130064E12</v>
      </c>
    </row>
    <row r="14" ht="26.25" customHeight="1">
      <c r="A14" s="31">
        <v>12.0</v>
      </c>
      <c r="B14" s="34" t="s">
        <v>1212</v>
      </c>
      <c r="C14" s="33" t="s">
        <v>95</v>
      </c>
      <c r="D14" s="31" t="s">
        <v>41</v>
      </c>
      <c r="E14" s="33">
        <v>5.019010134804E12</v>
      </c>
    </row>
    <row r="15" ht="26.25" customHeight="1">
      <c r="A15" s="31">
        <v>13.0</v>
      </c>
      <c r="B15" s="34" t="s">
        <v>1213</v>
      </c>
      <c r="C15" s="35" t="s">
        <v>475</v>
      </c>
      <c r="D15" s="31" t="s">
        <v>41</v>
      </c>
      <c r="E15" s="33">
        <v>5.020002108541E12</v>
      </c>
    </row>
    <row r="16" ht="26.25" customHeight="1">
      <c r="A16" s="31">
        <v>14.0</v>
      </c>
      <c r="B16" s="34" t="s">
        <v>1214</v>
      </c>
      <c r="C16" s="33" t="s">
        <v>47</v>
      </c>
      <c r="D16" s="31" t="s">
        <v>41</v>
      </c>
      <c r="E16" s="33">
        <v>5.011022207598E12</v>
      </c>
    </row>
    <row r="17" ht="26.25" customHeight="1">
      <c r="A17" s="31">
        <v>15.0</v>
      </c>
      <c r="B17" s="34" t="s">
        <v>1215</v>
      </c>
      <c r="C17" s="33" t="s">
        <v>47</v>
      </c>
      <c r="D17" s="31" t="s">
        <v>41</v>
      </c>
      <c r="E17" s="33">
        <v>5.011021207608E12</v>
      </c>
    </row>
    <row r="18" ht="26.25" customHeight="1">
      <c r="A18" s="31">
        <v>16.0</v>
      </c>
      <c r="B18" s="34" t="s">
        <v>1216</v>
      </c>
      <c r="C18" s="33" t="s">
        <v>47</v>
      </c>
      <c r="D18" s="31" t="s">
        <v>41</v>
      </c>
      <c r="E18" s="33">
        <v>5.011012177577E12</v>
      </c>
    </row>
    <row r="19" ht="26.25" customHeight="1">
      <c r="A19" s="31">
        <v>17.0</v>
      </c>
      <c r="B19" s="36" t="s">
        <v>1217</v>
      </c>
      <c r="C19" s="33" t="s">
        <v>47</v>
      </c>
      <c r="D19" s="31" t="s">
        <v>41</v>
      </c>
      <c r="E19" s="37">
        <v>5.01101620076E12</v>
      </c>
    </row>
    <row r="20" ht="26.25" customHeight="1">
      <c r="A20" s="31">
        <v>18.0</v>
      </c>
      <c r="B20" s="36" t="s">
        <v>1218</v>
      </c>
      <c r="C20" s="33" t="s">
        <v>562</v>
      </c>
      <c r="D20" s="31" t="s">
        <v>41</v>
      </c>
      <c r="E20" s="37">
        <v>5.026009110183E12</v>
      </c>
    </row>
    <row r="21" ht="26.25" customHeight="1">
      <c r="A21" s="31">
        <v>19.0</v>
      </c>
      <c r="B21" s="36" t="s">
        <v>1219</v>
      </c>
      <c r="C21" s="33" t="s">
        <v>29</v>
      </c>
      <c r="D21" s="31" t="s">
        <v>41</v>
      </c>
      <c r="E21" s="37">
        <v>5.024009126532E12</v>
      </c>
    </row>
    <row r="22" ht="26.25" customHeight="1">
      <c r="A22" s="38">
        <v>20.0</v>
      </c>
      <c r="B22" s="36" t="s">
        <v>1220</v>
      </c>
      <c r="C22" s="33" t="s">
        <v>475</v>
      </c>
      <c r="D22" s="31" t="s">
        <v>41</v>
      </c>
      <c r="E22" s="37">
        <v>5.020022505326E12</v>
      </c>
    </row>
    <row r="23" ht="24.0" customHeight="1">
      <c r="A23" s="38">
        <v>21.0</v>
      </c>
      <c r="B23" s="36" t="s">
        <v>1221</v>
      </c>
      <c r="C23" s="33" t="s">
        <v>74</v>
      </c>
      <c r="D23" s="31" t="s">
        <v>41</v>
      </c>
      <c r="E23" s="37">
        <v>5.080022511841E12</v>
      </c>
    </row>
    <row r="24" ht="12.75" customHeight="1">
      <c r="A24" s="39"/>
      <c r="B24" s="40"/>
      <c r="C24" s="40"/>
      <c r="D24" s="41"/>
      <c r="E24" s="42"/>
    </row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71"/>
    <col customWidth="1" min="2" max="3" width="3.71"/>
    <col customWidth="1" min="4" max="4" width="11.86"/>
    <col customWidth="1" min="5" max="5" width="10.71"/>
    <col customWidth="1" min="6" max="6" width="30.71"/>
    <col customWidth="1" min="7" max="7" width="30.0"/>
    <col customWidth="1" min="8" max="8" width="32.0"/>
    <col customWidth="1" min="9" max="9" width="10.86"/>
    <col customWidth="1" min="10" max="10" width="9.29"/>
    <col customWidth="1" min="11" max="11" width="13.57"/>
    <col customWidth="1" min="12" max="12" width="13.29"/>
    <col customWidth="1" min="13" max="13" width="14.0"/>
  </cols>
  <sheetData>
    <row r="1" ht="15.0" customHeight="1">
      <c r="A1" s="43" t="s">
        <v>1222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ht="51.0" customHeight="1">
      <c r="A2" s="46" t="s">
        <v>1223</v>
      </c>
      <c r="B2" s="47" t="s">
        <v>1224</v>
      </c>
      <c r="C2" s="47" t="s">
        <v>1225</v>
      </c>
      <c r="D2" s="47" t="s">
        <v>1226</v>
      </c>
      <c r="E2" s="47" t="s">
        <v>1227</v>
      </c>
      <c r="F2" s="48" t="s">
        <v>1228</v>
      </c>
      <c r="G2" s="47" t="s">
        <v>1229</v>
      </c>
      <c r="H2" s="47" t="s">
        <v>1230</v>
      </c>
      <c r="I2" s="49" t="s">
        <v>1231</v>
      </c>
      <c r="J2" s="49" t="s">
        <v>1232</v>
      </c>
      <c r="K2" s="49" t="s">
        <v>1233</v>
      </c>
      <c r="L2" s="47" t="s">
        <v>1234</v>
      </c>
      <c r="M2" s="47" t="s">
        <v>1235</v>
      </c>
    </row>
    <row r="3" ht="47.25" customHeight="1">
      <c r="A3" s="50" t="s">
        <v>1236</v>
      </c>
      <c r="B3" s="51">
        <v>1.0</v>
      </c>
      <c r="C3" s="52">
        <v>1.0</v>
      </c>
      <c r="D3" s="53" t="s">
        <v>1237</v>
      </c>
      <c r="E3" s="54">
        <v>42157.0</v>
      </c>
      <c r="F3" s="55" t="s">
        <v>1238</v>
      </c>
      <c r="G3" s="53" t="s">
        <v>1239</v>
      </c>
      <c r="H3" s="53" t="s">
        <v>1240</v>
      </c>
      <c r="I3" s="52">
        <v>9000.0</v>
      </c>
      <c r="J3" s="53" t="s">
        <v>1241</v>
      </c>
      <c r="K3" s="52">
        <v>70.0</v>
      </c>
      <c r="L3" s="53" t="s">
        <v>1242</v>
      </c>
      <c r="M3" s="53" t="s">
        <v>1243</v>
      </c>
    </row>
    <row r="4" ht="16.5" customHeight="1">
      <c r="A4" s="56"/>
      <c r="B4" s="51">
        <v>2.0</v>
      </c>
      <c r="C4" s="52">
        <v>2.0</v>
      </c>
      <c r="D4" s="53" t="s">
        <v>1244</v>
      </c>
      <c r="E4" s="57">
        <v>45015.0</v>
      </c>
      <c r="F4" s="53" t="s">
        <v>1245</v>
      </c>
      <c r="G4" s="53" t="s">
        <v>1246</v>
      </c>
      <c r="H4" s="53" t="s">
        <v>1247</v>
      </c>
      <c r="I4" s="58">
        <v>2.5</v>
      </c>
      <c r="J4" s="59">
        <v>0.4</v>
      </c>
      <c r="K4" s="53" t="s">
        <v>1248</v>
      </c>
      <c r="L4" s="55"/>
      <c r="M4" s="53" t="s">
        <v>1249</v>
      </c>
    </row>
    <row r="5" ht="30.75" customHeight="1">
      <c r="A5" s="56"/>
      <c r="B5" s="51">
        <v>3.0</v>
      </c>
      <c r="C5" s="52">
        <v>3.0</v>
      </c>
      <c r="D5" s="53" t="s">
        <v>1250</v>
      </c>
      <c r="E5" s="60">
        <v>44039.0</v>
      </c>
      <c r="F5" s="53" t="s">
        <v>1251</v>
      </c>
      <c r="G5" s="53" t="s">
        <v>1252</v>
      </c>
      <c r="H5" s="53" t="s">
        <v>1253</v>
      </c>
      <c r="I5" s="52">
        <v>10.0</v>
      </c>
      <c r="J5" s="53" t="s">
        <v>1254</v>
      </c>
      <c r="K5" s="53" t="s">
        <v>1255</v>
      </c>
      <c r="L5" s="53" t="s">
        <v>1256</v>
      </c>
      <c r="M5" s="53" t="s">
        <v>1257</v>
      </c>
    </row>
    <row r="6" ht="72.0" customHeight="1">
      <c r="A6" s="56"/>
      <c r="B6" s="51">
        <v>4.0</v>
      </c>
      <c r="C6" s="52">
        <v>4.0</v>
      </c>
      <c r="D6" s="53" t="s">
        <v>1258</v>
      </c>
      <c r="E6" s="61">
        <v>43122.0</v>
      </c>
      <c r="F6" s="55" t="s">
        <v>1259</v>
      </c>
      <c r="G6" s="53" t="s">
        <v>1260</v>
      </c>
      <c r="H6" s="53" t="s">
        <v>1261</v>
      </c>
      <c r="I6" s="52">
        <v>35.0</v>
      </c>
      <c r="J6" s="53" t="s">
        <v>1262</v>
      </c>
      <c r="K6" s="53" t="s">
        <v>1263</v>
      </c>
      <c r="L6" s="53" t="s">
        <v>1264</v>
      </c>
      <c r="M6" s="53" t="s">
        <v>1265</v>
      </c>
    </row>
    <row r="7" ht="23.25" customHeight="1">
      <c r="A7" s="56"/>
      <c r="B7" s="51">
        <v>5.0</v>
      </c>
      <c r="C7" s="52">
        <v>5.0</v>
      </c>
      <c r="D7" s="53" t="s">
        <v>1266</v>
      </c>
      <c r="E7" s="54">
        <v>45175.0</v>
      </c>
      <c r="F7" s="53" t="s">
        <v>1267</v>
      </c>
      <c r="G7" s="53" t="s">
        <v>1268</v>
      </c>
      <c r="H7" s="53" t="s">
        <v>1269</v>
      </c>
      <c r="I7" s="52">
        <v>30.0</v>
      </c>
      <c r="J7" s="53" t="s">
        <v>1270</v>
      </c>
      <c r="K7" s="53" t="s">
        <v>1271</v>
      </c>
      <c r="L7" s="53" t="s">
        <v>1272</v>
      </c>
      <c r="M7" s="53" t="s">
        <v>1273</v>
      </c>
    </row>
    <row r="8" ht="30.0" customHeight="1">
      <c r="A8" s="62"/>
      <c r="B8" s="51">
        <v>6.0</v>
      </c>
      <c r="C8" s="52">
        <v>6.0</v>
      </c>
      <c r="D8" s="53" t="s">
        <v>1274</v>
      </c>
      <c r="E8" s="60">
        <v>45096.0</v>
      </c>
      <c r="F8" s="53" t="s">
        <v>1275</v>
      </c>
      <c r="G8" s="53" t="s">
        <v>1276</v>
      </c>
      <c r="H8" s="53" t="s">
        <v>1277</v>
      </c>
      <c r="I8" s="58">
        <v>0.2</v>
      </c>
      <c r="J8" s="53" t="s">
        <v>1278</v>
      </c>
      <c r="K8" s="53" t="s">
        <v>1279</v>
      </c>
      <c r="L8" s="53" t="s">
        <v>1280</v>
      </c>
      <c r="M8" s="53" t="s">
        <v>1281</v>
      </c>
    </row>
    <row r="9" ht="29.25" customHeight="1">
      <c r="A9" s="63" t="s">
        <v>1282</v>
      </c>
      <c r="B9" s="51">
        <v>7.0</v>
      </c>
      <c r="C9" s="52">
        <v>1.0</v>
      </c>
      <c r="D9" s="53" t="s">
        <v>1283</v>
      </c>
      <c r="E9" s="64">
        <v>45201.0</v>
      </c>
      <c r="F9" s="53" t="s">
        <v>1284</v>
      </c>
      <c r="G9" s="53" t="s">
        <v>1285</v>
      </c>
      <c r="H9" s="55"/>
      <c r="I9" s="52">
        <v>10.0</v>
      </c>
      <c r="J9" s="65">
        <v>0.62</v>
      </c>
      <c r="K9" s="55"/>
      <c r="L9" s="53" t="s">
        <v>1286</v>
      </c>
      <c r="M9" s="53" t="s">
        <v>1287</v>
      </c>
    </row>
    <row r="10" ht="17.25" customHeight="1">
      <c r="A10" s="66" t="s">
        <v>1288</v>
      </c>
      <c r="B10" s="51">
        <v>8.0</v>
      </c>
      <c r="C10" s="52">
        <v>1.0</v>
      </c>
      <c r="D10" s="53" t="s">
        <v>1289</v>
      </c>
      <c r="E10" s="61">
        <v>44999.0</v>
      </c>
      <c r="F10" s="53" t="s">
        <v>1290</v>
      </c>
      <c r="G10" s="53" t="s">
        <v>1291</v>
      </c>
      <c r="H10" s="55"/>
      <c r="I10" s="58">
        <v>2.5</v>
      </c>
      <c r="J10" s="58">
        <v>0.5</v>
      </c>
      <c r="K10" s="55"/>
      <c r="L10" s="53" t="s">
        <v>1292</v>
      </c>
      <c r="M10" s="53" t="s">
        <v>1293</v>
      </c>
    </row>
    <row r="11" ht="18.75" customHeight="1">
      <c r="A11" s="67" t="s">
        <v>1294</v>
      </c>
      <c r="B11" s="51">
        <v>9.0</v>
      </c>
      <c r="C11" s="52">
        <v>1.0</v>
      </c>
      <c r="D11" s="53" t="s">
        <v>1295</v>
      </c>
      <c r="E11" s="57">
        <v>45016.0</v>
      </c>
      <c r="F11" s="53" t="s">
        <v>1296</v>
      </c>
      <c r="G11" s="53" t="s">
        <v>1297</v>
      </c>
      <c r="H11" s="53" t="s">
        <v>1298</v>
      </c>
      <c r="I11" s="52">
        <v>12.0</v>
      </c>
      <c r="J11" s="58">
        <v>0.5</v>
      </c>
      <c r="K11" s="53" t="s">
        <v>1299</v>
      </c>
      <c r="L11" s="53" t="s">
        <v>1300</v>
      </c>
      <c r="M11" s="53" t="s">
        <v>1301</v>
      </c>
    </row>
    <row r="12" ht="42.0" customHeight="1">
      <c r="A12" s="68"/>
      <c r="B12" s="51">
        <v>10.0</v>
      </c>
      <c r="C12" s="52">
        <v>1.0</v>
      </c>
      <c r="D12" s="53" t="s">
        <v>1302</v>
      </c>
      <c r="E12" s="69">
        <v>40762.0</v>
      </c>
      <c r="F12" s="55" t="s">
        <v>1303</v>
      </c>
      <c r="G12" s="53" t="s">
        <v>1304</v>
      </c>
      <c r="H12" s="53" t="s">
        <v>1305</v>
      </c>
      <c r="I12" s="53" t="s">
        <v>1306</v>
      </c>
      <c r="J12" s="53" t="s">
        <v>1307</v>
      </c>
      <c r="K12" s="53" t="s">
        <v>1308</v>
      </c>
      <c r="L12" s="53" t="s">
        <v>1309</v>
      </c>
      <c r="M12" s="53" t="s">
        <v>1310</v>
      </c>
    </row>
    <row r="13" ht="9.0" customHeight="1">
      <c r="A13" s="56"/>
      <c r="B13" s="51">
        <v>11.0</v>
      </c>
      <c r="C13" s="52">
        <v>2.0</v>
      </c>
      <c r="D13" s="53" t="s">
        <v>1311</v>
      </c>
      <c r="E13" s="70">
        <v>40778.0</v>
      </c>
      <c r="F13" s="53" t="s">
        <v>1312</v>
      </c>
      <c r="G13" s="53" t="s">
        <v>1313</v>
      </c>
      <c r="H13" s="53" t="s">
        <v>1314</v>
      </c>
      <c r="I13" s="52">
        <v>150.0</v>
      </c>
      <c r="J13" s="58">
        <v>4.6</v>
      </c>
      <c r="K13" s="53" t="s">
        <v>1315</v>
      </c>
      <c r="L13" s="53" t="s">
        <v>1316</v>
      </c>
      <c r="M13" s="53" t="s">
        <v>1317</v>
      </c>
    </row>
    <row r="14" ht="16.5" customHeight="1">
      <c r="A14" s="56"/>
      <c r="B14" s="51">
        <v>12.0</v>
      </c>
      <c r="C14" s="52">
        <v>3.0</v>
      </c>
      <c r="D14" s="53" t="s">
        <v>1318</v>
      </c>
      <c r="E14" s="70">
        <v>40784.0</v>
      </c>
      <c r="F14" s="53" t="s">
        <v>1319</v>
      </c>
      <c r="G14" s="53" t="s">
        <v>1320</v>
      </c>
      <c r="H14" s="55"/>
      <c r="I14" s="53" t="s">
        <v>1321</v>
      </c>
      <c r="J14" s="58">
        <v>3.1</v>
      </c>
      <c r="K14" s="53" t="s">
        <v>1322</v>
      </c>
      <c r="L14" s="53" t="s">
        <v>1323</v>
      </c>
      <c r="M14" s="53" t="s">
        <v>1324</v>
      </c>
    </row>
    <row r="15" ht="27.0" customHeight="1">
      <c r="A15" s="56"/>
      <c r="B15" s="51">
        <v>13.0</v>
      </c>
      <c r="C15" s="52">
        <v>4.0</v>
      </c>
      <c r="D15" s="53" t="s">
        <v>1325</v>
      </c>
      <c r="E15" s="71">
        <v>40988.0</v>
      </c>
      <c r="F15" s="55" t="s">
        <v>1326</v>
      </c>
      <c r="G15" s="53" t="s">
        <v>1327</v>
      </c>
      <c r="H15" s="55"/>
      <c r="I15" s="52">
        <v>10.0</v>
      </c>
      <c r="J15" s="53" t="s">
        <v>1328</v>
      </c>
      <c r="K15" s="53" t="s">
        <v>1329</v>
      </c>
      <c r="L15" s="53" t="s">
        <v>1330</v>
      </c>
      <c r="M15" s="53" t="s">
        <v>1331</v>
      </c>
    </row>
    <row r="16" ht="38.25" customHeight="1">
      <c r="A16" s="72" t="s">
        <v>1332</v>
      </c>
      <c r="B16" s="51">
        <v>14.0</v>
      </c>
      <c r="C16" s="52">
        <v>5.0</v>
      </c>
      <c r="D16" s="55" t="s">
        <v>1333</v>
      </c>
      <c r="E16" s="55" t="s">
        <v>1334</v>
      </c>
      <c r="F16" s="53" t="s">
        <v>1335</v>
      </c>
      <c r="G16" s="53" t="s">
        <v>1336</v>
      </c>
      <c r="H16" s="73" t="s">
        <v>1337</v>
      </c>
      <c r="I16" s="52">
        <v>70.0</v>
      </c>
      <c r="J16" s="52">
        <v>105.0</v>
      </c>
      <c r="K16" s="53" t="s">
        <v>1338</v>
      </c>
      <c r="L16" s="53" t="s">
        <v>1339</v>
      </c>
      <c r="M16" s="53" t="s">
        <v>1340</v>
      </c>
    </row>
    <row r="17" ht="16.5" customHeight="1">
      <c r="A17" s="56"/>
      <c r="B17" s="51">
        <v>15.0</v>
      </c>
      <c r="C17" s="52">
        <v>6.0</v>
      </c>
      <c r="D17" s="53" t="s">
        <v>1341</v>
      </c>
      <c r="E17" s="71">
        <v>44396.0</v>
      </c>
      <c r="F17" s="53" t="s">
        <v>1342</v>
      </c>
      <c r="G17" s="53" t="s">
        <v>1343</v>
      </c>
      <c r="H17" s="53" t="s">
        <v>1344</v>
      </c>
      <c r="I17" s="52">
        <v>60.0</v>
      </c>
      <c r="J17" s="53" t="s">
        <v>1345</v>
      </c>
      <c r="K17" s="53" t="s">
        <v>1346</v>
      </c>
      <c r="L17" s="53" t="s">
        <v>1347</v>
      </c>
      <c r="M17" s="53" t="s">
        <v>1348</v>
      </c>
    </row>
    <row r="18" ht="35.25" customHeight="1">
      <c r="A18" s="56"/>
      <c r="B18" s="51">
        <v>16.0</v>
      </c>
      <c r="C18" s="52">
        <v>7.0</v>
      </c>
      <c r="D18" s="53" t="s">
        <v>1349</v>
      </c>
      <c r="E18" s="57">
        <v>44067.0</v>
      </c>
      <c r="F18" s="53" t="s">
        <v>1350</v>
      </c>
      <c r="G18" s="53" t="s">
        <v>1351</v>
      </c>
      <c r="H18" s="55" t="s">
        <v>1352</v>
      </c>
      <c r="I18" s="52">
        <v>50.0</v>
      </c>
      <c r="J18" s="53" t="s">
        <v>1353</v>
      </c>
      <c r="K18" s="53" t="s">
        <v>1354</v>
      </c>
      <c r="L18" s="53" t="s">
        <v>1355</v>
      </c>
      <c r="M18" s="53" t="s">
        <v>1356</v>
      </c>
    </row>
    <row r="19" ht="25.5" customHeight="1">
      <c r="A19" s="56"/>
      <c r="B19" s="51">
        <v>17.0</v>
      </c>
      <c r="C19" s="52">
        <v>8.0</v>
      </c>
      <c r="D19" s="53" t="s">
        <v>1357</v>
      </c>
      <c r="E19" s="57">
        <v>44895.0</v>
      </c>
      <c r="F19" s="53" t="s">
        <v>1358</v>
      </c>
      <c r="G19" s="53" t="s">
        <v>1359</v>
      </c>
      <c r="H19" s="53" t="s">
        <v>1360</v>
      </c>
      <c r="I19" s="52">
        <v>50.0</v>
      </c>
      <c r="J19" s="58">
        <v>2.7</v>
      </c>
      <c r="K19" s="53" t="s">
        <v>1361</v>
      </c>
      <c r="L19" s="53" t="s">
        <v>1362</v>
      </c>
      <c r="M19" s="53" t="s">
        <v>1363</v>
      </c>
    </row>
    <row r="20" ht="16.5" customHeight="1">
      <c r="A20" s="56"/>
      <c r="B20" s="51">
        <v>18.0</v>
      </c>
      <c r="C20" s="52">
        <v>9.0</v>
      </c>
      <c r="D20" s="53" t="s">
        <v>1364</v>
      </c>
      <c r="E20" s="74">
        <v>45014.0</v>
      </c>
      <c r="F20" s="53" t="s">
        <v>1365</v>
      </c>
      <c r="G20" s="53" t="s">
        <v>1366</v>
      </c>
      <c r="H20" s="53" t="s">
        <v>1367</v>
      </c>
      <c r="I20" s="52">
        <v>40.0</v>
      </c>
      <c r="J20" s="59">
        <v>0.79</v>
      </c>
      <c r="K20" s="53" t="s">
        <v>1368</v>
      </c>
      <c r="L20" s="53" t="s">
        <v>1369</v>
      </c>
      <c r="M20" s="53" t="s">
        <v>1370</v>
      </c>
    </row>
    <row r="21" ht="17.25" customHeight="1">
      <c r="A21" s="62"/>
      <c r="B21" s="51">
        <v>19.0</v>
      </c>
      <c r="C21" s="52">
        <v>10.0</v>
      </c>
      <c r="D21" s="53" t="s">
        <v>1371</v>
      </c>
      <c r="E21" s="71">
        <v>45028.0</v>
      </c>
      <c r="F21" s="53" t="s">
        <v>1372</v>
      </c>
      <c r="G21" s="53" t="s">
        <v>1373</v>
      </c>
      <c r="H21" s="53" t="s">
        <v>1374</v>
      </c>
      <c r="I21" s="52">
        <v>100.0</v>
      </c>
      <c r="J21" s="58">
        <v>7.5</v>
      </c>
      <c r="K21" s="53" t="s">
        <v>1375</v>
      </c>
      <c r="L21" s="55"/>
      <c r="M21" s="55"/>
    </row>
    <row r="22" ht="9.0" customHeight="1">
      <c r="A22" s="75" t="s">
        <v>1376</v>
      </c>
      <c r="B22" s="51">
        <v>20.0</v>
      </c>
      <c r="C22" s="52">
        <v>1.0</v>
      </c>
      <c r="D22" s="53" t="s">
        <v>1377</v>
      </c>
      <c r="E22" s="61">
        <v>45016.0</v>
      </c>
      <c r="F22" s="53" t="s">
        <v>1378</v>
      </c>
      <c r="G22" s="53" t="s">
        <v>1379</v>
      </c>
      <c r="H22" s="55"/>
      <c r="I22" s="52">
        <v>5.0</v>
      </c>
      <c r="J22" s="58">
        <v>0.4</v>
      </c>
      <c r="K22" s="58">
        <v>0.5</v>
      </c>
      <c r="L22" s="53" t="s">
        <v>1380</v>
      </c>
      <c r="M22" s="53" t="s">
        <v>1381</v>
      </c>
    </row>
    <row r="23" ht="15.75" customHeight="1">
      <c r="A23" s="62"/>
      <c r="B23" s="51">
        <v>21.0</v>
      </c>
      <c r="C23" s="52">
        <v>2.0</v>
      </c>
      <c r="D23" s="53" t="s">
        <v>1382</v>
      </c>
      <c r="E23" s="61">
        <v>45000.0</v>
      </c>
      <c r="F23" s="53" t="s">
        <v>1383</v>
      </c>
      <c r="G23" s="53" t="s">
        <v>1384</v>
      </c>
      <c r="H23" s="55"/>
      <c r="I23" s="52">
        <v>10.0</v>
      </c>
      <c r="J23" s="59">
        <v>3.38</v>
      </c>
      <c r="K23" s="55"/>
      <c r="L23" s="55"/>
      <c r="M23" s="53" t="s">
        <v>1385</v>
      </c>
    </row>
    <row r="24" ht="25.5" customHeight="1">
      <c r="A24" s="50" t="s">
        <v>1386</v>
      </c>
      <c r="B24" s="51">
        <v>21.0</v>
      </c>
      <c r="C24" s="52">
        <v>1.0</v>
      </c>
      <c r="D24" s="53" t="s">
        <v>1387</v>
      </c>
      <c r="E24" s="60">
        <v>44494.0</v>
      </c>
      <c r="F24" s="55" t="s">
        <v>1388</v>
      </c>
      <c r="G24" s="53" t="s">
        <v>1389</v>
      </c>
      <c r="H24" s="55"/>
      <c r="I24" s="52">
        <v>60.0</v>
      </c>
      <c r="J24" s="52">
        <v>7.0</v>
      </c>
      <c r="K24" s="53" t="s">
        <v>1390</v>
      </c>
      <c r="L24" s="53" t="s">
        <v>1391</v>
      </c>
      <c r="M24" s="53" t="s">
        <v>1392</v>
      </c>
    </row>
    <row r="25" ht="42.0" customHeight="1">
      <c r="A25" s="56"/>
      <c r="B25" s="51">
        <v>22.0</v>
      </c>
      <c r="C25" s="52">
        <v>2.0</v>
      </c>
      <c r="D25" s="53" t="s">
        <v>1393</v>
      </c>
      <c r="E25" s="61">
        <v>44824.0</v>
      </c>
      <c r="F25" s="53" t="s">
        <v>1394</v>
      </c>
      <c r="G25" s="53" t="s">
        <v>1395</v>
      </c>
      <c r="H25" s="53" t="s">
        <v>1396</v>
      </c>
      <c r="I25" s="52">
        <v>20.0</v>
      </c>
      <c r="J25" s="53" t="s">
        <v>1397</v>
      </c>
      <c r="K25" s="53" t="s">
        <v>1398</v>
      </c>
      <c r="L25" s="53" t="s">
        <v>1399</v>
      </c>
      <c r="M25" s="53" t="s">
        <v>1400</v>
      </c>
    </row>
    <row r="26" ht="33.75" customHeight="1">
      <c r="A26" s="56"/>
      <c r="B26" s="51">
        <v>23.0</v>
      </c>
      <c r="C26" s="52">
        <v>3.0</v>
      </c>
      <c r="D26" s="53" t="s">
        <v>1401</v>
      </c>
      <c r="E26" s="74">
        <v>45002.0</v>
      </c>
      <c r="F26" s="53" t="s">
        <v>1402</v>
      </c>
      <c r="G26" s="53" t="s">
        <v>1403</v>
      </c>
      <c r="H26" s="53" t="s">
        <v>1404</v>
      </c>
      <c r="I26" s="52">
        <v>940.0</v>
      </c>
      <c r="J26" s="52">
        <v>9.0</v>
      </c>
      <c r="K26" s="55"/>
      <c r="L26" s="53" t="s">
        <v>1405</v>
      </c>
      <c r="M26" s="53" t="s">
        <v>1406</v>
      </c>
    </row>
    <row r="27" ht="20.25" customHeight="1">
      <c r="A27" s="56"/>
      <c r="B27" s="51">
        <v>24.0</v>
      </c>
      <c r="C27" s="52">
        <v>4.0</v>
      </c>
      <c r="D27" s="53" t="s">
        <v>1407</v>
      </c>
      <c r="E27" s="54">
        <v>45080.0</v>
      </c>
      <c r="F27" s="53" t="s">
        <v>1408</v>
      </c>
      <c r="G27" s="53" t="s">
        <v>1409</v>
      </c>
      <c r="H27" s="53" t="s">
        <v>1410</v>
      </c>
      <c r="I27" s="52">
        <v>60.0</v>
      </c>
      <c r="J27" s="58">
        <v>4.2</v>
      </c>
      <c r="K27" s="53" t="s">
        <v>1411</v>
      </c>
      <c r="L27" s="53" t="s">
        <v>1412</v>
      </c>
      <c r="M27" s="53" t="s">
        <v>1413</v>
      </c>
    </row>
    <row r="28" ht="17.25" customHeight="1">
      <c r="A28" s="62"/>
      <c r="B28" s="51">
        <v>25.0</v>
      </c>
      <c r="C28" s="52">
        <v>5.0</v>
      </c>
      <c r="D28" s="53" t="s">
        <v>1414</v>
      </c>
      <c r="E28" s="70">
        <v>44999.0</v>
      </c>
      <c r="F28" s="53" t="s">
        <v>1415</v>
      </c>
      <c r="G28" s="53" t="s">
        <v>1416</v>
      </c>
      <c r="H28" s="55"/>
      <c r="I28" s="52">
        <v>4.0</v>
      </c>
      <c r="J28" s="59">
        <v>0.35</v>
      </c>
      <c r="K28" s="55"/>
      <c r="L28" s="55"/>
      <c r="M28" s="53" t="s">
        <v>1417</v>
      </c>
    </row>
    <row r="29" ht="16.5" customHeight="1">
      <c r="A29" s="75" t="s">
        <v>1418</v>
      </c>
      <c r="B29" s="76">
        <v>26.0</v>
      </c>
      <c r="C29" s="77">
        <v>1.0</v>
      </c>
      <c r="D29" s="78" t="s">
        <v>1419</v>
      </c>
      <c r="E29" s="79">
        <v>40743.0</v>
      </c>
      <c r="F29" s="78" t="s">
        <v>1420</v>
      </c>
      <c r="G29" s="78" t="s">
        <v>1421</v>
      </c>
      <c r="H29" s="55" t="s">
        <v>1422</v>
      </c>
      <c r="I29" s="52">
        <v>21000.0</v>
      </c>
      <c r="J29" s="77">
        <v>120.0</v>
      </c>
      <c r="K29" s="52">
        <v>700.0</v>
      </c>
      <c r="L29" s="78" t="s">
        <v>1423</v>
      </c>
      <c r="M29" s="53" t="s">
        <v>1424</v>
      </c>
    </row>
    <row r="30" ht="16.5" customHeight="1">
      <c r="A30" s="56"/>
      <c r="B30" s="62"/>
      <c r="C30" s="62"/>
      <c r="D30" s="62"/>
      <c r="E30" s="62"/>
      <c r="F30" s="62"/>
      <c r="G30" s="62"/>
      <c r="H30" s="53" t="s">
        <v>1425</v>
      </c>
      <c r="I30" s="52">
        <v>4000.0</v>
      </c>
      <c r="J30" s="62"/>
      <c r="K30" s="52">
        <v>300.0</v>
      </c>
      <c r="L30" s="62"/>
      <c r="M30" s="53" t="s">
        <v>1426</v>
      </c>
    </row>
    <row r="31" ht="27.0" customHeight="1">
      <c r="A31" s="56"/>
      <c r="B31" s="51">
        <v>27.0</v>
      </c>
      <c r="C31" s="52">
        <v>2.0</v>
      </c>
      <c r="D31" s="53" t="s">
        <v>1427</v>
      </c>
      <c r="E31" s="69">
        <v>40670.0</v>
      </c>
      <c r="F31" s="53" t="s">
        <v>1428</v>
      </c>
      <c r="G31" s="53" t="s">
        <v>1429</v>
      </c>
      <c r="H31" s="55"/>
      <c r="I31" s="52">
        <v>20.0</v>
      </c>
      <c r="J31" s="58">
        <v>15.6</v>
      </c>
      <c r="K31" s="53" t="s">
        <v>1430</v>
      </c>
      <c r="L31" s="53" t="s">
        <v>1431</v>
      </c>
      <c r="M31" s="53" t="s">
        <v>1432</v>
      </c>
    </row>
    <row r="32" ht="33.75" customHeight="1">
      <c r="A32" s="56"/>
      <c r="B32" s="51">
        <v>28.0</v>
      </c>
      <c r="C32" s="52">
        <v>3.0</v>
      </c>
      <c r="D32" s="55" t="s">
        <v>1433</v>
      </c>
      <c r="E32" s="55" t="s">
        <v>1434</v>
      </c>
      <c r="F32" s="53" t="s">
        <v>1435</v>
      </c>
      <c r="G32" s="53" t="s">
        <v>1436</v>
      </c>
      <c r="H32" s="53" t="s">
        <v>1437</v>
      </c>
      <c r="I32" s="52">
        <v>15.0</v>
      </c>
      <c r="J32" s="58">
        <v>0.4</v>
      </c>
      <c r="K32" s="53" t="s">
        <v>1438</v>
      </c>
      <c r="L32" s="53" t="s">
        <v>1439</v>
      </c>
      <c r="M32" s="53" t="s">
        <v>1440</v>
      </c>
    </row>
    <row r="33" ht="41.25" customHeight="1">
      <c r="A33" s="62"/>
      <c r="B33" s="51">
        <v>29.0</v>
      </c>
      <c r="C33" s="52">
        <v>4.0</v>
      </c>
      <c r="D33" s="53" t="s">
        <v>1441</v>
      </c>
      <c r="E33" s="70">
        <v>41087.0</v>
      </c>
      <c r="F33" s="55" t="s">
        <v>1442</v>
      </c>
      <c r="G33" s="53" t="s">
        <v>1443</v>
      </c>
      <c r="H33" s="53" t="s">
        <v>1444</v>
      </c>
      <c r="I33" s="52">
        <v>12.0</v>
      </c>
      <c r="J33" s="53" t="s">
        <v>1445</v>
      </c>
      <c r="K33" s="55"/>
      <c r="L33" s="53" t="s">
        <v>1446</v>
      </c>
      <c r="M33" s="53" t="s">
        <v>1447</v>
      </c>
    </row>
    <row r="34" ht="42.75" customHeight="1">
      <c r="A34" s="66" t="s">
        <v>1448</v>
      </c>
      <c r="B34" s="51">
        <v>30.0</v>
      </c>
      <c r="C34" s="52">
        <v>1.0</v>
      </c>
      <c r="D34" s="55" t="s">
        <v>1449</v>
      </c>
      <c r="E34" s="55" t="s">
        <v>1450</v>
      </c>
      <c r="F34" s="53" t="s">
        <v>1451</v>
      </c>
      <c r="G34" s="53" t="s">
        <v>1452</v>
      </c>
      <c r="H34" s="55"/>
      <c r="I34" s="52">
        <v>2.0</v>
      </c>
      <c r="J34" s="53" t="s">
        <v>1453</v>
      </c>
      <c r="K34" s="53" t="s">
        <v>1454</v>
      </c>
      <c r="L34" s="53" t="s">
        <v>1455</v>
      </c>
      <c r="M34" s="53" t="s">
        <v>1456</v>
      </c>
    </row>
    <row r="35" ht="17.25" customHeight="1">
      <c r="A35" s="63" t="s">
        <v>1457</v>
      </c>
      <c r="B35" s="51">
        <v>31.0</v>
      </c>
      <c r="C35" s="52">
        <v>2.0</v>
      </c>
      <c r="D35" s="53" t="s">
        <v>1458</v>
      </c>
      <c r="E35" s="70">
        <v>45034.0</v>
      </c>
      <c r="F35" s="53" t="s">
        <v>1459</v>
      </c>
      <c r="G35" s="53" t="s">
        <v>1460</v>
      </c>
      <c r="H35" s="55"/>
      <c r="I35" s="52">
        <v>6000.0</v>
      </c>
      <c r="J35" s="53" t="s">
        <v>1461</v>
      </c>
      <c r="K35" s="52">
        <v>600.0</v>
      </c>
      <c r="L35" s="53" t="s">
        <v>1462</v>
      </c>
      <c r="M35" s="53" t="s">
        <v>1463</v>
      </c>
    </row>
    <row r="36" ht="45.0" customHeight="1">
      <c r="A36" s="50" t="s">
        <v>1464</v>
      </c>
      <c r="B36" s="51">
        <v>32.0</v>
      </c>
      <c r="C36" s="52">
        <v>1.0</v>
      </c>
      <c r="D36" s="53" t="s">
        <v>1465</v>
      </c>
      <c r="E36" s="69">
        <v>40670.0</v>
      </c>
      <c r="F36" s="55" t="s">
        <v>1466</v>
      </c>
      <c r="G36" s="53" t="s">
        <v>1467</v>
      </c>
      <c r="H36" s="55"/>
      <c r="I36" s="52">
        <v>1000.0</v>
      </c>
      <c r="J36" s="58">
        <v>3.4</v>
      </c>
      <c r="K36" s="52">
        <v>14.0</v>
      </c>
      <c r="L36" s="53" t="s">
        <v>1468</v>
      </c>
      <c r="M36" s="53" t="s">
        <v>1469</v>
      </c>
    </row>
    <row r="37" ht="63.0" customHeight="1">
      <c r="A37" s="56"/>
      <c r="B37" s="51">
        <v>33.0</v>
      </c>
      <c r="C37" s="52">
        <v>2.0</v>
      </c>
      <c r="D37" s="55" t="s">
        <v>1470</v>
      </c>
      <c r="E37" s="55" t="s">
        <v>1471</v>
      </c>
      <c r="F37" s="55" t="s">
        <v>1472</v>
      </c>
      <c r="G37" s="53" t="s">
        <v>1473</v>
      </c>
      <c r="H37" s="53" t="s">
        <v>1474</v>
      </c>
      <c r="I37" s="52">
        <v>50.0</v>
      </c>
      <c r="J37" s="53" t="s">
        <v>1475</v>
      </c>
      <c r="K37" s="58">
        <v>3.5</v>
      </c>
      <c r="L37" s="53" t="s">
        <v>1476</v>
      </c>
      <c r="M37" s="53" t="s">
        <v>1477</v>
      </c>
    </row>
    <row r="38" ht="27.75" customHeight="1">
      <c r="A38" s="56"/>
      <c r="B38" s="51">
        <v>34.0</v>
      </c>
      <c r="C38" s="52">
        <v>3.0</v>
      </c>
      <c r="D38" s="53" t="s">
        <v>1478</v>
      </c>
      <c r="E38" s="61">
        <v>45016.0</v>
      </c>
      <c r="F38" s="53" t="s">
        <v>1479</v>
      </c>
      <c r="G38" s="53" t="s">
        <v>1480</v>
      </c>
      <c r="H38" s="55"/>
      <c r="I38" s="52">
        <v>5.0</v>
      </c>
      <c r="J38" s="52">
        <v>8.0</v>
      </c>
      <c r="K38" s="55"/>
      <c r="L38" s="55"/>
      <c r="M38" s="53" t="s">
        <v>1481</v>
      </c>
    </row>
    <row r="39" ht="16.5" customHeight="1">
      <c r="A39" s="56"/>
      <c r="B39" s="51">
        <v>35.0</v>
      </c>
      <c r="C39" s="52">
        <v>4.0</v>
      </c>
      <c r="D39" s="53" t="s">
        <v>1482</v>
      </c>
      <c r="E39" s="70">
        <v>44770.0</v>
      </c>
      <c r="F39" s="53" t="s">
        <v>1483</v>
      </c>
      <c r="G39" s="53" t="s">
        <v>1484</v>
      </c>
      <c r="H39" s="53" t="s">
        <v>1485</v>
      </c>
      <c r="I39" s="52">
        <v>5.0</v>
      </c>
      <c r="J39" s="59">
        <v>4.54</v>
      </c>
      <c r="K39" s="53" t="s">
        <v>1486</v>
      </c>
      <c r="L39" s="53" t="s">
        <v>1487</v>
      </c>
      <c r="M39" s="53" t="s">
        <v>1488</v>
      </c>
    </row>
    <row r="40" ht="25.5" customHeight="1">
      <c r="A40" s="62"/>
      <c r="B40" s="51">
        <v>36.0</v>
      </c>
      <c r="C40" s="52">
        <v>1.0</v>
      </c>
      <c r="D40" s="53" t="s">
        <v>1489</v>
      </c>
      <c r="E40" s="70">
        <v>45194.0</v>
      </c>
      <c r="F40" s="55" t="s">
        <v>1490</v>
      </c>
      <c r="G40" s="53" t="s">
        <v>1491</v>
      </c>
      <c r="H40" s="53" t="s">
        <v>1492</v>
      </c>
      <c r="I40" s="52">
        <v>30.0</v>
      </c>
      <c r="J40" s="53" t="s">
        <v>1493</v>
      </c>
      <c r="K40" s="53" t="s">
        <v>1494</v>
      </c>
      <c r="L40" s="53" t="s">
        <v>1495</v>
      </c>
      <c r="M40" s="53" t="s">
        <v>1496</v>
      </c>
    </row>
    <row r="41" ht="17.25" customHeight="1">
      <c r="A41" s="63" t="s">
        <v>1497</v>
      </c>
      <c r="B41" s="51">
        <v>37.0</v>
      </c>
      <c r="C41" s="52">
        <v>1.0</v>
      </c>
      <c r="D41" s="53" t="s">
        <v>1498</v>
      </c>
      <c r="E41" s="69">
        <v>44754.0</v>
      </c>
      <c r="F41" s="55" t="s">
        <v>1499</v>
      </c>
      <c r="G41" s="53" t="s">
        <v>1500</v>
      </c>
      <c r="H41" s="53" t="s">
        <v>1501</v>
      </c>
      <c r="I41" s="52">
        <v>10.0</v>
      </c>
      <c r="J41" s="58">
        <v>9.8</v>
      </c>
      <c r="K41" s="55"/>
      <c r="L41" s="55"/>
      <c r="M41" s="53" t="s">
        <v>1502</v>
      </c>
    </row>
    <row r="42" ht="48.0" customHeight="1">
      <c r="A42" s="66" t="s">
        <v>1503</v>
      </c>
      <c r="B42" s="51">
        <v>38.0</v>
      </c>
      <c r="C42" s="52">
        <v>1.0</v>
      </c>
      <c r="D42" s="53" t="s">
        <v>1504</v>
      </c>
      <c r="E42" s="69">
        <v>45265.0</v>
      </c>
      <c r="F42" s="55" t="s">
        <v>1505</v>
      </c>
      <c r="G42" s="53" t="s">
        <v>1506</v>
      </c>
      <c r="H42" s="55"/>
      <c r="I42" s="52">
        <v>30.0</v>
      </c>
      <c r="J42" s="53" t="s">
        <v>1507</v>
      </c>
      <c r="K42" s="58">
        <v>7.5</v>
      </c>
      <c r="L42" s="53" t="s">
        <v>1508</v>
      </c>
      <c r="M42" s="53" t="s">
        <v>1509</v>
      </c>
    </row>
    <row r="43" ht="59.25" customHeight="1">
      <c r="A43" s="80"/>
      <c r="B43" s="51">
        <v>39.0</v>
      </c>
      <c r="C43" s="52">
        <v>1.0</v>
      </c>
      <c r="D43" s="55" t="s">
        <v>1510</v>
      </c>
      <c r="E43" s="55" t="s">
        <v>1511</v>
      </c>
      <c r="F43" s="53" t="s">
        <v>1512</v>
      </c>
      <c r="G43" s="53" t="s">
        <v>1513</v>
      </c>
      <c r="H43" s="53" t="s">
        <v>1514</v>
      </c>
      <c r="I43" s="52">
        <v>40000.0</v>
      </c>
      <c r="J43" s="53" t="s">
        <v>1515</v>
      </c>
      <c r="K43" s="52">
        <v>2500.0</v>
      </c>
      <c r="L43" s="53" t="s">
        <v>1516</v>
      </c>
      <c r="M43" s="53" t="s">
        <v>1517</v>
      </c>
    </row>
    <row r="44" ht="16.5" customHeight="1">
      <c r="A44" s="56"/>
      <c r="B44" s="51">
        <v>40.0</v>
      </c>
      <c r="C44" s="52">
        <v>2.0</v>
      </c>
      <c r="D44" s="53" t="s">
        <v>1518</v>
      </c>
      <c r="E44" s="69">
        <v>40670.0</v>
      </c>
      <c r="F44" s="53" t="s">
        <v>1519</v>
      </c>
      <c r="G44" s="53" t="s">
        <v>1520</v>
      </c>
      <c r="H44" s="53" t="s">
        <v>1521</v>
      </c>
      <c r="I44" s="52">
        <v>30.0</v>
      </c>
      <c r="J44" s="53" t="s">
        <v>1522</v>
      </c>
      <c r="K44" s="52">
        <v>2.0</v>
      </c>
      <c r="L44" s="53" t="s">
        <v>1523</v>
      </c>
      <c r="M44" s="53" t="s">
        <v>1524</v>
      </c>
    </row>
    <row r="45" ht="16.5" customHeight="1">
      <c r="A45" s="56"/>
      <c r="B45" s="51">
        <v>41.0</v>
      </c>
      <c r="C45" s="52">
        <v>3.0</v>
      </c>
      <c r="D45" s="53" t="s">
        <v>1525</v>
      </c>
      <c r="E45" s="70">
        <v>40743.0</v>
      </c>
      <c r="F45" s="53" t="s">
        <v>1526</v>
      </c>
      <c r="G45" s="53" t="s">
        <v>1527</v>
      </c>
      <c r="H45" s="55"/>
      <c r="I45" s="52">
        <v>150.0</v>
      </c>
      <c r="J45" s="52">
        <v>45.0</v>
      </c>
      <c r="K45" s="52">
        <v>27.0</v>
      </c>
      <c r="L45" s="53" t="s">
        <v>1528</v>
      </c>
      <c r="M45" s="53" t="s">
        <v>1529</v>
      </c>
    </row>
    <row r="46" ht="16.5" customHeight="1">
      <c r="A46" s="56"/>
      <c r="B46" s="51">
        <v>42.0</v>
      </c>
      <c r="C46" s="52">
        <v>4.0</v>
      </c>
      <c r="D46" s="53" t="s">
        <v>1530</v>
      </c>
      <c r="E46" s="69">
        <v>40670.0</v>
      </c>
      <c r="F46" s="53" t="s">
        <v>1531</v>
      </c>
      <c r="G46" s="53" t="s">
        <v>1532</v>
      </c>
      <c r="H46" s="53" t="s">
        <v>1533</v>
      </c>
      <c r="I46" s="52">
        <v>60.0</v>
      </c>
      <c r="J46" s="53" t="s">
        <v>1534</v>
      </c>
      <c r="K46" s="53" t="s">
        <v>1535</v>
      </c>
      <c r="L46" s="53" t="s">
        <v>1536</v>
      </c>
      <c r="M46" s="53" t="s">
        <v>1537</v>
      </c>
    </row>
    <row r="47" ht="16.5" customHeight="1">
      <c r="A47" s="56"/>
      <c r="B47" s="51">
        <v>43.0</v>
      </c>
      <c r="C47" s="52">
        <v>5.0</v>
      </c>
      <c r="D47" s="53" t="s">
        <v>1538</v>
      </c>
      <c r="E47" s="70">
        <v>40784.0</v>
      </c>
      <c r="F47" s="53" t="s">
        <v>1539</v>
      </c>
      <c r="G47" s="53" t="s">
        <v>1540</v>
      </c>
      <c r="H47" s="55"/>
      <c r="I47" s="52">
        <v>20.0</v>
      </c>
      <c r="J47" s="52">
        <v>5.0</v>
      </c>
      <c r="K47" s="52">
        <v>2.0</v>
      </c>
      <c r="L47" s="53" t="s">
        <v>1541</v>
      </c>
      <c r="M47" s="53" t="s">
        <v>1542</v>
      </c>
    </row>
    <row r="48" ht="16.5" customHeight="1">
      <c r="A48" s="56"/>
      <c r="B48" s="51">
        <v>44.0</v>
      </c>
      <c r="C48" s="52">
        <v>6.0</v>
      </c>
      <c r="D48" s="53" t="s">
        <v>1543</v>
      </c>
      <c r="E48" s="70">
        <v>40778.0</v>
      </c>
      <c r="F48" s="53" t="s">
        <v>1544</v>
      </c>
      <c r="G48" s="53" t="s">
        <v>1545</v>
      </c>
      <c r="H48" s="55"/>
      <c r="I48" s="52">
        <v>20.0</v>
      </c>
      <c r="J48" s="58">
        <v>0.5</v>
      </c>
      <c r="K48" s="58">
        <v>1.5</v>
      </c>
      <c r="L48" s="53" t="s">
        <v>1546</v>
      </c>
      <c r="M48" s="53" t="s">
        <v>1547</v>
      </c>
    </row>
    <row r="49" ht="59.25" customHeight="1">
      <c r="A49" s="56"/>
      <c r="B49" s="51">
        <v>45.0</v>
      </c>
      <c r="C49" s="52">
        <v>7.0</v>
      </c>
      <c r="D49" s="55" t="s">
        <v>1548</v>
      </c>
      <c r="E49" s="55" t="s">
        <v>1549</v>
      </c>
      <c r="F49" s="55" t="s">
        <v>1550</v>
      </c>
      <c r="G49" s="53" t="s">
        <v>1551</v>
      </c>
      <c r="H49" s="55"/>
      <c r="I49" s="52">
        <v>280.0</v>
      </c>
      <c r="J49" s="53" t="s">
        <v>1552</v>
      </c>
      <c r="K49" s="52">
        <v>20.0</v>
      </c>
      <c r="L49" s="53" t="s">
        <v>1553</v>
      </c>
      <c r="M49" s="53" t="s">
        <v>1554</v>
      </c>
    </row>
    <row r="50" ht="25.5" customHeight="1">
      <c r="A50" s="81"/>
      <c r="B50" s="76">
        <v>46.0</v>
      </c>
      <c r="C50" s="52">
        <v>8.0</v>
      </c>
      <c r="D50" s="53" t="s">
        <v>1555</v>
      </c>
      <c r="E50" s="69">
        <v>40670.0</v>
      </c>
      <c r="F50" s="55" t="s">
        <v>1556</v>
      </c>
      <c r="G50" s="78" t="s">
        <v>1557</v>
      </c>
      <c r="H50" s="53" t="s">
        <v>1558</v>
      </c>
      <c r="I50" s="52">
        <v>45.0</v>
      </c>
      <c r="J50" s="53" t="s">
        <v>1559</v>
      </c>
      <c r="K50" s="53" t="s">
        <v>1560</v>
      </c>
      <c r="L50" s="53" t="s">
        <v>1561</v>
      </c>
      <c r="M50" s="53" t="s">
        <v>1562</v>
      </c>
    </row>
    <row r="51" ht="42.0" customHeight="1">
      <c r="A51" s="82"/>
      <c r="B51" s="51">
        <v>47.0</v>
      </c>
      <c r="C51" s="52">
        <v>9.0</v>
      </c>
      <c r="D51" s="53" t="s">
        <v>1563</v>
      </c>
      <c r="E51" s="69">
        <v>40670.0</v>
      </c>
      <c r="F51" s="55" t="s">
        <v>1564</v>
      </c>
      <c r="G51" s="53" t="s">
        <v>1565</v>
      </c>
      <c r="H51" s="53" t="s">
        <v>1566</v>
      </c>
      <c r="I51" s="52">
        <v>50.0</v>
      </c>
      <c r="J51" s="58">
        <v>2.5</v>
      </c>
      <c r="K51" s="53" t="s">
        <v>1567</v>
      </c>
      <c r="L51" s="53" t="s">
        <v>1568</v>
      </c>
      <c r="M51" s="53" t="s">
        <v>1569</v>
      </c>
    </row>
    <row r="52" ht="59.25" customHeight="1">
      <c r="A52" s="56"/>
      <c r="B52" s="51">
        <v>48.0</v>
      </c>
      <c r="C52" s="52">
        <v>10.0</v>
      </c>
      <c r="D52" s="55" t="s">
        <v>1570</v>
      </c>
      <c r="E52" s="55" t="s">
        <v>1571</v>
      </c>
      <c r="F52" s="55" t="s">
        <v>1572</v>
      </c>
      <c r="G52" s="55" t="s">
        <v>1573</v>
      </c>
      <c r="H52" s="53" t="s">
        <v>1574</v>
      </c>
      <c r="I52" s="52">
        <v>8200.0</v>
      </c>
      <c r="J52" s="53" t="s">
        <v>1575</v>
      </c>
      <c r="K52" s="53" t="s">
        <v>1576</v>
      </c>
      <c r="L52" s="53" t="s">
        <v>1577</v>
      </c>
      <c r="M52" s="53" t="s">
        <v>1578</v>
      </c>
    </row>
    <row r="53" ht="33.75" customHeight="1">
      <c r="A53" s="56"/>
      <c r="B53" s="51">
        <v>49.0</v>
      </c>
      <c r="C53" s="52">
        <v>11.0</v>
      </c>
      <c r="D53" s="53" t="s">
        <v>1579</v>
      </c>
      <c r="E53" s="70">
        <v>40875.0</v>
      </c>
      <c r="F53" s="53" t="s">
        <v>1580</v>
      </c>
      <c r="G53" s="53" t="s">
        <v>1581</v>
      </c>
      <c r="H53" s="53" t="s">
        <v>1582</v>
      </c>
      <c r="I53" s="83">
        <v>10.0</v>
      </c>
      <c r="J53" s="84">
        <v>3.3</v>
      </c>
      <c r="K53" s="53" t="s">
        <v>1583</v>
      </c>
      <c r="L53" s="53" t="s">
        <v>1584</v>
      </c>
      <c r="M53" s="53" t="s">
        <v>1585</v>
      </c>
    </row>
    <row r="54" ht="42.75" customHeight="1">
      <c r="A54" s="56"/>
      <c r="B54" s="51">
        <v>50.0</v>
      </c>
      <c r="C54" s="52">
        <v>12.0</v>
      </c>
      <c r="D54" s="53" t="s">
        <v>1586</v>
      </c>
      <c r="E54" s="54">
        <v>42983.0</v>
      </c>
      <c r="F54" s="53" t="s">
        <v>1587</v>
      </c>
      <c r="G54" s="53" t="s">
        <v>1588</v>
      </c>
      <c r="H54" s="53" t="s">
        <v>1589</v>
      </c>
      <c r="I54" s="85">
        <v>1.2E7</v>
      </c>
      <c r="J54" s="55"/>
      <c r="K54" s="55"/>
      <c r="L54" s="55"/>
      <c r="M54" s="53" t="s">
        <v>1590</v>
      </c>
    </row>
    <row r="55" ht="43.5" customHeight="1">
      <c r="A55" s="56"/>
      <c r="B55" s="51">
        <v>51.0</v>
      </c>
      <c r="C55" s="52">
        <v>13.0</v>
      </c>
      <c r="D55" s="55" t="s">
        <v>1591</v>
      </c>
      <c r="E55" s="55" t="s">
        <v>1592</v>
      </c>
      <c r="F55" s="53" t="s">
        <v>1593</v>
      </c>
      <c r="G55" s="53" t="s">
        <v>1594</v>
      </c>
      <c r="H55" s="53" t="s">
        <v>1595</v>
      </c>
      <c r="I55" s="52">
        <v>4000.0</v>
      </c>
      <c r="J55" s="55"/>
      <c r="K55" s="55"/>
      <c r="L55" s="55"/>
      <c r="M55" s="53" t="s">
        <v>1596</v>
      </c>
    </row>
    <row r="56" ht="33.75" customHeight="1">
      <c r="A56" s="56"/>
      <c r="B56" s="51">
        <v>52.0</v>
      </c>
      <c r="C56" s="52">
        <v>14.0</v>
      </c>
      <c r="D56" s="55" t="s">
        <v>1597</v>
      </c>
      <c r="E56" s="55" t="s">
        <v>1598</v>
      </c>
      <c r="F56" s="53" t="s">
        <v>1599</v>
      </c>
      <c r="G56" s="53" t="s">
        <v>1600</v>
      </c>
      <c r="H56" s="53" t="s">
        <v>1601</v>
      </c>
      <c r="I56" s="52">
        <v>365.0</v>
      </c>
      <c r="J56" s="53" t="s">
        <v>1602</v>
      </c>
      <c r="K56" s="55"/>
      <c r="L56" s="53" t="s">
        <v>1603</v>
      </c>
      <c r="M56" s="53" t="s">
        <v>1604</v>
      </c>
    </row>
    <row r="57" ht="33.75" customHeight="1">
      <c r="A57" s="56"/>
      <c r="B57" s="51">
        <v>53.0</v>
      </c>
      <c r="C57" s="52">
        <v>15.0</v>
      </c>
      <c r="D57" s="53" t="s">
        <v>1605</v>
      </c>
      <c r="E57" s="54">
        <v>42618.0</v>
      </c>
      <c r="F57" s="55" t="s">
        <v>1606</v>
      </c>
      <c r="G57" s="53" t="s">
        <v>1607</v>
      </c>
      <c r="H57" s="53" t="s">
        <v>1608</v>
      </c>
      <c r="I57" s="52">
        <v>50000.0</v>
      </c>
      <c r="J57" s="53" t="s">
        <v>1609</v>
      </c>
      <c r="K57" s="52">
        <v>10.0</v>
      </c>
      <c r="L57" s="55"/>
      <c r="M57" s="53" t="s">
        <v>1610</v>
      </c>
    </row>
    <row r="58" ht="16.5" customHeight="1">
      <c r="A58" s="56"/>
      <c r="B58" s="51">
        <v>54.0</v>
      </c>
      <c r="C58" s="52">
        <v>16.0</v>
      </c>
      <c r="D58" s="53" t="s">
        <v>1611</v>
      </c>
      <c r="E58" s="60">
        <v>43936.0</v>
      </c>
      <c r="F58" s="53" t="s">
        <v>1612</v>
      </c>
      <c r="G58" s="53" t="s">
        <v>1613</v>
      </c>
      <c r="H58" s="53" t="s">
        <v>1614</v>
      </c>
      <c r="I58" s="52">
        <v>30.0</v>
      </c>
      <c r="J58" s="53" t="s">
        <v>1615</v>
      </c>
      <c r="K58" s="53" t="s">
        <v>1616</v>
      </c>
      <c r="L58" s="53" t="s">
        <v>1617</v>
      </c>
      <c r="M58" s="53" t="s">
        <v>1618</v>
      </c>
    </row>
    <row r="59" ht="33.75" customHeight="1">
      <c r="A59" s="56"/>
      <c r="B59" s="51">
        <v>55.0</v>
      </c>
      <c r="C59" s="52">
        <v>17.0</v>
      </c>
      <c r="D59" s="53" t="s">
        <v>1619</v>
      </c>
      <c r="E59" s="60">
        <v>43735.0</v>
      </c>
      <c r="F59" s="53" t="s">
        <v>1620</v>
      </c>
      <c r="G59" s="53" t="s">
        <v>1621</v>
      </c>
      <c r="H59" s="55"/>
      <c r="I59" s="52">
        <v>50.0</v>
      </c>
      <c r="J59" s="53" t="s">
        <v>1622</v>
      </c>
      <c r="K59" s="53" t="s">
        <v>1623</v>
      </c>
      <c r="L59" s="53" t="s">
        <v>1624</v>
      </c>
      <c r="M59" s="53" t="s">
        <v>1625</v>
      </c>
    </row>
    <row r="60" ht="16.5" customHeight="1">
      <c r="A60" s="56"/>
      <c r="B60" s="51">
        <v>56.0</v>
      </c>
      <c r="C60" s="52">
        <v>18.0</v>
      </c>
      <c r="D60" s="53" t="s">
        <v>1626</v>
      </c>
      <c r="E60" s="54">
        <v>43989.0</v>
      </c>
      <c r="F60" s="53" t="s">
        <v>1627</v>
      </c>
      <c r="G60" s="53" t="s">
        <v>1628</v>
      </c>
      <c r="H60" s="53" t="s">
        <v>1629</v>
      </c>
      <c r="I60" s="52">
        <v>10.0</v>
      </c>
      <c r="J60" s="53" t="s">
        <v>1630</v>
      </c>
      <c r="K60" s="53" t="s">
        <v>1631</v>
      </c>
      <c r="L60" s="53" t="s">
        <v>1632</v>
      </c>
      <c r="M60" s="53" t="s">
        <v>1633</v>
      </c>
    </row>
    <row r="61" ht="16.5" customHeight="1">
      <c r="A61" s="56"/>
      <c r="B61" s="51">
        <v>57.0</v>
      </c>
      <c r="C61" s="52">
        <v>19.0</v>
      </c>
      <c r="D61" s="53" t="s">
        <v>1634</v>
      </c>
      <c r="E61" s="71">
        <v>44638.0</v>
      </c>
      <c r="F61" s="53" t="s">
        <v>1635</v>
      </c>
      <c r="G61" s="53" t="s">
        <v>1636</v>
      </c>
      <c r="H61" s="53" t="s">
        <v>1637</v>
      </c>
      <c r="I61" s="52">
        <v>15.0</v>
      </c>
      <c r="J61" s="53" t="s">
        <v>1638</v>
      </c>
      <c r="K61" s="53" t="s">
        <v>1639</v>
      </c>
      <c r="L61" s="53" t="s">
        <v>1640</v>
      </c>
      <c r="M61" s="53" t="s">
        <v>1641</v>
      </c>
    </row>
    <row r="62" ht="9.0" customHeight="1">
      <c r="A62" s="56"/>
      <c r="B62" s="51">
        <v>58.0</v>
      </c>
      <c r="C62" s="52">
        <v>20.0</v>
      </c>
      <c r="D62" s="53" t="s">
        <v>1642</v>
      </c>
      <c r="E62" s="54">
        <v>43989.0</v>
      </c>
      <c r="F62" s="53" t="s">
        <v>1643</v>
      </c>
      <c r="G62" s="53" t="s">
        <v>1644</v>
      </c>
      <c r="H62" s="53" t="s">
        <v>1645</v>
      </c>
      <c r="I62" s="52">
        <v>10.0</v>
      </c>
      <c r="J62" s="53" t="s">
        <v>1646</v>
      </c>
      <c r="K62" s="53" t="s">
        <v>1647</v>
      </c>
      <c r="L62" s="53" t="s">
        <v>1648</v>
      </c>
      <c r="M62" s="53" t="s">
        <v>1649</v>
      </c>
    </row>
    <row r="63" ht="16.5" customHeight="1">
      <c r="A63" s="56"/>
      <c r="B63" s="51">
        <v>59.0</v>
      </c>
      <c r="C63" s="52">
        <v>21.0</v>
      </c>
      <c r="D63" s="53" t="s">
        <v>1650</v>
      </c>
      <c r="E63" s="54">
        <v>43989.0</v>
      </c>
      <c r="F63" s="53" t="s">
        <v>1651</v>
      </c>
      <c r="G63" s="53" t="s">
        <v>1652</v>
      </c>
      <c r="H63" s="53" t="s">
        <v>1653</v>
      </c>
      <c r="I63" s="52">
        <v>5.0</v>
      </c>
      <c r="J63" s="52">
        <v>1.0</v>
      </c>
      <c r="K63" s="53" t="s">
        <v>1654</v>
      </c>
      <c r="L63" s="53" t="s">
        <v>1655</v>
      </c>
      <c r="M63" s="53" t="s">
        <v>1656</v>
      </c>
    </row>
    <row r="64" ht="16.5" customHeight="1">
      <c r="A64" s="56"/>
      <c r="B64" s="51">
        <v>60.0</v>
      </c>
      <c r="C64" s="52">
        <v>22.0</v>
      </c>
      <c r="D64" s="53" t="s">
        <v>1657</v>
      </c>
      <c r="E64" s="71">
        <v>44238.0</v>
      </c>
      <c r="F64" s="53" t="s">
        <v>1658</v>
      </c>
      <c r="G64" s="53" t="s">
        <v>1659</v>
      </c>
      <c r="H64" s="53" t="s">
        <v>1660</v>
      </c>
      <c r="I64" s="52">
        <v>15.0</v>
      </c>
      <c r="J64" s="58">
        <v>1.3</v>
      </c>
      <c r="K64" s="53" t="s">
        <v>1661</v>
      </c>
      <c r="L64" s="53" t="s">
        <v>1662</v>
      </c>
      <c r="M64" s="53" t="s">
        <v>1663</v>
      </c>
    </row>
    <row r="65" ht="16.5" customHeight="1">
      <c r="A65" s="56"/>
      <c r="B65" s="51">
        <v>61.0</v>
      </c>
      <c r="C65" s="52">
        <v>23.0</v>
      </c>
      <c r="D65" s="53" t="s">
        <v>1664</v>
      </c>
      <c r="E65" s="54">
        <v>43989.0</v>
      </c>
      <c r="F65" s="53" t="s">
        <v>1665</v>
      </c>
      <c r="G65" s="53" t="s">
        <v>1666</v>
      </c>
      <c r="H65" s="53" t="s">
        <v>1667</v>
      </c>
      <c r="I65" s="52">
        <v>10.0</v>
      </c>
      <c r="J65" s="58">
        <v>0.4</v>
      </c>
      <c r="K65" s="53" t="s">
        <v>1668</v>
      </c>
      <c r="L65" s="53" t="s">
        <v>1669</v>
      </c>
      <c r="M65" s="53" t="s">
        <v>1670</v>
      </c>
    </row>
    <row r="66" ht="16.5" customHeight="1">
      <c r="A66" s="56"/>
      <c r="B66" s="51">
        <v>62.0</v>
      </c>
      <c r="C66" s="52">
        <v>24.0</v>
      </c>
      <c r="D66" s="53" t="s">
        <v>1671</v>
      </c>
      <c r="E66" s="54">
        <v>44018.0</v>
      </c>
      <c r="F66" s="53" t="s">
        <v>1672</v>
      </c>
      <c r="G66" s="55" t="s">
        <v>1673</v>
      </c>
      <c r="H66" s="55"/>
      <c r="I66" s="52">
        <v>10.0</v>
      </c>
      <c r="J66" s="53" t="s">
        <v>1674</v>
      </c>
      <c r="K66" s="55"/>
      <c r="L66" s="53" t="s">
        <v>1675</v>
      </c>
      <c r="M66" s="53" t="s">
        <v>1676</v>
      </c>
    </row>
    <row r="67" ht="16.5" customHeight="1">
      <c r="A67" s="56"/>
      <c r="B67" s="51">
        <v>63.0</v>
      </c>
      <c r="C67" s="52">
        <v>25.0</v>
      </c>
      <c r="D67" s="53" t="s">
        <v>1677</v>
      </c>
      <c r="E67" s="54">
        <v>44018.0</v>
      </c>
      <c r="F67" s="53" t="s">
        <v>1678</v>
      </c>
      <c r="G67" s="53" t="s">
        <v>1679</v>
      </c>
      <c r="H67" s="53" t="s">
        <v>1680</v>
      </c>
      <c r="I67" s="52">
        <v>20.0</v>
      </c>
      <c r="J67" s="52">
        <v>1.0</v>
      </c>
      <c r="K67" s="55"/>
      <c r="L67" s="53" t="s">
        <v>1681</v>
      </c>
      <c r="M67" s="53" t="s">
        <v>1682</v>
      </c>
    </row>
    <row r="68" ht="16.5" customHeight="1">
      <c r="A68" s="81"/>
      <c r="B68" s="51">
        <v>64.0</v>
      </c>
      <c r="C68" s="77">
        <v>26.0</v>
      </c>
      <c r="D68" s="78" t="s">
        <v>1683</v>
      </c>
      <c r="E68" s="78" t="s">
        <v>1684</v>
      </c>
      <c r="F68" s="78" t="s">
        <v>1685</v>
      </c>
      <c r="G68" s="78" t="s">
        <v>1686</v>
      </c>
      <c r="H68" s="78" t="s">
        <v>1687</v>
      </c>
      <c r="I68" s="77">
        <v>17.0</v>
      </c>
      <c r="J68" s="77">
        <v>15.0</v>
      </c>
      <c r="K68" s="86"/>
      <c r="L68" s="78" t="s">
        <v>1688</v>
      </c>
      <c r="M68" s="78" t="s">
        <v>1689</v>
      </c>
    </row>
    <row r="69" ht="16.5" customHeight="1">
      <c r="A69" s="87" t="s">
        <v>1690</v>
      </c>
      <c r="B69" s="51">
        <v>65.0</v>
      </c>
      <c r="C69" s="52">
        <v>27.0</v>
      </c>
      <c r="D69" s="53" t="s">
        <v>1691</v>
      </c>
      <c r="E69" s="64">
        <v>44144.0</v>
      </c>
      <c r="F69" s="53" t="s">
        <v>1692</v>
      </c>
      <c r="G69" s="53" t="s">
        <v>1693</v>
      </c>
      <c r="H69" s="55"/>
      <c r="I69" s="53" t="s">
        <v>1694</v>
      </c>
      <c r="J69" s="58">
        <v>2.2</v>
      </c>
      <c r="K69" s="55"/>
      <c r="L69" s="55"/>
      <c r="M69" s="53" t="s">
        <v>1695</v>
      </c>
    </row>
    <row r="70" ht="16.5" customHeight="1">
      <c r="A70" s="56"/>
      <c r="B70" s="51">
        <v>66.0</v>
      </c>
      <c r="C70" s="52">
        <v>28.0</v>
      </c>
      <c r="D70" s="53" t="s">
        <v>1696</v>
      </c>
      <c r="E70" s="60">
        <v>44103.0</v>
      </c>
      <c r="F70" s="53" t="s">
        <v>1697</v>
      </c>
      <c r="G70" s="53" t="s">
        <v>1698</v>
      </c>
      <c r="H70" s="55"/>
      <c r="I70" s="53" t="s">
        <v>1699</v>
      </c>
      <c r="J70" s="52">
        <v>4.0</v>
      </c>
      <c r="K70" s="55"/>
      <c r="L70" s="53" t="s">
        <v>1700</v>
      </c>
      <c r="M70" s="53" t="s">
        <v>1701</v>
      </c>
    </row>
    <row r="71" ht="25.5" customHeight="1">
      <c r="A71" s="56"/>
      <c r="B71" s="51">
        <v>67.0</v>
      </c>
      <c r="C71" s="52">
        <v>29.0</v>
      </c>
      <c r="D71" s="53" t="s">
        <v>1702</v>
      </c>
      <c r="E71" s="54">
        <v>44018.0</v>
      </c>
      <c r="F71" s="53" t="s">
        <v>1703</v>
      </c>
      <c r="G71" s="53" t="s">
        <v>1704</v>
      </c>
      <c r="H71" s="55"/>
      <c r="I71" s="52">
        <v>8.0</v>
      </c>
      <c r="J71" s="53" t="s">
        <v>1705</v>
      </c>
      <c r="K71" s="55"/>
      <c r="L71" s="53" t="s">
        <v>1706</v>
      </c>
      <c r="M71" s="53" t="s">
        <v>1707</v>
      </c>
    </row>
    <row r="72" ht="16.5" customHeight="1">
      <c r="A72" s="56"/>
      <c r="B72" s="51">
        <v>68.0</v>
      </c>
      <c r="C72" s="52">
        <v>30.0</v>
      </c>
      <c r="D72" s="53" t="s">
        <v>1708</v>
      </c>
      <c r="E72" s="53" t="s">
        <v>1709</v>
      </c>
      <c r="F72" s="53" t="s">
        <v>1710</v>
      </c>
      <c r="G72" s="53" t="s">
        <v>1711</v>
      </c>
      <c r="H72" s="55" t="s">
        <v>1712</v>
      </c>
      <c r="I72" s="53" t="s">
        <v>1713</v>
      </c>
      <c r="J72" s="55"/>
      <c r="K72" s="55"/>
      <c r="L72" s="53" t="s">
        <v>1714</v>
      </c>
      <c r="M72" s="53" t="s">
        <v>1715</v>
      </c>
    </row>
    <row r="73" ht="16.5" customHeight="1">
      <c r="A73" s="56"/>
      <c r="B73" s="51">
        <v>69.0</v>
      </c>
      <c r="C73" s="52">
        <v>31.0</v>
      </c>
      <c r="D73" s="53" t="s">
        <v>1716</v>
      </c>
      <c r="E73" s="64">
        <v>44533.0</v>
      </c>
      <c r="F73" s="53" t="s">
        <v>1717</v>
      </c>
      <c r="G73" s="53" t="s">
        <v>1718</v>
      </c>
      <c r="H73" s="53" t="s">
        <v>1719</v>
      </c>
      <c r="I73" s="52">
        <v>5.0</v>
      </c>
      <c r="J73" s="53" t="s">
        <v>1720</v>
      </c>
      <c r="K73" s="55"/>
      <c r="L73" s="53" t="s">
        <v>1721</v>
      </c>
      <c r="M73" s="53" t="s">
        <v>1722</v>
      </c>
    </row>
    <row r="74" ht="25.5" customHeight="1">
      <c r="A74" s="56"/>
      <c r="B74" s="51">
        <v>70.0</v>
      </c>
      <c r="C74" s="52">
        <v>32.0</v>
      </c>
      <c r="D74" s="53" t="s">
        <v>1723</v>
      </c>
      <c r="E74" s="71">
        <v>44281.0</v>
      </c>
      <c r="F74" s="53" t="s">
        <v>1724</v>
      </c>
      <c r="G74" s="53" t="s">
        <v>1725</v>
      </c>
      <c r="H74" s="53" t="s">
        <v>1726</v>
      </c>
      <c r="I74" s="52">
        <v>4.0</v>
      </c>
      <c r="J74" s="53" t="s">
        <v>1727</v>
      </c>
      <c r="K74" s="55"/>
      <c r="L74" s="53" t="s">
        <v>1728</v>
      </c>
      <c r="M74" s="53" t="s">
        <v>1729</v>
      </c>
    </row>
    <row r="75" ht="9.0" customHeight="1">
      <c r="A75" s="56"/>
      <c r="B75" s="51">
        <v>71.0</v>
      </c>
      <c r="C75" s="52">
        <v>33.0</v>
      </c>
      <c r="D75" s="53" t="s">
        <v>1730</v>
      </c>
      <c r="E75" s="54">
        <v>44412.0</v>
      </c>
      <c r="F75" s="53" t="s">
        <v>1731</v>
      </c>
      <c r="G75" s="53" t="s">
        <v>1732</v>
      </c>
      <c r="H75" s="53" t="s">
        <v>1733</v>
      </c>
      <c r="I75" s="52">
        <v>8.0</v>
      </c>
      <c r="J75" s="52">
        <v>1.0</v>
      </c>
      <c r="K75" s="55"/>
      <c r="L75" s="53" t="s">
        <v>1734</v>
      </c>
      <c r="M75" s="53" t="s">
        <v>1735</v>
      </c>
    </row>
    <row r="76" ht="16.5" customHeight="1">
      <c r="A76" s="56"/>
      <c r="B76" s="51">
        <v>72.0</v>
      </c>
      <c r="C76" s="52">
        <v>34.0</v>
      </c>
      <c r="D76" s="53" t="s">
        <v>1736</v>
      </c>
      <c r="E76" s="60">
        <v>44302.0</v>
      </c>
      <c r="F76" s="53" t="s">
        <v>1737</v>
      </c>
      <c r="G76" s="55" t="s">
        <v>1738</v>
      </c>
      <c r="H76" s="53" t="s">
        <v>1739</v>
      </c>
      <c r="I76" s="52">
        <v>5.0</v>
      </c>
      <c r="J76" s="53" t="s">
        <v>1740</v>
      </c>
      <c r="K76" s="55"/>
      <c r="L76" s="55"/>
      <c r="M76" s="53" t="s">
        <v>1741</v>
      </c>
    </row>
    <row r="77" ht="16.5" customHeight="1">
      <c r="A77" s="56"/>
      <c r="B77" s="51">
        <v>73.0</v>
      </c>
      <c r="C77" s="52">
        <v>35.0</v>
      </c>
      <c r="D77" s="53" t="s">
        <v>1742</v>
      </c>
      <c r="E77" s="71">
        <v>44305.0</v>
      </c>
      <c r="F77" s="53" t="s">
        <v>1743</v>
      </c>
      <c r="G77" s="53" t="s">
        <v>1744</v>
      </c>
      <c r="H77" s="53" t="s">
        <v>1745</v>
      </c>
      <c r="I77" s="53" t="s">
        <v>1746</v>
      </c>
      <c r="J77" s="53" t="s">
        <v>1747</v>
      </c>
      <c r="K77" s="53" t="s">
        <v>1748</v>
      </c>
      <c r="L77" s="53" t="s">
        <v>1749</v>
      </c>
      <c r="M77" s="53" t="s">
        <v>1750</v>
      </c>
    </row>
    <row r="78" ht="16.5" customHeight="1">
      <c r="A78" s="56"/>
      <c r="B78" s="51">
        <v>74.0</v>
      </c>
      <c r="C78" s="52">
        <v>36.0</v>
      </c>
      <c r="D78" s="53" t="s">
        <v>1751</v>
      </c>
      <c r="E78" s="60">
        <v>44330.0</v>
      </c>
      <c r="F78" s="53" t="s">
        <v>1752</v>
      </c>
      <c r="G78" s="53" t="s">
        <v>1753</v>
      </c>
      <c r="H78" s="55"/>
      <c r="I78" s="52">
        <v>7.0</v>
      </c>
      <c r="J78" s="58">
        <v>0.5</v>
      </c>
      <c r="K78" s="55"/>
      <c r="L78" s="53" t="s">
        <v>1754</v>
      </c>
      <c r="M78" s="53" t="s">
        <v>1755</v>
      </c>
    </row>
    <row r="79" ht="16.5" customHeight="1">
      <c r="A79" s="56"/>
      <c r="B79" s="51">
        <v>75.0</v>
      </c>
      <c r="C79" s="52">
        <v>37.0</v>
      </c>
      <c r="D79" s="53" t="s">
        <v>1756</v>
      </c>
      <c r="E79" s="54">
        <v>44414.0</v>
      </c>
      <c r="F79" s="53" t="s">
        <v>1757</v>
      </c>
      <c r="G79" s="53" t="s">
        <v>1758</v>
      </c>
      <c r="H79" s="53" t="s">
        <v>1759</v>
      </c>
      <c r="I79" s="52">
        <v>15.0</v>
      </c>
      <c r="J79" s="58">
        <v>1.5</v>
      </c>
      <c r="K79" s="52">
        <v>2.0</v>
      </c>
      <c r="L79" s="55"/>
      <c r="M79" s="53" t="s">
        <v>1760</v>
      </c>
    </row>
    <row r="80" ht="16.5" customHeight="1">
      <c r="A80" s="56"/>
      <c r="B80" s="51">
        <v>76.0</v>
      </c>
      <c r="C80" s="52">
        <v>38.0</v>
      </c>
      <c r="D80" s="53" t="s">
        <v>1761</v>
      </c>
      <c r="E80" s="54">
        <v>44234.0</v>
      </c>
      <c r="F80" s="53" t="s">
        <v>1762</v>
      </c>
      <c r="G80" s="53" t="s">
        <v>1763</v>
      </c>
      <c r="H80" s="53" t="s">
        <v>1764</v>
      </c>
      <c r="I80" s="52">
        <v>6.0</v>
      </c>
      <c r="J80" s="58">
        <v>1.3</v>
      </c>
      <c r="K80" s="55"/>
      <c r="L80" s="55"/>
      <c r="M80" s="53" t="s">
        <v>1765</v>
      </c>
    </row>
    <row r="81" ht="16.5" customHeight="1">
      <c r="A81" s="56"/>
      <c r="B81" s="51">
        <v>77.0</v>
      </c>
      <c r="C81" s="52">
        <v>39.0</v>
      </c>
      <c r="D81" s="53" t="s">
        <v>1766</v>
      </c>
      <c r="E81" s="71">
        <v>44459.0</v>
      </c>
      <c r="F81" s="53" t="s">
        <v>1767</v>
      </c>
      <c r="G81" s="53" t="s">
        <v>1768</v>
      </c>
      <c r="H81" s="55"/>
      <c r="I81" s="52">
        <v>15.0</v>
      </c>
      <c r="J81" s="53" t="s">
        <v>1769</v>
      </c>
      <c r="K81" s="53" t="s">
        <v>1770</v>
      </c>
      <c r="L81" s="53" t="s">
        <v>1771</v>
      </c>
      <c r="M81" s="53" t="s">
        <v>1772</v>
      </c>
    </row>
    <row r="82" ht="24.0" customHeight="1">
      <c r="A82" s="56"/>
      <c r="B82" s="51">
        <v>78.0</v>
      </c>
      <c r="C82" s="52">
        <v>40.0</v>
      </c>
      <c r="D82" s="53" t="s">
        <v>1773</v>
      </c>
      <c r="E82" s="57">
        <v>44708.0</v>
      </c>
      <c r="F82" s="53" t="s">
        <v>1774</v>
      </c>
      <c r="G82" s="53" t="s">
        <v>1775</v>
      </c>
      <c r="H82" s="55"/>
      <c r="I82" s="52">
        <v>10.0</v>
      </c>
      <c r="J82" s="58">
        <v>0.5</v>
      </c>
      <c r="K82" s="53" t="s">
        <v>1776</v>
      </c>
      <c r="L82" s="53" t="s">
        <v>1777</v>
      </c>
      <c r="M82" s="53" t="s">
        <v>1778</v>
      </c>
    </row>
    <row r="83" ht="30.0" customHeight="1">
      <c r="A83" s="56"/>
      <c r="B83" s="51">
        <v>79.0</v>
      </c>
      <c r="C83" s="52">
        <v>41.0</v>
      </c>
      <c r="D83" s="53" t="s">
        <v>1779</v>
      </c>
      <c r="E83" s="57">
        <v>44099.0</v>
      </c>
      <c r="F83" s="53" t="s">
        <v>1780</v>
      </c>
      <c r="G83" s="53" t="s">
        <v>1781</v>
      </c>
      <c r="H83" s="55"/>
      <c r="I83" s="52">
        <v>20.0</v>
      </c>
      <c r="J83" s="52">
        <v>1.0</v>
      </c>
      <c r="K83" s="55"/>
      <c r="L83" s="53" t="s">
        <v>1782</v>
      </c>
      <c r="M83" s="53" t="s">
        <v>1783</v>
      </c>
    </row>
    <row r="84" ht="36.75" customHeight="1">
      <c r="A84" s="56"/>
      <c r="B84" s="51">
        <v>80.0</v>
      </c>
      <c r="C84" s="52">
        <v>42.0</v>
      </c>
      <c r="D84" s="53" t="s">
        <v>1784</v>
      </c>
      <c r="E84" s="60">
        <v>44518.0</v>
      </c>
      <c r="F84" s="53" t="s">
        <v>1785</v>
      </c>
      <c r="G84" s="53" t="s">
        <v>1786</v>
      </c>
      <c r="H84" s="53" t="s">
        <v>1787</v>
      </c>
      <c r="I84" s="52">
        <v>20.0</v>
      </c>
      <c r="J84" s="53" t="s">
        <v>1788</v>
      </c>
      <c r="K84" s="53" t="s">
        <v>1789</v>
      </c>
      <c r="L84" s="53" t="s">
        <v>1790</v>
      </c>
      <c r="M84" s="53" t="s">
        <v>1791</v>
      </c>
    </row>
    <row r="85" ht="27.0" customHeight="1">
      <c r="A85" s="56"/>
      <c r="B85" s="51">
        <v>81.0</v>
      </c>
      <c r="C85" s="52">
        <v>43.0</v>
      </c>
      <c r="D85" s="53" t="s">
        <v>1792</v>
      </c>
      <c r="E85" s="64">
        <v>44533.0</v>
      </c>
      <c r="F85" s="53" t="s">
        <v>1793</v>
      </c>
      <c r="G85" s="53" t="s">
        <v>1794</v>
      </c>
      <c r="H85" s="55"/>
      <c r="I85" s="53" t="s">
        <v>1795</v>
      </c>
      <c r="J85" s="53" t="s">
        <v>1796</v>
      </c>
      <c r="K85" s="53" t="s">
        <v>1797</v>
      </c>
      <c r="L85" s="53" t="s">
        <v>1798</v>
      </c>
      <c r="M85" s="53" t="s">
        <v>1799</v>
      </c>
    </row>
    <row r="86" ht="16.5" customHeight="1">
      <c r="A86" s="56"/>
      <c r="B86" s="51">
        <v>82.0</v>
      </c>
      <c r="C86" s="52">
        <v>44.0</v>
      </c>
      <c r="D86" s="53" t="s">
        <v>1800</v>
      </c>
      <c r="E86" s="60">
        <v>44560.0</v>
      </c>
      <c r="F86" s="53" t="s">
        <v>1801</v>
      </c>
      <c r="G86" s="53" t="s">
        <v>1802</v>
      </c>
      <c r="H86" s="55"/>
      <c r="I86" s="52">
        <v>3.0</v>
      </c>
      <c r="J86" s="53" t="s">
        <v>1803</v>
      </c>
      <c r="K86" s="53" t="s">
        <v>1804</v>
      </c>
      <c r="L86" s="53" t="s">
        <v>1805</v>
      </c>
      <c r="M86" s="53" t="s">
        <v>1806</v>
      </c>
    </row>
    <row r="87" ht="18.75" customHeight="1">
      <c r="A87" s="56"/>
      <c r="B87" s="51">
        <v>83.0</v>
      </c>
      <c r="C87" s="52">
        <v>45.0</v>
      </c>
      <c r="D87" s="53" t="s">
        <v>1807</v>
      </c>
      <c r="E87" s="69">
        <v>44623.0</v>
      </c>
      <c r="F87" s="53" t="s">
        <v>1808</v>
      </c>
      <c r="G87" s="53" t="s">
        <v>1809</v>
      </c>
      <c r="H87" s="55"/>
      <c r="I87" s="52">
        <v>3.0</v>
      </c>
      <c r="J87" s="53" t="s">
        <v>1810</v>
      </c>
      <c r="K87" s="53" t="s">
        <v>1811</v>
      </c>
      <c r="L87" s="53" t="s">
        <v>1812</v>
      </c>
      <c r="M87" s="53" t="s">
        <v>1813</v>
      </c>
    </row>
    <row r="88" ht="18.75" customHeight="1">
      <c r="A88" s="56"/>
      <c r="B88" s="51">
        <v>84.0</v>
      </c>
      <c r="C88" s="52">
        <v>46.0</v>
      </c>
      <c r="D88" s="53" t="s">
        <v>1814</v>
      </c>
      <c r="E88" s="69">
        <v>44623.0</v>
      </c>
      <c r="F88" s="53" t="s">
        <v>1815</v>
      </c>
      <c r="G88" s="53" t="s">
        <v>1816</v>
      </c>
      <c r="H88" s="55"/>
      <c r="I88" s="53" t="s">
        <v>1817</v>
      </c>
      <c r="J88" s="58">
        <v>2.9</v>
      </c>
      <c r="K88" s="53" t="s">
        <v>1818</v>
      </c>
      <c r="L88" s="53" t="s">
        <v>1819</v>
      </c>
      <c r="M88" s="53" t="s">
        <v>1820</v>
      </c>
    </row>
    <row r="89" ht="16.5" customHeight="1">
      <c r="A89" s="56"/>
      <c r="B89" s="51">
        <v>85.0</v>
      </c>
      <c r="C89" s="52">
        <v>47.0</v>
      </c>
      <c r="D89" s="53" t="s">
        <v>1821</v>
      </c>
      <c r="E89" s="70">
        <v>44636.0</v>
      </c>
      <c r="F89" s="53" t="s">
        <v>1822</v>
      </c>
      <c r="G89" s="53" t="s">
        <v>1823</v>
      </c>
      <c r="H89" s="55"/>
      <c r="I89" s="52">
        <v>15.0</v>
      </c>
      <c r="J89" s="59">
        <v>0.75</v>
      </c>
      <c r="K89" s="58">
        <v>0.3</v>
      </c>
      <c r="L89" s="55"/>
      <c r="M89" s="53" t="s">
        <v>1824</v>
      </c>
    </row>
    <row r="90" ht="16.5" customHeight="1">
      <c r="A90" s="56"/>
      <c r="B90" s="51">
        <v>86.0</v>
      </c>
      <c r="C90" s="52">
        <v>48.0</v>
      </c>
      <c r="D90" s="53" t="s">
        <v>1825</v>
      </c>
      <c r="E90" s="70">
        <v>44679.0</v>
      </c>
      <c r="F90" s="53" t="s">
        <v>1826</v>
      </c>
      <c r="G90" s="53" t="s">
        <v>1827</v>
      </c>
      <c r="H90" s="55"/>
      <c r="I90" s="52">
        <v>50.0</v>
      </c>
      <c r="J90" s="58">
        <v>0.2</v>
      </c>
      <c r="K90" s="52">
        <v>30.0</v>
      </c>
      <c r="L90" s="53" t="s">
        <v>1828</v>
      </c>
      <c r="M90" s="53" t="s">
        <v>1829</v>
      </c>
    </row>
    <row r="91" ht="16.5" customHeight="1">
      <c r="A91" s="56"/>
      <c r="B91" s="51">
        <v>87.0</v>
      </c>
      <c r="C91" s="52">
        <v>49.0</v>
      </c>
      <c r="D91" s="53" t="s">
        <v>1830</v>
      </c>
      <c r="E91" s="70">
        <v>44678.0</v>
      </c>
      <c r="F91" s="53" t="s">
        <v>1831</v>
      </c>
      <c r="G91" s="53" t="s">
        <v>1832</v>
      </c>
      <c r="H91" s="53" t="s">
        <v>1833</v>
      </c>
      <c r="I91" s="52">
        <v>62.0</v>
      </c>
      <c r="J91" s="52">
        <v>7.0</v>
      </c>
      <c r="K91" s="55"/>
      <c r="L91" s="55"/>
      <c r="M91" s="53" t="s">
        <v>1834</v>
      </c>
    </row>
    <row r="92" ht="16.5" customHeight="1">
      <c r="A92" s="56"/>
      <c r="B92" s="51">
        <v>88.0</v>
      </c>
      <c r="C92" s="52">
        <v>50.0</v>
      </c>
      <c r="D92" s="53" t="s">
        <v>1835</v>
      </c>
      <c r="E92" s="71">
        <v>44677.0</v>
      </c>
      <c r="F92" s="53" t="s">
        <v>1836</v>
      </c>
      <c r="G92" s="55" t="s">
        <v>1837</v>
      </c>
      <c r="H92" s="55" t="s">
        <v>1838</v>
      </c>
      <c r="I92" s="52">
        <v>20.0</v>
      </c>
      <c r="J92" s="52">
        <v>7.0</v>
      </c>
      <c r="K92" s="53" t="s">
        <v>1839</v>
      </c>
      <c r="L92" s="53" t="s">
        <v>1840</v>
      </c>
      <c r="M92" s="53" t="s">
        <v>1841</v>
      </c>
    </row>
    <row r="93" ht="16.5" customHeight="1">
      <c r="A93" s="56"/>
      <c r="B93" s="51">
        <v>89.0</v>
      </c>
      <c r="C93" s="52">
        <v>51.0</v>
      </c>
      <c r="D93" s="53" t="s">
        <v>1842</v>
      </c>
      <c r="E93" s="71">
        <v>44767.0</v>
      </c>
      <c r="F93" s="53" t="s">
        <v>1843</v>
      </c>
      <c r="G93" s="53" t="s">
        <v>1844</v>
      </c>
      <c r="H93" s="53" t="s">
        <v>1845</v>
      </c>
      <c r="I93" s="52">
        <v>15.0</v>
      </c>
      <c r="J93" s="53" t="s">
        <v>1846</v>
      </c>
      <c r="K93" s="53" t="s">
        <v>1847</v>
      </c>
      <c r="L93" s="53" t="s">
        <v>1848</v>
      </c>
      <c r="M93" s="53" t="s">
        <v>1849</v>
      </c>
    </row>
    <row r="94" ht="16.5" customHeight="1">
      <c r="A94" s="81"/>
      <c r="B94" s="51">
        <v>90.0</v>
      </c>
      <c r="C94" s="77">
        <v>52.0</v>
      </c>
      <c r="D94" s="53" t="s">
        <v>1850</v>
      </c>
      <c r="E94" s="88">
        <v>44785.0</v>
      </c>
      <c r="F94" s="78" t="s">
        <v>1851</v>
      </c>
      <c r="G94" s="78" t="s">
        <v>1852</v>
      </c>
      <c r="H94" s="86"/>
      <c r="I94" s="77">
        <v>3.0</v>
      </c>
      <c r="J94" s="78" t="s">
        <v>1853</v>
      </c>
      <c r="K94" s="78" t="s">
        <v>1854</v>
      </c>
      <c r="L94" s="78" t="s">
        <v>1855</v>
      </c>
      <c r="M94" s="78" t="s">
        <v>1856</v>
      </c>
    </row>
    <row r="95" ht="16.5" customHeight="1">
      <c r="A95" s="82"/>
      <c r="B95" s="51">
        <v>91.0</v>
      </c>
      <c r="C95" s="52">
        <v>53.0</v>
      </c>
      <c r="D95" s="53" t="s">
        <v>1857</v>
      </c>
      <c r="E95" s="71">
        <v>44784.0</v>
      </c>
      <c r="F95" s="53" t="s">
        <v>1858</v>
      </c>
      <c r="G95" s="53" t="s">
        <v>1859</v>
      </c>
      <c r="H95" s="55"/>
      <c r="I95" s="52">
        <v>10.0</v>
      </c>
      <c r="J95" s="52">
        <v>3.0</v>
      </c>
      <c r="K95" s="53" t="s">
        <v>1860</v>
      </c>
      <c r="L95" s="53" t="s">
        <v>1861</v>
      </c>
      <c r="M95" s="53" t="s">
        <v>1862</v>
      </c>
    </row>
    <row r="96" ht="18.75" customHeight="1">
      <c r="A96" s="56"/>
      <c r="B96" s="51">
        <v>92.0</v>
      </c>
      <c r="C96" s="52">
        <v>54.0</v>
      </c>
      <c r="D96" s="53" t="s">
        <v>1863</v>
      </c>
      <c r="E96" s="60">
        <v>44790.0</v>
      </c>
      <c r="F96" s="53" t="s">
        <v>1864</v>
      </c>
      <c r="G96" s="53" t="s">
        <v>1865</v>
      </c>
      <c r="H96" s="53" t="s">
        <v>1866</v>
      </c>
      <c r="I96" s="52">
        <v>5.0</v>
      </c>
      <c r="J96" s="58">
        <v>1.5</v>
      </c>
      <c r="K96" s="58">
        <v>2.6</v>
      </c>
      <c r="L96" s="53" t="s">
        <v>1867</v>
      </c>
      <c r="M96" s="53" t="s">
        <v>1868</v>
      </c>
    </row>
    <row r="97" ht="16.5" customHeight="1">
      <c r="A97" s="56"/>
      <c r="B97" s="51">
        <v>93.0</v>
      </c>
      <c r="C97" s="52">
        <v>55.0</v>
      </c>
      <c r="D97" s="53" t="s">
        <v>1869</v>
      </c>
      <c r="E97" s="60">
        <v>44917.0</v>
      </c>
      <c r="F97" s="53" t="s">
        <v>1870</v>
      </c>
      <c r="G97" s="53" t="s">
        <v>1871</v>
      </c>
      <c r="H97" s="53" t="s">
        <v>1872</v>
      </c>
      <c r="I97" s="52">
        <v>8.0</v>
      </c>
      <c r="J97" s="52">
        <v>3.0</v>
      </c>
      <c r="K97" s="53" t="s">
        <v>1873</v>
      </c>
      <c r="L97" s="53" t="s">
        <v>1874</v>
      </c>
      <c r="M97" s="53" t="s">
        <v>1875</v>
      </c>
    </row>
    <row r="98" ht="16.5" customHeight="1">
      <c r="A98" s="56"/>
      <c r="B98" s="51">
        <v>94.0</v>
      </c>
      <c r="C98" s="52">
        <v>56.0</v>
      </c>
      <c r="D98" s="53" t="s">
        <v>1876</v>
      </c>
      <c r="E98" s="60">
        <v>44917.0</v>
      </c>
      <c r="F98" s="53" t="s">
        <v>1877</v>
      </c>
      <c r="G98" s="53" t="s">
        <v>1878</v>
      </c>
      <c r="H98" s="53" t="s">
        <v>1879</v>
      </c>
      <c r="I98" s="58">
        <v>1.2</v>
      </c>
      <c r="J98" s="59">
        <v>1.95</v>
      </c>
      <c r="K98" s="53" t="s">
        <v>1880</v>
      </c>
      <c r="L98" s="55"/>
      <c r="M98" s="53" t="s">
        <v>1881</v>
      </c>
    </row>
    <row r="99" ht="16.5" customHeight="1">
      <c r="A99" s="56"/>
      <c r="B99" s="51">
        <v>95.0</v>
      </c>
      <c r="C99" s="52">
        <v>57.0</v>
      </c>
      <c r="D99" s="53" t="s">
        <v>1882</v>
      </c>
      <c r="E99" s="60">
        <v>44922.0</v>
      </c>
      <c r="F99" s="53" t="s">
        <v>1883</v>
      </c>
      <c r="G99" s="53" t="s">
        <v>1884</v>
      </c>
      <c r="H99" s="53" t="s">
        <v>1885</v>
      </c>
      <c r="I99" s="52">
        <v>2.0</v>
      </c>
      <c r="J99" s="58">
        <v>1.2</v>
      </c>
      <c r="K99" s="53" t="s">
        <v>1886</v>
      </c>
      <c r="L99" s="53" t="s">
        <v>1887</v>
      </c>
      <c r="M99" s="53" t="s">
        <v>1888</v>
      </c>
    </row>
    <row r="100" ht="16.5" customHeight="1">
      <c r="A100" s="56"/>
      <c r="B100" s="51">
        <v>96.0</v>
      </c>
      <c r="C100" s="52">
        <v>58.0</v>
      </c>
      <c r="D100" s="53" t="s">
        <v>1889</v>
      </c>
      <c r="E100" s="60">
        <v>44923.0</v>
      </c>
      <c r="F100" s="53" t="s">
        <v>1890</v>
      </c>
      <c r="G100" s="53" t="s">
        <v>1891</v>
      </c>
      <c r="H100" s="53" t="s">
        <v>1892</v>
      </c>
      <c r="I100" s="52">
        <v>5.0</v>
      </c>
      <c r="J100" s="58">
        <v>1.4</v>
      </c>
      <c r="K100" s="53" t="s">
        <v>1893</v>
      </c>
      <c r="L100" s="53" t="s">
        <v>1894</v>
      </c>
      <c r="M100" s="53" t="s">
        <v>1895</v>
      </c>
    </row>
    <row r="101" ht="20.25" customHeight="1">
      <c r="A101" s="56"/>
      <c r="B101" s="51">
        <v>97.0</v>
      </c>
      <c r="C101" s="52">
        <v>59.0</v>
      </c>
      <c r="D101" s="53" t="s">
        <v>1896</v>
      </c>
      <c r="E101" s="60">
        <v>44923.0</v>
      </c>
      <c r="F101" s="53" t="s">
        <v>1897</v>
      </c>
      <c r="G101" s="53" t="s">
        <v>1898</v>
      </c>
      <c r="H101" s="55" t="s">
        <v>1899</v>
      </c>
      <c r="I101" s="52">
        <v>12.0</v>
      </c>
      <c r="J101" s="58">
        <v>2.2</v>
      </c>
      <c r="K101" s="58">
        <v>0.5</v>
      </c>
      <c r="L101" s="55"/>
      <c r="M101" s="53" t="s">
        <v>1900</v>
      </c>
    </row>
    <row r="102" ht="16.5" customHeight="1">
      <c r="A102" s="56"/>
      <c r="B102" s="51">
        <v>98.0</v>
      </c>
      <c r="C102" s="52">
        <v>60.0</v>
      </c>
      <c r="D102" s="53" t="s">
        <v>1901</v>
      </c>
      <c r="E102" s="60">
        <v>44922.0</v>
      </c>
      <c r="F102" s="53" t="s">
        <v>1902</v>
      </c>
      <c r="G102" s="53" t="s">
        <v>1903</v>
      </c>
      <c r="H102" s="53" t="s">
        <v>1904</v>
      </c>
      <c r="I102" s="58">
        <v>2.5</v>
      </c>
      <c r="J102" s="65">
        <v>1.212</v>
      </c>
      <c r="K102" s="53" t="s">
        <v>1905</v>
      </c>
      <c r="L102" s="55"/>
      <c r="M102" s="53" t="s">
        <v>1906</v>
      </c>
    </row>
    <row r="103" ht="16.5" customHeight="1">
      <c r="A103" s="56"/>
      <c r="B103" s="51">
        <v>99.0</v>
      </c>
      <c r="C103" s="52">
        <v>61.0</v>
      </c>
      <c r="D103" s="53" t="s">
        <v>1907</v>
      </c>
      <c r="E103" s="60">
        <v>44946.0</v>
      </c>
      <c r="F103" s="53" t="s">
        <v>1908</v>
      </c>
      <c r="G103" s="53" t="s">
        <v>1909</v>
      </c>
      <c r="H103" s="53" t="s">
        <v>1910</v>
      </c>
      <c r="I103" s="52">
        <v>3.0</v>
      </c>
      <c r="J103" s="65">
        <v>0.617</v>
      </c>
      <c r="K103" s="53" t="s">
        <v>1911</v>
      </c>
      <c r="L103" s="53" t="s">
        <v>1912</v>
      </c>
      <c r="M103" s="53" t="s">
        <v>1913</v>
      </c>
    </row>
    <row r="104" ht="16.5" customHeight="1">
      <c r="A104" s="56"/>
      <c r="B104" s="51">
        <v>100.0</v>
      </c>
      <c r="C104" s="52">
        <v>62.0</v>
      </c>
      <c r="D104" s="53" t="s">
        <v>1914</v>
      </c>
      <c r="E104" s="60">
        <v>44953.0</v>
      </c>
      <c r="F104" s="53" t="s">
        <v>1915</v>
      </c>
      <c r="G104" s="53" t="s">
        <v>1916</v>
      </c>
      <c r="H104" s="53" t="s">
        <v>1917</v>
      </c>
      <c r="I104" s="52">
        <v>10.0</v>
      </c>
      <c r="J104" s="59">
        <v>16.24</v>
      </c>
      <c r="K104" s="53" t="s">
        <v>1918</v>
      </c>
      <c r="L104" s="53" t="s">
        <v>1919</v>
      </c>
      <c r="M104" s="53" t="s">
        <v>1920</v>
      </c>
    </row>
    <row r="105" ht="25.5" customHeight="1">
      <c r="A105" s="56"/>
      <c r="B105" s="51">
        <v>101.0</v>
      </c>
      <c r="C105" s="52">
        <v>63.0</v>
      </c>
      <c r="D105" s="53" t="s">
        <v>1921</v>
      </c>
      <c r="E105" s="61">
        <v>44946.0</v>
      </c>
      <c r="F105" s="53" t="s">
        <v>1922</v>
      </c>
      <c r="G105" s="53" t="s">
        <v>1923</v>
      </c>
      <c r="H105" s="53" t="s">
        <v>1924</v>
      </c>
      <c r="I105" s="52">
        <v>25.0</v>
      </c>
      <c r="J105" s="52">
        <v>2.0</v>
      </c>
      <c r="K105" s="53" t="s">
        <v>1925</v>
      </c>
      <c r="L105" s="55"/>
      <c r="M105" s="53" t="s">
        <v>1926</v>
      </c>
    </row>
    <row r="106" ht="16.5" customHeight="1">
      <c r="A106" s="56"/>
      <c r="B106" s="51">
        <v>102.0</v>
      </c>
      <c r="C106" s="52">
        <v>64.0</v>
      </c>
      <c r="D106" s="53" t="s">
        <v>1927</v>
      </c>
      <c r="E106" s="71">
        <v>44469.0</v>
      </c>
      <c r="F106" s="53" t="s">
        <v>1928</v>
      </c>
      <c r="G106" s="53" t="s">
        <v>1929</v>
      </c>
      <c r="H106" s="53" t="s">
        <v>1930</v>
      </c>
      <c r="I106" s="52">
        <v>150.0</v>
      </c>
      <c r="J106" s="53" t="s">
        <v>1931</v>
      </c>
      <c r="K106" s="52">
        <v>20.0</v>
      </c>
      <c r="L106" s="53" t="s">
        <v>1932</v>
      </c>
      <c r="M106" s="53" t="s">
        <v>1933</v>
      </c>
    </row>
    <row r="107" ht="16.5" customHeight="1">
      <c r="A107" s="56"/>
      <c r="B107" s="51">
        <v>103.0</v>
      </c>
      <c r="C107" s="52">
        <v>65.0</v>
      </c>
      <c r="D107" s="53" t="s">
        <v>1934</v>
      </c>
      <c r="E107" s="70">
        <v>45000.0</v>
      </c>
      <c r="F107" s="53" t="s">
        <v>1935</v>
      </c>
      <c r="G107" s="53" t="s">
        <v>1936</v>
      </c>
      <c r="H107" s="53" t="s">
        <v>1937</v>
      </c>
      <c r="I107" s="52">
        <v>20.0</v>
      </c>
      <c r="J107" s="59">
        <v>1.06</v>
      </c>
      <c r="K107" s="55"/>
      <c r="L107" s="55"/>
      <c r="M107" s="53" t="s">
        <v>1938</v>
      </c>
    </row>
    <row r="108" ht="16.5" customHeight="1">
      <c r="A108" s="56"/>
      <c r="B108" s="51">
        <v>104.0</v>
      </c>
      <c r="C108" s="52">
        <v>66.0</v>
      </c>
      <c r="D108" s="53" t="s">
        <v>1939</v>
      </c>
      <c r="E108" s="57">
        <v>45008.0</v>
      </c>
      <c r="F108" s="53" t="s">
        <v>1940</v>
      </c>
      <c r="G108" s="53" t="s">
        <v>1941</v>
      </c>
      <c r="H108" s="53" t="s">
        <v>1942</v>
      </c>
      <c r="I108" s="52">
        <v>6.0</v>
      </c>
      <c r="J108" s="58">
        <v>0.3</v>
      </c>
      <c r="K108" s="52">
        <v>1.0</v>
      </c>
      <c r="L108" s="55"/>
      <c r="M108" s="53" t="s">
        <v>1943</v>
      </c>
    </row>
    <row r="109" ht="16.5" customHeight="1">
      <c r="A109" s="56"/>
      <c r="B109" s="51">
        <v>105.0</v>
      </c>
      <c r="C109" s="52">
        <v>67.0</v>
      </c>
      <c r="D109" s="53" t="s">
        <v>1944</v>
      </c>
      <c r="E109" s="57">
        <v>45006.0</v>
      </c>
      <c r="F109" s="53" t="s">
        <v>1945</v>
      </c>
      <c r="G109" s="53" t="s">
        <v>1946</v>
      </c>
      <c r="H109" s="53" t="s">
        <v>1947</v>
      </c>
      <c r="I109" s="52">
        <v>10.0</v>
      </c>
      <c r="J109" s="58">
        <v>1.5</v>
      </c>
      <c r="K109" s="53" t="s">
        <v>1948</v>
      </c>
      <c r="L109" s="55"/>
      <c r="M109" s="53" t="s">
        <v>1949</v>
      </c>
    </row>
    <row r="110" ht="9.0" customHeight="1">
      <c r="A110" s="56"/>
      <c r="B110" s="51">
        <v>106.0</v>
      </c>
      <c r="C110" s="52">
        <v>68.0</v>
      </c>
      <c r="D110" s="53" t="s">
        <v>1950</v>
      </c>
      <c r="E110" s="57">
        <v>45013.0</v>
      </c>
      <c r="F110" s="53" t="s">
        <v>1951</v>
      </c>
      <c r="G110" s="53" t="s">
        <v>1952</v>
      </c>
      <c r="H110" s="53" t="s">
        <v>1953</v>
      </c>
      <c r="I110" s="52">
        <v>5.0</v>
      </c>
      <c r="J110" s="52">
        <v>3.0</v>
      </c>
      <c r="K110" s="52">
        <v>1.0</v>
      </c>
      <c r="L110" s="55"/>
      <c r="M110" s="53" t="s">
        <v>1954</v>
      </c>
    </row>
    <row r="111" ht="16.5" customHeight="1">
      <c r="A111" s="56"/>
      <c r="B111" s="51">
        <v>107.0</v>
      </c>
      <c r="C111" s="52">
        <v>69.0</v>
      </c>
      <c r="D111" s="53" t="s">
        <v>1955</v>
      </c>
      <c r="E111" s="57">
        <v>45001.0</v>
      </c>
      <c r="F111" s="53" t="s">
        <v>1956</v>
      </c>
      <c r="G111" s="53" t="s">
        <v>1957</v>
      </c>
      <c r="H111" s="53" t="s">
        <v>1958</v>
      </c>
      <c r="I111" s="52">
        <v>10.0</v>
      </c>
      <c r="J111" s="58">
        <v>0.5</v>
      </c>
      <c r="K111" s="53" t="s">
        <v>1959</v>
      </c>
      <c r="L111" s="55"/>
      <c r="M111" s="53" t="s">
        <v>1960</v>
      </c>
    </row>
    <row r="112" ht="16.5" customHeight="1">
      <c r="A112" s="56"/>
      <c r="B112" s="51">
        <v>108.0</v>
      </c>
      <c r="C112" s="52">
        <v>70.0</v>
      </c>
      <c r="D112" s="53" t="s">
        <v>1961</v>
      </c>
      <c r="E112" s="54">
        <v>45110.0</v>
      </c>
      <c r="F112" s="53" t="s">
        <v>1962</v>
      </c>
      <c r="G112" s="53" t="s">
        <v>1963</v>
      </c>
      <c r="H112" s="53" t="s">
        <v>1964</v>
      </c>
      <c r="I112" s="52">
        <v>10.0</v>
      </c>
      <c r="J112" s="53" t="s">
        <v>1965</v>
      </c>
      <c r="K112" s="53" t="s">
        <v>1966</v>
      </c>
      <c r="L112" s="53" t="s">
        <v>1967</v>
      </c>
      <c r="M112" s="53" t="s">
        <v>1968</v>
      </c>
    </row>
    <row r="113" ht="16.5" customHeight="1">
      <c r="A113" s="56"/>
      <c r="B113" s="51">
        <v>109.0</v>
      </c>
      <c r="C113" s="52">
        <v>71.0</v>
      </c>
      <c r="D113" s="53" t="s">
        <v>1969</v>
      </c>
      <c r="E113" s="57">
        <v>45009.0</v>
      </c>
      <c r="F113" s="53" t="s">
        <v>1970</v>
      </c>
      <c r="G113" s="53" t="s">
        <v>1971</v>
      </c>
      <c r="H113" s="53" t="s">
        <v>1972</v>
      </c>
      <c r="I113" s="52">
        <v>30.0</v>
      </c>
      <c r="J113" s="58">
        <v>2.2</v>
      </c>
      <c r="K113" s="55"/>
      <c r="L113" s="55"/>
      <c r="M113" s="53" t="s">
        <v>1973</v>
      </c>
    </row>
    <row r="114" ht="16.5" customHeight="1">
      <c r="A114" s="56"/>
      <c r="B114" s="51">
        <v>110.0</v>
      </c>
      <c r="C114" s="52">
        <v>72.0</v>
      </c>
      <c r="D114" s="53" t="s">
        <v>1974</v>
      </c>
      <c r="E114" s="74">
        <v>45009.0</v>
      </c>
      <c r="F114" s="53" t="s">
        <v>1975</v>
      </c>
      <c r="G114" s="53" t="s">
        <v>1976</v>
      </c>
      <c r="H114" s="53" t="s">
        <v>1977</v>
      </c>
      <c r="I114" s="52">
        <v>9.0</v>
      </c>
      <c r="J114" s="58">
        <v>0.6</v>
      </c>
      <c r="K114" s="53" t="s">
        <v>1978</v>
      </c>
      <c r="L114" s="55"/>
      <c r="M114" s="53" t="s">
        <v>1979</v>
      </c>
    </row>
    <row r="115" ht="16.5" customHeight="1">
      <c r="A115" s="56"/>
      <c r="B115" s="51">
        <v>111.0</v>
      </c>
      <c r="C115" s="52">
        <v>73.0</v>
      </c>
      <c r="D115" s="53" t="s">
        <v>1980</v>
      </c>
      <c r="E115" s="74">
        <v>45014.0</v>
      </c>
      <c r="F115" s="53" t="s">
        <v>1981</v>
      </c>
      <c r="G115" s="53" t="s">
        <v>1982</v>
      </c>
      <c r="H115" s="53" t="s">
        <v>1983</v>
      </c>
      <c r="I115" s="52">
        <v>5.0</v>
      </c>
      <c r="J115" s="52">
        <v>2.0</v>
      </c>
      <c r="K115" s="52">
        <v>2.0</v>
      </c>
      <c r="L115" s="55"/>
      <c r="M115" s="53" t="s">
        <v>1984</v>
      </c>
    </row>
    <row r="116" ht="25.5" customHeight="1">
      <c r="A116" s="56"/>
      <c r="B116" s="51">
        <v>112.0</v>
      </c>
      <c r="C116" s="52">
        <v>74.0</v>
      </c>
      <c r="D116" s="53" t="s">
        <v>1985</v>
      </c>
      <c r="E116" s="74">
        <v>45013.0</v>
      </c>
      <c r="F116" s="53" t="s">
        <v>1986</v>
      </c>
      <c r="G116" s="53" t="s">
        <v>1987</v>
      </c>
      <c r="H116" s="53" t="s">
        <v>1988</v>
      </c>
      <c r="I116" s="52">
        <v>15.0</v>
      </c>
      <c r="J116" s="58">
        <v>1.3</v>
      </c>
      <c r="K116" s="53" t="s">
        <v>1989</v>
      </c>
      <c r="L116" s="55"/>
      <c r="M116" s="53" t="s">
        <v>1990</v>
      </c>
    </row>
    <row r="117" ht="16.5" customHeight="1">
      <c r="A117" s="56"/>
      <c r="B117" s="51">
        <v>113.0</v>
      </c>
      <c r="C117" s="52">
        <v>75.0</v>
      </c>
      <c r="D117" s="53" t="s">
        <v>1991</v>
      </c>
      <c r="E117" s="57">
        <v>45000.0</v>
      </c>
      <c r="F117" s="53" t="s">
        <v>1992</v>
      </c>
      <c r="G117" s="53" t="s">
        <v>1993</v>
      </c>
      <c r="H117" s="53" t="s">
        <v>1994</v>
      </c>
      <c r="I117" s="52">
        <v>10.0</v>
      </c>
      <c r="J117" s="52">
        <v>3.0</v>
      </c>
      <c r="K117" s="55"/>
      <c r="L117" s="55"/>
      <c r="M117" s="53" t="s">
        <v>1995</v>
      </c>
    </row>
    <row r="118" ht="16.5" customHeight="1">
      <c r="A118" s="56"/>
      <c r="B118" s="51">
        <v>114.0</v>
      </c>
      <c r="C118" s="52">
        <v>76.0</v>
      </c>
      <c r="D118" s="53" t="s">
        <v>1996</v>
      </c>
      <c r="E118" s="54">
        <v>45110.0</v>
      </c>
      <c r="F118" s="53" t="s">
        <v>1997</v>
      </c>
      <c r="G118" s="53" t="s">
        <v>1998</v>
      </c>
      <c r="H118" s="53" t="s">
        <v>1999</v>
      </c>
      <c r="I118" s="52">
        <v>10.0</v>
      </c>
      <c r="J118" s="58">
        <v>0.5</v>
      </c>
      <c r="K118" s="53" t="s">
        <v>2000</v>
      </c>
      <c r="L118" s="53" t="s">
        <v>2001</v>
      </c>
      <c r="M118" s="53" t="s">
        <v>2002</v>
      </c>
    </row>
    <row r="119" ht="16.5" customHeight="1">
      <c r="A119" s="56"/>
      <c r="B119" s="51">
        <v>115.0</v>
      </c>
      <c r="C119" s="52">
        <v>77.0</v>
      </c>
      <c r="D119" s="53" t="s">
        <v>2003</v>
      </c>
      <c r="E119" s="74">
        <v>45009.0</v>
      </c>
      <c r="F119" s="53" t="s">
        <v>2004</v>
      </c>
      <c r="G119" s="53" t="s">
        <v>2005</v>
      </c>
      <c r="H119" s="53" t="s">
        <v>2006</v>
      </c>
      <c r="I119" s="52">
        <v>15.0</v>
      </c>
      <c r="J119" s="58">
        <v>1.5</v>
      </c>
      <c r="K119" s="55"/>
      <c r="L119" s="55"/>
      <c r="M119" s="53" t="s">
        <v>2007</v>
      </c>
    </row>
    <row r="120" ht="16.5" customHeight="1">
      <c r="A120" s="56"/>
      <c r="B120" s="51">
        <v>116.0</v>
      </c>
      <c r="C120" s="52">
        <v>78.0</v>
      </c>
      <c r="D120" s="53" t="s">
        <v>2008</v>
      </c>
      <c r="E120" s="74">
        <v>44974.0</v>
      </c>
      <c r="F120" s="53" t="s">
        <v>2009</v>
      </c>
      <c r="G120" s="53" t="s">
        <v>2010</v>
      </c>
      <c r="H120" s="53" t="s">
        <v>2011</v>
      </c>
      <c r="I120" s="58">
        <v>3.7</v>
      </c>
      <c r="J120" s="58">
        <v>1.6</v>
      </c>
      <c r="K120" s="52">
        <v>1.0</v>
      </c>
      <c r="L120" s="53" t="s">
        <v>2012</v>
      </c>
      <c r="M120" s="53" t="s">
        <v>2013</v>
      </c>
    </row>
    <row r="121" ht="25.5" customHeight="1">
      <c r="A121" s="56"/>
      <c r="B121" s="51">
        <v>117.0</v>
      </c>
      <c r="C121" s="52">
        <v>79.0</v>
      </c>
      <c r="D121" s="53" t="s">
        <v>2014</v>
      </c>
      <c r="E121" s="61">
        <v>44970.0</v>
      </c>
      <c r="F121" s="53" t="s">
        <v>2015</v>
      </c>
      <c r="G121" s="55" t="s">
        <v>2016</v>
      </c>
      <c r="H121" s="55"/>
      <c r="I121" s="52">
        <v>4.0</v>
      </c>
      <c r="J121" s="59">
        <v>0.35</v>
      </c>
      <c r="K121" s="55"/>
      <c r="L121" s="55"/>
      <c r="M121" s="53" t="s">
        <v>2017</v>
      </c>
    </row>
    <row r="122" ht="25.5" customHeight="1">
      <c r="A122" s="81"/>
      <c r="B122" s="51">
        <v>118.0</v>
      </c>
      <c r="C122" s="77">
        <v>80.0</v>
      </c>
      <c r="D122" s="53" t="s">
        <v>2018</v>
      </c>
      <c r="E122" s="54">
        <v>45141.0</v>
      </c>
      <c r="F122" s="53" t="s">
        <v>2019</v>
      </c>
      <c r="G122" s="53" t="s">
        <v>2020</v>
      </c>
      <c r="H122" s="53" t="s">
        <v>2021</v>
      </c>
      <c r="I122" s="52">
        <v>10.0</v>
      </c>
      <c r="J122" s="52">
        <v>1.0</v>
      </c>
      <c r="K122" s="55"/>
      <c r="L122" s="53" t="s">
        <v>2022</v>
      </c>
      <c r="M122" s="53" t="s">
        <v>2023</v>
      </c>
    </row>
    <row r="123" ht="16.5" customHeight="1">
      <c r="A123" s="82"/>
      <c r="B123" s="51">
        <v>119.0</v>
      </c>
      <c r="C123" s="52">
        <v>81.0</v>
      </c>
      <c r="D123" s="73" t="s">
        <v>2024</v>
      </c>
      <c r="E123" s="89">
        <v>45001.0</v>
      </c>
      <c r="F123" s="73" t="s">
        <v>2025</v>
      </c>
      <c r="G123" s="73" t="s">
        <v>2026</v>
      </c>
      <c r="H123" s="90"/>
      <c r="I123" s="91">
        <v>10.0</v>
      </c>
      <c r="J123" s="91">
        <v>4.0</v>
      </c>
      <c r="K123" s="90"/>
      <c r="L123" s="90"/>
      <c r="M123" s="73" t="s">
        <v>2027</v>
      </c>
    </row>
    <row r="124" ht="16.5" customHeight="1">
      <c r="A124" s="56"/>
      <c r="B124" s="51">
        <v>120.0</v>
      </c>
      <c r="C124" s="52">
        <v>82.0</v>
      </c>
      <c r="D124" s="53" t="s">
        <v>2028</v>
      </c>
      <c r="E124" s="61">
        <v>45008.0</v>
      </c>
      <c r="F124" s="53" t="s">
        <v>2029</v>
      </c>
      <c r="G124" s="55" t="s">
        <v>2030</v>
      </c>
      <c r="H124" s="53" t="s">
        <v>2031</v>
      </c>
      <c r="I124" s="52">
        <v>4.0</v>
      </c>
      <c r="J124" s="59">
        <v>0.83</v>
      </c>
      <c r="K124" s="55"/>
      <c r="L124" s="55"/>
      <c r="M124" s="53" t="s">
        <v>2032</v>
      </c>
    </row>
    <row r="125" ht="16.5" customHeight="1">
      <c r="A125" s="56"/>
      <c r="B125" s="51">
        <v>121.0</v>
      </c>
      <c r="C125" s="52">
        <v>83.0</v>
      </c>
      <c r="D125" s="53" t="s">
        <v>2033</v>
      </c>
      <c r="E125" s="61">
        <v>45008.0</v>
      </c>
      <c r="F125" s="53" t="s">
        <v>2034</v>
      </c>
      <c r="G125" s="55" t="s">
        <v>2035</v>
      </c>
      <c r="H125" s="55"/>
      <c r="I125" s="52">
        <v>10.0</v>
      </c>
      <c r="J125" s="59">
        <v>1.52</v>
      </c>
      <c r="K125" s="55"/>
      <c r="L125" s="53" t="s">
        <v>2036</v>
      </c>
      <c r="M125" s="53" t="s">
        <v>2037</v>
      </c>
    </row>
    <row r="126" ht="16.5" customHeight="1">
      <c r="A126" s="56"/>
      <c r="B126" s="51">
        <v>122.0</v>
      </c>
      <c r="C126" s="52">
        <v>84.0</v>
      </c>
      <c r="D126" s="53" t="s">
        <v>2038</v>
      </c>
      <c r="E126" s="61">
        <v>45009.0</v>
      </c>
      <c r="F126" s="53" t="s">
        <v>2039</v>
      </c>
      <c r="G126" s="53" t="s">
        <v>2040</v>
      </c>
      <c r="H126" s="53" t="s">
        <v>2041</v>
      </c>
      <c r="I126" s="52">
        <v>10.0</v>
      </c>
      <c r="J126" s="58">
        <v>1.8</v>
      </c>
      <c r="K126" s="55"/>
      <c r="L126" s="55"/>
      <c r="M126" s="53" t="s">
        <v>2042</v>
      </c>
    </row>
    <row r="127" ht="16.5" customHeight="1">
      <c r="A127" s="56"/>
      <c r="B127" s="51">
        <v>123.0</v>
      </c>
      <c r="C127" s="52">
        <v>85.0</v>
      </c>
      <c r="D127" s="53" t="s">
        <v>2043</v>
      </c>
      <c r="E127" s="61">
        <v>45009.0</v>
      </c>
      <c r="F127" s="53" t="s">
        <v>2044</v>
      </c>
      <c r="G127" s="53" t="s">
        <v>2045</v>
      </c>
      <c r="H127" s="55"/>
      <c r="I127" s="52">
        <v>10.0</v>
      </c>
      <c r="J127" s="58">
        <v>0.7</v>
      </c>
      <c r="K127" s="55"/>
      <c r="L127" s="55"/>
      <c r="M127" s="53" t="s">
        <v>2046</v>
      </c>
    </row>
    <row r="128" ht="16.5" customHeight="1">
      <c r="A128" s="56"/>
      <c r="B128" s="51">
        <v>124.0</v>
      </c>
      <c r="C128" s="52">
        <v>86.0</v>
      </c>
      <c r="D128" s="53" t="s">
        <v>2047</v>
      </c>
      <c r="E128" s="61">
        <v>45013.0</v>
      </c>
      <c r="F128" s="53" t="s">
        <v>2048</v>
      </c>
      <c r="G128" s="53" t="s">
        <v>2049</v>
      </c>
      <c r="H128" s="55"/>
      <c r="I128" s="52">
        <v>6.0</v>
      </c>
      <c r="J128" s="59">
        <v>0.28</v>
      </c>
      <c r="K128" s="55"/>
      <c r="L128" s="55"/>
      <c r="M128" s="53" t="s">
        <v>2050</v>
      </c>
    </row>
    <row r="129" ht="16.5" customHeight="1">
      <c r="A129" s="56"/>
      <c r="B129" s="51">
        <v>125.0</v>
      </c>
      <c r="C129" s="52">
        <v>87.0</v>
      </c>
      <c r="D129" s="53" t="s">
        <v>2051</v>
      </c>
      <c r="E129" s="61">
        <v>45015.0</v>
      </c>
      <c r="F129" s="53" t="s">
        <v>2052</v>
      </c>
      <c r="G129" s="53" t="s">
        <v>2053</v>
      </c>
      <c r="H129" s="53" t="s">
        <v>2054</v>
      </c>
      <c r="I129" s="52">
        <v>5.0</v>
      </c>
      <c r="J129" s="58">
        <v>2.1</v>
      </c>
      <c r="K129" s="55"/>
      <c r="L129" s="55"/>
      <c r="M129" s="53" t="s">
        <v>2055</v>
      </c>
    </row>
    <row r="130" ht="16.5" customHeight="1">
      <c r="A130" s="56"/>
      <c r="B130" s="51">
        <v>126.0</v>
      </c>
      <c r="C130" s="52">
        <v>88.0</v>
      </c>
      <c r="D130" s="53" t="s">
        <v>2056</v>
      </c>
      <c r="E130" s="61">
        <v>45016.0</v>
      </c>
      <c r="F130" s="53" t="s">
        <v>2057</v>
      </c>
      <c r="G130" s="53" t="s">
        <v>2058</v>
      </c>
      <c r="H130" s="55"/>
      <c r="I130" s="52">
        <v>12.0</v>
      </c>
      <c r="J130" s="58">
        <v>0.5</v>
      </c>
      <c r="K130" s="58">
        <v>0.5</v>
      </c>
      <c r="L130" s="55"/>
      <c r="M130" s="53" t="s">
        <v>2059</v>
      </c>
    </row>
    <row r="131" ht="16.5" customHeight="1">
      <c r="A131" s="56"/>
      <c r="B131" s="51">
        <v>127.0</v>
      </c>
      <c r="C131" s="52">
        <v>89.0</v>
      </c>
      <c r="D131" s="53" t="s">
        <v>2060</v>
      </c>
      <c r="E131" s="61">
        <v>45012.0</v>
      </c>
      <c r="F131" s="53" t="s">
        <v>2061</v>
      </c>
      <c r="G131" s="53" t="s">
        <v>2062</v>
      </c>
      <c r="H131" s="53" t="s">
        <v>2063</v>
      </c>
      <c r="I131" s="52">
        <v>8.0</v>
      </c>
      <c r="J131" s="59">
        <v>0.54</v>
      </c>
      <c r="K131" s="55"/>
      <c r="L131" s="53" t="s">
        <v>2064</v>
      </c>
      <c r="M131" s="53" t="s">
        <v>2065</v>
      </c>
    </row>
    <row r="132" ht="16.5" customHeight="1">
      <c r="A132" s="56"/>
      <c r="B132" s="51">
        <v>128.0</v>
      </c>
      <c r="C132" s="52">
        <v>90.0</v>
      </c>
      <c r="D132" s="53" t="s">
        <v>2066</v>
      </c>
      <c r="E132" s="61">
        <v>45016.0</v>
      </c>
      <c r="F132" s="53" t="s">
        <v>2067</v>
      </c>
      <c r="G132" s="53" t="s">
        <v>2068</v>
      </c>
      <c r="H132" s="55"/>
      <c r="I132" s="52">
        <v>8.0</v>
      </c>
      <c r="J132" s="52">
        <v>1.0</v>
      </c>
      <c r="K132" s="55"/>
      <c r="L132" s="55"/>
      <c r="M132" s="53" t="s">
        <v>2069</v>
      </c>
    </row>
    <row r="133" ht="36.0" customHeight="1">
      <c r="A133" s="56"/>
      <c r="B133" s="51">
        <v>129.0</v>
      </c>
      <c r="C133" s="52">
        <v>91.0</v>
      </c>
      <c r="D133" s="53" t="s">
        <v>2070</v>
      </c>
      <c r="E133" s="61">
        <v>45016.0</v>
      </c>
      <c r="F133" s="55" t="s">
        <v>2071</v>
      </c>
      <c r="G133" s="53" t="s">
        <v>2072</v>
      </c>
      <c r="H133" s="55"/>
      <c r="I133" s="52">
        <v>30.0</v>
      </c>
      <c r="J133" s="58">
        <v>3.5</v>
      </c>
      <c r="K133" s="55"/>
      <c r="L133" s="53" t="s">
        <v>2073</v>
      </c>
      <c r="M133" s="53" t="s">
        <v>2074</v>
      </c>
    </row>
    <row r="134" ht="31.5" customHeight="1">
      <c r="A134" s="56"/>
      <c r="B134" s="51">
        <v>130.0</v>
      </c>
      <c r="C134" s="52">
        <v>92.0</v>
      </c>
      <c r="D134" s="53" t="s">
        <v>2075</v>
      </c>
      <c r="E134" s="70">
        <v>45002.0</v>
      </c>
      <c r="F134" s="53" t="s">
        <v>2076</v>
      </c>
      <c r="G134" s="53" t="s">
        <v>2077</v>
      </c>
      <c r="H134" s="53" t="s">
        <v>2078</v>
      </c>
      <c r="I134" s="52">
        <v>10.0</v>
      </c>
      <c r="J134" s="58">
        <v>0.3</v>
      </c>
      <c r="K134" s="55"/>
      <c r="L134" s="55"/>
      <c r="M134" s="53" t="s">
        <v>2079</v>
      </c>
    </row>
    <row r="135" ht="16.5" customHeight="1">
      <c r="A135" s="56"/>
      <c r="B135" s="51">
        <v>131.0</v>
      </c>
      <c r="C135" s="52">
        <v>93.0</v>
      </c>
      <c r="D135" s="53" t="s">
        <v>2080</v>
      </c>
      <c r="E135" s="64">
        <v>45203.0</v>
      </c>
      <c r="F135" s="53" t="s">
        <v>2081</v>
      </c>
      <c r="G135" s="53" t="s">
        <v>2082</v>
      </c>
      <c r="H135" s="53" t="s">
        <v>2083</v>
      </c>
      <c r="I135" s="52">
        <v>25.0</v>
      </c>
      <c r="J135" s="59">
        <v>0.19</v>
      </c>
      <c r="K135" s="55"/>
      <c r="L135" s="55"/>
      <c r="M135" s="53" t="s">
        <v>2084</v>
      </c>
    </row>
    <row r="136" ht="16.5" customHeight="1">
      <c r="A136" s="56"/>
      <c r="B136" s="51">
        <v>132.0</v>
      </c>
      <c r="C136" s="52">
        <v>94.0</v>
      </c>
      <c r="D136" s="53" t="s">
        <v>2085</v>
      </c>
      <c r="E136" s="57">
        <v>45071.0</v>
      </c>
      <c r="F136" s="53" t="s">
        <v>2086</v>
      </c>
      <c r="G136" s="53" t="s">
        <v>2087</v>
      </c>
      <c r="H136" s="53" t="s">
        <v>2088</v>
      </c>
      <c r="I136" s="52">
        <v>3.0</v>
      </c>
      <c r="J136" s="53" t="s">
        <v>2089</v>
      </c>
      <c r="K136" s="53" t="s">
        <v>2090</v>
      </c>
      <c r="L136" s="55"/>
      <c r="M136" s="53" t="s">
        <v>2091</v>
      </c>
    </row>
    <row r="137" ht="17.25" customHeight="1">
      <c r="A137" s="62"/>
      <c r="B137" s="51">
        <v>133.0</v>
      </c>
      <c r="C137" s="52">
        <v>95.0</v>
      </c>
      <c r="D137" s="53" t="s">
        <v>2092</v>
      </c>
      <c r="E137" s="54">
        <v>45110.0</v>
      </c>
      <c r="F137" s="53" t="s">
        <v>2093</v>
      </c>
      <c r="G137" s="53" t="s">
        <v>2094</v>
      </c>
      <c r="H137" s="55"/>
      <c r="I137" s="52">
        <v>5.0</v>
      </c>
      <c r="J137" s="53" t="s">
        <v>2095</v>
      </c>
      <c r="K137" s="55"/>
      <c r="L137" s="53" t="s">
        <v>2096</v>
      </c>
      <c r="M137" s="53" t="s">
        <v>2097</v>
      </c>
    </row>
    <row r="138" ht="18.75" customHeight="1">
      <c r="A138" s="50" t="s">
        <v>2098</v>
      </c>
      <c r="B138" s="51">
        <v>134.0</v>
      </c>
      <c r="C138" s="52">
        <v>1.0</v>
      </c>
      <c r="D138" s="53" t="s">
        <v>2099</v>
      </c>
      <c r="E138" s="60">
        <v>44865.0</v>
      </c>
      <c r="F138" s="53" t="s">
        <v>2100</v>
      </c>
      <c r="G138" s="53" t="s">
        <v>2101</v>
      </c>
      <c r="H138" s="53" t="s">
        <v>2102</v>
      </c>
      <c r="I138" s="52">
        <v>20.0</v>
      </c>
      <c r="J138" s="58">
        <v>1.8</v>
      </c>
      <c r="K138" s="53" t="s">
        <v>2103</v>
      </c>
      <c r="L138" s="55"/>
      <c r="M138" s="53" t="s">
        <v>2104</v>
      </c>
    </row>
    <row r="139" ht="14.25" customHeight="1">
      <c r="A139" s="56"/>
      <c r="B139" s="51">
        <v>135.0</v>
      </c>
      <c r="C139" s="52">
        <v>2.0</v>
      </c>
      <c r="D139" s="53" t="s">
        <v>2105</v>
      </c>
      <c r="E139" s="74">
        <v>45008.0</v>
      </c>
      <c r="F139" s="53" t="s">
        <v>2106</v>
      </c>
      <c r="G139" s="53" t="s">
        <v>2107</v>
      </c>
      <c r="H139" s="53" t="s">
        <v>2108</v>
      </c>
      <c r="I139" s="52">
        <v>30.0</v>
      </c>
      <c r="J139" s="58">
        <v>0.7</v>
      </c>
      <c r="K139" s="53" t="s">
        <v>2109</v>
      </c>
      <c r="L139" s="53" t="s">
        <v>2110</v>
      </c>
      <c r="M139" s="53" t="s">
        <v>2111</v>
      </c>
    </row>
    <row r="140" ht="16.5" customHeight="1">
      <c r="A140" s="56"/>
      <c r="B140" s="51">
        <v>136.0</v>
      </c>
      <c r="C140" s="52">
        <v>3.0</v>
      </c>
      <c r="D140" s="53" t="s">
        <v>2112</v>
      </c>
      <c r="E140" s="61">
        <v>45014.0</v>
      </c>
      <c r="F140" s="53" t="s">
        <v>2113</v>
      </c>
      <c r="G140" s="53" t="s">
        <v>2114</v>
      </c>
      <c r="H140" s="53" t="s">
        <v>2115</v>
      </c>
      <c r="I140" s="52">
        <v>7.0</v>
      </c>
      <c r="J140" s="58">
        <v>1.9</v>
      </c>
      <c r="K140" s="55"/>
      <c r="L140" s="55"/>
      <c r="M140" s="53" t="s">
        <v>2116</v>
      </c>
    </row>
    <row r="141" ht="34.5" customHeight="1">
      <c r="A141" s="62"/>
      <c r="B141" s="51">
        <v>137.0</v>
      </c>
      <c r="C141" s="52">
        <v>4.0</v>
      </c>
      <c r="D141" s="53" t="s">
        <v>2117</v>
      </c>
      <c r="E141" s="70">
        <v>44459.0</v>
      </c>
      <c r="F141" s="55" t="s">
        <v>2118</v>
      </c>
      <c r="G141" s="55" t="s">
        <v>2119</v>
      </c>
      <c r="H141" s="53" t="s">
        <v>2120</v>
      </c>
      <c r="I141" s="65">
        <v>30.0</v>
      </c>
      <c r="J141" s="52">
        <v>3.0</v>
      </c>
      <c r="K141" s="55"/>
      <c r="L141" s="53" t="s">
        <v>2121</v>
      </c>
      <c r="M141" s="53" t="s">
        <v>2122</v>
      </c>
    </row>
    <row r="142" ht="17.25" customHeight="1">
      <c r="A142" s="63" t="s">
        <v>2123</v>
      </c>
      <c r="B142" s="51">
        <v>138.0</v>
      </c>
      <c r="C142" s="52">
        <v>1.0</v>
      </c>
      <c r="D142" s="53" t="s">
        <v>2124</v>
      </c>
      <c r="E142" s="69">
        <v>40854.0</v>
      </c>
      <c r="F142" s="53" t="s">
        <v>2125</v>
      </c>
      <c r="G142" s="53" t="s">
        <v>2126</v>
      </c>
      <c r="H142" s="53" t="s">
        <v>2127</v>
      </c>
      <c r="I142" s="52">
        <v>500.0</v>
      </c>
      <c r="J142" s="52">
        <v>40.0</v>
      </c>
      <c r="K142" s="53" t="s">
        <v>2128</v>
      </c>
      <c r="L142" s="53" t="s">
        <v>2129</v>
      </c>
      <c r="M142" s="53" t="s">
        <v>2130</v>
      </c>
    </row>
    <row r="143" ht="17.25" customHeight="1">
      <c r="A143" s="66" t="s">
        <v>2131</v>
      </c>
      <c r="B143" s="51">
        <v>139.0</v>
      </c>
      <c r="C143" s="52">
        <v>1.0</v>
      </c>
      <c r="D143" s="53" t="s">
        <v>2132</v>
      </c>
      <c r="E143" s="70">
        <v>44851.0</v>
      </c>
      <c r="F143" s="53" t="s">
        <v>2133</v>
      </c>
      <c r="G143" s="53" t="s">
        <v>2134</v>
      </c>
      <c r="H143" s="53" t="s">
        <v>2135</v>
      </c>
      <c r="I143" s="52">
        <v>100.0</v>
      </c>
      <c r="J143" s="58">
        <v>2.4</v>
      </c>
      <c r="K143" s="58">
        <v>2.4</v>
      </c>
      <c r="L143" s="53" t="s">
        <v>2136</v>
      </c>
      <c r="M143" s="53" t="s">
        <v>2137</v>
      </c>
    </row>
    <row r="144" ht="58.5" customHeight="1">
      <c r="A144" s="92"/>
      <c r="B144" s="76">
        <v>140.0</v>
      </c>
      <c r="C144" s="52">
        <v>1.0</v>
      </c>
      <c r="D144" s="55" t="s">
        <v>2138</v>
      </c>
      <c r="E144" s="55" t="s">
        <v>2139</v>
      </c>
      <c r="F144" s="55" t="s">
        <v>2140</v>
      </c>
      <c r="G144" s="53" t="s">
        <v>2141</v>
      </c>
      <c r="H144" s="53" t="s">
        <v>2142</v>
      </c>
      <c r="I144" s="52">
        <v>600.0</v>
      </c>
      <c r="J144" s="53" t="s">
        <v>2143</v>
      </c>
      <c r="K144" s="52">
        <v>115.0</v>
      </c>
      <c r="L144" s="53" t="s">
        <v>2144</v>
      </c>
      <c r="M144" s="53" t="s">
        <v>2145</v>
      </c>
    </row>
    <row r="145" ht="40.5" customHeight="1">
      <c r="A145" s="87" t="s">
        <v>2146</v>
      </c>
      <c r="B145" s="51">
        <v>141.0</v>
      </c>
      <c r="C145" s="52">
        <v>2.0</v>
      </c>
      <c r="D145" s="53" t="s">
        <v>2147</v>
      </c>
      <c r="E145" s="70">
        <v>40865.0</v>
      </c>
      <c r="F145" s="53" t="s">
        <v>2148</v>
      </c>
      <c r="G145" s="53" t="s">
        <v>2149</v>
      </c>
      <c r="H145" s="55"/>
      <c r="I145" s="53" t="s">
        <v>2150</v>
      </c>
      <c r="J145" s="58">
        <v>2.5</v>
      </c>
      <c r="K145" s="58">
        <v>2.5</v>
      </c>
      <c r="L145" s="53" t="s">
        <v>2151</v>
      </c>
      <c r="M145" s="53" t="s">
        <v>2152</v>
      </c>
    </row>
    <row r="146" ht="50.25" customHeight="1">
      <c r="A146" s="56"/>
      <c r="B146" s="51">
        <v>142.0</v>
      </c>
      <c r="C146" s="52">
        <v>3.0</v>
      </c>
      <c r="D146" s="53" t="s">
        <v>2153</v>
      </c>
      <c r="E146" s="71">
        <v>41893.0</v>
      </c>
      <c r="F146" s="53" t="s">
        <v>2154</v>
      </c>
      <c r="G146" s="53" t="s">
        <v>2155</v>
      </c>
      <c r="H146" s="53" t="s">
        <v>2156</v>
      </c>
      <c r="I146" s="52">
        <v>2500.0</v>
      </c>
      <c r="J146" s="53" t="s">
        <v>2157</v>
      </c>
      <c r="K146" s="53" t="s">
        <v>2158</v>
      </c>
      <c r="L146" s="53" t="s">
        <v>2159</v>
      </c>
      <c r="M146" s="53" t="s">
        <v>2160</v>
      </c>
    </row>
    <row r="147" ht="25.5" customHeight="1">
      <c r="A147" s="56"/>
      <c r="B147" s="51">
        <v>143.0</v>
      </c>
      <c r="C147" s="52">
        <v>4.0</v>
      </c>
      <c r="D147" s="53" t="s">
        <v>2161</v>
      </c>
      <c r="E147" s="57">
        <v>45016.0</v>
      </c>
      <c r="F147" s="53" t="s">
        <v>2162</v>
      </c>
      <c r="G147" s="53" t="s">
        <v>2163</v>
      </c>
      <c r="H147" s="53" t="s">
        <v>2164</v>
      </c>
      <c r="I147" s="52">
        <v>15.0</v>
      </c>
      <c r="J147" s="52">
        <v>1.0</v>
      </c>
      <c r="K147" s="53" t="s">
        <v>2165</v>
      </c>
      <c r="L147" s="53" t="s">
        <v>2166</v>
      </c>
      <c r="M147" s="53" t="s">
        <v>2167</v>
      </c>
    </row>
    <row r="148" ht="69.0" customHeight="1">
      <c r="A148" s="62"/>
      <c r="B148" s="51">
        <v>144.0</v>
      </c>
      <c r="C148" s="52">
        <v>5.0</v>
      </c>
      <c r="D148" s="53" t="s">
        <v>2168</v>
      </c>
      <c r="E148" s="71">
        <v>44428.0</v>
      </c>
      <c r="F148" s="53" t="s">
        <v>2169</v>
      </c>
      <c r="G148" s="53" t="s">
        <v>2170</v>
      </c>
      <c r="H148" s="55"/>
      <c r="I148" s="52">
        <v>10.0</v>
      </c>
      <c r="J148" s="53" t="s">
        <v>2171</v>
      </c>
      <c r="K148" s="53" t="s">
        <v>2172</v>
      </c>
      <c r="L148" s="53" t="s">
        <v>2173</v>
      </c>
      <c r="M148" s="53" t="s">
        <v>2174</v>
      </c>
    </row>
    <row r="149" ht="16.5" customHeight="1">
      <c r="A149" s="50" t="s">
        <v>2175</v>
      </c>
      <c r="B149" s="51">
        <v>145.0</v>
      </c>
      <c r="C149" s="52">
        <v>1.0</v>
      </c>
      <c r="D149" s="53" t="s">
        <v>2176</v>
      </c>
      <c r="E149" s="57">
        <v>45014.0</v>
      </c>
      <c r="F149" s="53" t="s">
        <v>2177</v>
      </c>
      <c r="G149" s="55" t="s">
        <v>2178</v>
      </c>
      <c r="H149" s="53" t="s">
        <v>2179</v>
      </c>
      <c r="I149" s="52">
        <v>30.0</v>
      </c>
      <c r="J149" s="58">
        <v>0.5</v>
      </c>
      <c r="K149" s="52">
        <v>2.0</v>
      </c>
      <c r="L149" s="53" t="s">
        <v>2180</v>
      </c>
      <c r="M149" s="53" t="s">
        <v>2181</v>
      </c>
    </row>
    <row r="150" ht="25.5" customHeight="1">
      <c r="A150" s="62"/>
      <c r="B150" s="51">
        <v>146.0</v>
      </c>
      <c r="C150" s="52">
        <v>2.0</v>
      </c>
      <c r="D150" s="53" t="s">
        <v>2182</v>
      </c>
      <c r="E150" s="54">
        <v>44627.0</v>
      </c>
      <c r="F150" s="53" t="s">
        <v>2183</v>
      </c>
      <c r="G150" s="55" t="s">
        <v>2184</v>
      </c>
      <c r="H150" s="53" t="s">
        <v>2185</v>
      </c>
      <c r="I150" s="52">
        <v>30.0</v>
      </c>
      <c r="J150" s="53" t="s">
        <v>2186</v>
      </c>
      <c r="K150" s="53" t="s">
        <v>2187</v>
      </c>
      <c r="L150" s="53" t="s">
        <v>2188</v>
      </c>
      <c r="M150" s="53" t="s">
        <v>2189</v>
      </c>
    </row>
    <row r="151" ht="16.5" customHeight="1">
      <c r="A151" s="80"/>
      <c r="B151" s="51">
        <v>147.0</v>
      </c>
      <c r="C151" s="52">
        <v>1.0</v>
      </c>
      <c r="D151" s="53" t="s">
        <v>2190</v>
      </c>
      <c r="E151" s="69">
        <v>40670.0</v>
      </c>
      <c r="F151" s="55" t="s">
        <v>2191</v>
      </c>
      <c r="G151" s="53" t="s">
        <v>2192</v>
      </c>
      <c r="H151" s="55"/>
      <c r="I151" s="52">
        <v>150.0</v>
      </c>
      <c r="J151" s="58">
        <v>1.4</v>
      </c>
      <c r="K151" s="52">
        <v>6.0</v>
      </c>
      <c r="L151" s="53" t="s">
        <v>2193</v>
      </c>
      <c r="M151" s="53" t="s">
        <v>2194</v>
      </c>
    </row>
    <row r="152" ht="42.0" customHeight="1">
      <c r="A152" s="56"/>
      <c r="B152" s="51">
        <v>148.0</v>
      </c>
      <c r="C152" s="52">
        <v>2.0</v>
      </c>
      <c r="D152" s="55" t="s">
        <v>2195</v>
      </c>
      <c r="E152" s="55" t="s">
        <v>2196</v>
      </c>
      <c r="F152" s="55" t="s">
        <v>2197</v>
      </c>
      <c r="G152" s="53" t="s">
        <v>2198</v>
      </c>
      <c r="H152" s="55"/>
      <c r="I152" s="52">
        <v>1500.0</v>
      </c>
      <c r="J152" s="58">
        <v>51.6</v>
      </c>
      <c r="K152" s="52">
        <v>6.0</v>
      </c>
      <c r="L152" s="53" t="s">
        <v>2199</v>
      </c>
      <c r="M152" s="53" t="s">
        <v>2200</v>
      </c>
    </row>
    <row r="153" ht="16.5" customHeight="1">
      <c r="A153" s="56"/>
      <c r="B153" s="51">
        <v>149.0</v>
      </c>
      <c r="C153" s="52">
        <v>3.0</v>
      </c>
      <c r="D153" s="53" t="s">
        <v>2201</v>
      </c>
      <c r="E153" s="69">
        <v>40673.0</v>
      </c>
      <c r="F153" s="55" t="s">
        <v>2202</v>
      </c>
      <c r="G153" s="53" t="s">
        <v>2203</v>
      </c>
      <c r="H153" s="53" t="s">
        <v>2204</v>
      </c>
      <c r="I153" s="52">
        <v>300.0</v>
      </c>
      <c r="J153" s="52">
        <v>10.0</v>
      </c>
      <c r="K153" s="52">
        <v>10.0</v>
      </c>
      <c r="L153" s="53" t="s">
        <v>2205</v>
      </c>
      <c r="M153" s="53" t="s">
        <v>2206</v>
      </c>
    </row>
    <row r="154" ht="16.5" customHeight="1">
      <c r="A154" s="56"/>
      <c r="B154" s="51">
        <v>150.0</v>
      </c>
      <c r="C154" s="52">
        <v>4.0</v>
      </c>
      <c r="D154" s="55" t="s">
        <v>2207</v>
      </c>
      <c r="E154" s="55" t="s">
        <v>2208</v>
      </c>
      <c r="F154" s="53" t="s">
        <v>2209</v>
      </c>
      <c r="G154" s="53" t="s">
        <v>2210</v>
      </c>
      <c r="H154" s="55"/>
      <c r="I154" s="52">
        <v>150.0</v>
      </c>
      <c r="J154" s="52">
        <v>320.0</v>
      </c>
      <c r="K154" s="52">
        <v>100.0</v>
      </c>
      <c r="L154" s="53" t="s">
        <v>2211</v>
      </c>
      <c r="M154" s="53" t="s">
        <v>2212</v>
      </c>
    </row>
    <row r="155" ht="16.5" customHeight="1">
      <c r="A155" s="56"/>
      <c r="B155" s="51">
        <v>151.0</v>
      </c>
      <c r="C155" s="52">
        <v>5.0</v>
      </c>
      <c r="D155" s="53" t="s">
        <v>2213</v>
      </c>
      <c r="E155" s="69">
        <v>40701.0</v>
      </c>
      <c r="F155" s="53" t="s">
        <v>2214</v>
      </c>
      <c r="G155" s="55" t="s">
        <v>2215</v>
      </c>
      <c r="H155" s="53" t="s">
        <v>2216</v>
      </c>
      <c r="I155" s="52">
        <v>400.0</v>
      </c>
      <c r="J155" s="53" t="s">
        <v>2217</v>
      </c>
      <c r="K155" s="52">
        <v>14.0</v>
      </c>
      <c r="L155" s="53" t="s">
        <v>2218</v>
      </c>
      <c r="M155" s="53" t="s">
        <v>2219</v>
      </c>
    </row>
    <row r="156" ht="57.0" customHeight="1">
      <c r="A156" s="56"/>
      <c r="B156" s="51">
        <v>152.0</v>
      </c>
      <c r="C156" s="52">
        <v>6.0</v>
      </c>
      <c r="D156" s="53" t="s">
        <v>2220</v>
      </c>
      <c r="E156" s="69">
        <v>40858.0</v>
      </c>
      <c r="F156" s="53" t="s">
        <v>2221</v>
      </c>
      <c r="G156" s="53" t="s">
        <v>2222</v>
      </c>
      <c r="H156" s="53" t="s">
        <v>2223</v>
      </c>
      <c r="I156" s="52">
        <v>2500.0</v>
      </c>
      <c r="J156" s="53" t="s">
        <v>2224</v>
      </c>
      <c r="K156" s="52">
        <v>90.0</v>
      </c>
      <c r="L156" s="53" t="s">
        <v>2225</v>
      </c>
      <c r="M156" s="53" t="s">
        <v>2226</v>
      </c>
    </row>
    <row r="157" ht="48.0" customHeight="1">
      <c r="A157" s="81"/>
      <c r="B157" s="51">
        <v>153.0</v>
      </c>
      <c r="C157" s="52">
        <v>7.0</v>
      </c>
      <c r="D157" s="53" t="s">
        <v>2227</v>
      </c>
      <c r="E157" s="57">
        <v>44649.0</v>
      </c>
      <c r="F157" s="55" t="s">
        <v>2228</v>
      </c>
      <c r="G157" s="53" t="s">
        <v>2229</v>
      </c>
      <c r="H157" s="53" t="s">
        <v>2230</v>
      </c>
      <c r="I157" s="52">
        <v>900.0</v>
      </c>
      <c r="J157" s="53" t="s">
        <v>2231</v>
      </c>
      <c r="K157" s="53" t="s">
        <v>2232</v>
      </c>
      <c r="L157" s="53" t="s">
        <v>2233</v>
      </c>
      <c r="M157" s="53" t="s">
        <v>2234</v>
      </c>
    </row>
    <row r="158" ht="49.5" customHeight="1">
      <c r="A158" s="87" t="s">
        <v>2235</v>
      </c>
      <c r="B158" s="93">
        <v>154.0</v>
      </c>
      <c r="C158" s="91">
        <v>8.0</v>
      </c>
      <c r="D158" s="73" t="s">
        <v>2236</v>
      </c>
      <c r="E158" s="94">
        <v>43165.0</v>
      </c>
      <c r="F158" s="73" t="s">
        <v>2237</v>
      </c>
      <c r="G158" s="73" t="s">
        <v>2238</v>
      </c>
      <c r="H158" s="73" t="s">
        <v>2239</v>
      </c>
      <c r="I158" s="91">
        <v>10.0</v>
      </c>
      <c r="J158" s="73" t="s">
        <v>2240</v>
      </c>
      <c r="K158" s="73" t="s">
        <v>2241</v>
      </c>
      <c r="L158" s="73" t="s">
        <v>2242</v>
      </c>
      <c r="M158" s="73" t="s">
        <v>2243</v>
      </c>
    </row>
    <row r="159" ht="45.0" customHeight="1">
      <c r="A159" s="56"/>
      <c r="B159" s="51">
        <v>155.0</v>
      </c>
      <c r="C159" s="52">
        <v>9.0</v>
      </c>
      <c r="D159" s="55" t="s">
        <v>2244</v>
      </c>
      <c r="E159" s="55" t="s">
        <v>2245</v>
      </c>
      <c r="F159" s="53" t="s">
        <v>2246</v>
      </c>
      <c r="G159" s="53" t="s">
        <v>2247</v>
      </c>
      <c r="H159" s="53" t="s">
        <v>2248</v>
      </c>
      <c r="I159" s="52">
        <v>300.0</v>
      </c>
      <c r="J159" s="53" t="s">
        <v>2249</v>
      </c>
      <c r="K159" s="53" t="s">
        <v>2250</v>
      </c>
      <c r="L159" s="53" t="s">
        <v>2251</v>
      </c>
      <c r="M159" s="53" t="s">
        <v>2252</v>
      </c>
    </row>
    <row r="160" ht="44.25" customHeight="1">
      <c r="A160" s="56"/>
      <c r="B160" s="51">
        <v>156.0</v>
      </c>
      <c r="C160" s="52">
        <v>10.0</v>
      </c>
      <c r="D160" s="55" t="s">
        <v>2253</v>
      </c>
      <c r="E160" s="55" t="s">
        <v>2254</v>
      </c>
      <c r="F160" s="55" t="s">
        <v>2255</v>
      </c>
      <c r="G160" s="53" t="s">
        <v>2256</v>
      </c>
      <c r="H160" s="53" t="s">
        <v>2257</v>
      </c>
      <c r="I160" s="52">
        <v>40.0</v>
      </c>
      <c r="J160" s="53" t="s">
        <v>2258</v>
      </c>
      <c r="K160" s="53" t="s">
        <v>2259</v>
      </c>
      <c r="L160" s="53" t="s">
        <v>2260</v>
      </c>
      <c r="M160" s="53" t="s">
        <v>2261</v>
      </c>
    </row>
    <row r="161" ht="33.75" customHeight="1">
      <c r="A161" s="56"/>
      <c r="B161" s="51">
        <v>157.0</v>
      </c>
      <c r="C161" s="52">
        <v>11.0</v>
      </c>
      <c r="D161" s="53" t="s">
        <v>2262</v>
      </c>
      <c r="E161" s="70">
        <v>41547.0</v>
      </c>
      <c r="F161" s="55" t="s">
        <v>2263</v>
      </c>
      <c r="G161" s="53" t="s">
        <v>2264</v>
      </c>
      <c r="H161" s="53" t="s">
        <v>2265</v>
      </c>
      <c r="I161" s="52">
        <v>400.0</v>
      </c>
      <c r="J161" s="53" t="s">
        <v>2266</v>
      </c>
      <c r="K161" s="55"/>
      <c r="L161" s="53" t="s">
        <v>2267</v>
      </c>
      <c r="M161" s="53" t="s">
        <v>2268</v>
      </c>
    </row>
    <row r="162" ht="53.25" customHeight="1">
      <c r="A162" s="56"/>
      <c r="B162" s="51">
        <v>158.0</v>
      </c>
      <c r="C162" s="52">
        <v>12.0</v>
      </c>
      <c r="D162" s="53" t="s">
        <v>2269</v>
      </c>
      <c r="E162" s="69">
        <v>42013.0</v>
      </c>
      <c r="F162" s="55" t="s">
        <v>2270</v>
      </c>
      <c r="G162" s="53" t="s">
        <v>2271</v>
      </c>
      <c r="H162" s="53" t="s">
        <v>2272</v>
      </c>
      <c r="I162" s="53" t="s">
        <v>2273</v>
      </c>
      <c r="J162" s="53" t="s">
        <v>2274</v>
      </c>
      <c r="K162" s="55"/>
      <c r="L162" s="53" t="s">
        <v>2275</v>
      </c>
      <c r="M162" s="53" t="s">
        <v>2276</v>
      </c>
    </row>
    <row r="163" ht="18.75" customHeight="1">
      <c r="A163" s="56"/>
      <c r="B163" s="51">
        <v>159.0</v>
      </c>
      <c r="C163" s="52">
        <v>14.0</v>
      </c>
      <c r="D163" s="53" t="s">
        <v>2277</v>
      </c>
      <c r="E163" s="57">
        <v>44644.0</v>
      </c>
      <c r="F163" s="53" t="s">
        <v>2278</v>
      </c>
      <c r="G163" s="53" t="s">
        <v>2279</v>
      </c>
      <c r="H163" s="53" t="s">
        <v>2280</v>
      </c>
      <c r="I163" s="52">
        <v>20.0</v>
      </c>
      <c r="J163" s="58">
        <v>3.5</v>
      </c>
      <c r="K163" s="53" t="s">
        <v>2281</v>
      </c>
      <c r="L163" s="53" t="s">
        <v>2282</v>
      </c>
      <c r="M163" s="53" t="s">
        <v>2283</v>
      </c>
    </row>
    <row r="164" ht="25.5" customHeight="1">
      <c r="A164" s="56"/>
      <c r="B164" s="51">
        <v>160.0</v>
      </c>
      <c r="C164" s="52">
        <v>15.0</v>
      </c>
      <c r="D164" s="55" t="s">
        <v>2284</v>
      </c>
      <c r="E164" s="55" t="s">
        <v>2285</v>
      </c>
      <c r="F164" s="53" t="s">
        <v>2286</v>
      </c>
      <c r="G164" s="53" t="s">
        <v>2287</v>
      </c>
      <c r="H164" s="53" t="s">
        <v>2288</v>
      </c>
      <c r="I164" s="53" t="s">
        <v>2289</v>
      </c>
      <c r="J164" s="52">
        <v>10.0</v>
      </c>
      <c r="K164" s="55"/>
      <c r="L164" s="53" t="s">
        <v>2290</v>
      </c>
      <c r="M164" s="53" t="s">
        <v>2291</v>
      </c>
    </row>
    <row r="165" ht="38.25" customHeight="1">
      <c r="A165" s="56"/>
      <c r="B165" s="51">
        <v>161.0</v>
      </c>
      <c r="C165" s="52">
        <v>16.0</v>
      </c>
      <c r="D165" s="53" t="s">
        <v>2292</v>
      </c>
      <c r="E165" s="64">
        <v>44112.0</v>
      </c>
      <c r="F165" s="53" t="s">
        <v>2293</v>
      </c>
      <c r="G165" s="55" t="s">
        <v>2294</v>
      </c>
      <c r="H165" s="53" t="s">
        <v>2295</v>
      </c>
      <c r="I165" s="52">
        <v>10.0</v>
      </c>
      <c r="J165" s="53" t="s">
        <v>2296</v>
      </c>
      <c r="K165" s="55"/>
      <c r="L165" s="55"/>
      <c r="M165" s="53" t="s">
        <v>2297</v>
      </c>
    </row>
    <row r="166" ht="16.5" customHeight="1">
      <c r="A166" s="56"/>
      <c r="B166" s="51">
        <v>162.0</v>
      </c>
      <c r="C166" s="52">
        <v>17.0</v>
      </c>
      <c r="D166" s="53" t="s">
        <v>2298</v>
      </c>
      <c r="E166" s="60">
        <v>44070.0</v>
      </c>
      <c r="F166" s="53" t="s">
        <v>2299</v>
      </c>
      <c r="G166" s="53" t="s">
        <v>2300</v>
      </c>
      <c r="H166" s="53" t="s">
        <v>2301</v>
      </c>
      <c r="I166" s="52">
        <v>9.0</v>
      </c>
      <c r="J166" s="53" t="s">
        <v>2302</v>
      </c>
      <c r="K166" s="55"/>
      <c r="L166" s="53" t="s">
        <v>2303</v>
      </c>
      <c r="M166" s="53" t="s">
        <v>2304</v>
      </c>
    </row>
    <row r="167" ht="9.0" customHeight="1">
      <c r="A167" s="56"/>
      <c r="B167" s="51">
        <v>163.0</v>
      </c>
      <c r="C167" s="52">
        <v>18.0</v>
      </c>
      <c r="D167" s="53" t="s">
        <v>2305</v>
      </c>
      <c r="E167" s="60">
        <v>44211.0</v>
      </c>
      <c r="F167" s="53" t="s">
        <v>2306</v>
      </c>
      <c r="G167" s="53" t="s">
        <v>2307</v>
      </c>
      <c r="H167" s="53" t="s">
        <v>2308</v>
      </c>
      <c r="I167" s="52">
        <v>30.0</v>
      </c>
      <c r="J167" s="58">
        <v>0.7</v>
      </c>
      <c r="K167" s="55"/>
      <c r="L167" s="53" t="s">
        <v>2309</v>
      </c>
      <c r="M167" s="53" t="s">
        <v>2310</v>
      </c>
    </row>
    <row r="168" ht="16.5" customHeight="1">
      <c r="A168" s="56"/>
      <c r="B168" s="51">
        <v>164.0</v>
      </c>
      <c r="C168" s="52">
        <v>19.0</v>
      </c>
      <c r="D168" s="53" t="s">
        <v>2311</v>
      </c>
      <c r="E168" s="71">
        <v>44239.0</v>
      </c>
      <c r="F168" s="53" t="s">
        <v>2312</v>
      </c>
      <c r="G168" s="53" t="s">
        <v>2313</v>
      </c>
      <c r="H168" s="53" t="s">
        <v>2314</v>
      </c>
      <c r="I168" s="52">
        <v>50.0</v>
      </c>
      <c r="J168" s="52">
        <v>4.0</v>
      </c>
      <c r="K168" s="52">
        <v>4.0</v>
      </c>
      <c r="L168" s="55"/>
      <c r="M168" s="53" t="s">
        <v>2315</v>
      </c>
    </row>
    <row r="169" ht="16.5" customHeight="1">
      <c r="A169" s="56"/>
      <c r="B169" s="51">
        <v>165.0</v>
      </c>
      <c r="C169" s="52">
        <v>20.0</v>
      </c>
      <c r="D169" s="53" t="s">
        <v>2316</v>
      </c>
      <c r="E169" s="54">
        <v>44256.0</v>
      </c>
      <c r="F169" s="53" t="s">
        <v>2317</v>
      </c>
      <c r="G169" s="53" t="s">
        <v>2318</v>
      </c>
      <c r="H169" s="53" t="s">
        <v>2319</v>
      </c>
      <c r="I169" s="52">
        <v>15.0</v>
      </c>
      <c r="J169" s="53" t="s">
        <v>2320</v>
      </c>
      <c r="K169" s="55"/>
      <c r="L169" s="53" t="s">
        <v>2321</v>
      </c>
      <c r="M169" s="53" t="s">
        <v>2322</v>
      </c>
    </row>
    <row r="170" ht="16.5" customHeight="1">
      <c r="A170" s="56"/>
      <c r="B170" s="51">
        <v>166.0</v>
      </c>
      <c r="C170" s="52">
        <v>21.0</v>
      </c>
      <c r="D170" s="53" t="s">
        <v>2323</v>
      </c>
      <c r="E170" s="54">
        <v>44256.0</v>
      </c>
      <c r="F170" s="53" t="s">
        <v>2324</v>
      </c>
      <c r="G170" s="53" t="s">
        <v>2325</v>
      </c>
      <c r="H170" s="53" t="s">
        <v>2326</v>
      </c>
      <c r="I170" s="52">
        <v>10.0</v>
      </c>
      <c r="J170" s="53" t="s">
        <v>2327</v>
      </c>
      <c r="K170" s="55"/>
      <c r="L170" s="53" t="s">
        <v>2328</v>
      </c>
      <c r="M170" s="53" t="s">
        <v>2329</v>
      </c>
    </row>
    <row r="171" ht="16.5" customHeight="1">
      <c r="A171" s="56"/>
      <c r="B171" s="51">
        <v>167.0</v>
      </c>
      <c r="C171" s="52">
        <v>22.0</v>
      </c>
      <c r="D171" s="53" t="s">
        <v>2330</v>
      </c>
      <c r="E171" s="71">
        <v>44375.0</v>
      </c>
      <c r="F171" s="53" t="s">
        <v>2331</v>
      </c>
      <c r="G171" s="53" t="s">
        <v>2332</v>
      </c>
      <c r="H171" s="53" t="s">
        <v>2333</v>
      </c>
      <c r="I171" s="52">
        <v>40.0</v>
      </c>
      <c r="J171" s="53" t="s">
        <v>2334</v>
      </c>
      <c r="K171" s="55"/>
      <c r="L171" s="53" t="s">
        <v>2335</v>
      </c>
      <c r="M171" s="53" t="s">
        <v>2336</v>
      </c>
    </row>
    <row r="172" ht="16.5" customHeight="1">
      <c r="A172" s="56"/>
      <c r="B172" s="51">
        <v>168.0</v>
      </c>
      <c r="C172" s="52">
        <v>23.0</v>
      </c>
      <c r="D172" s="53" t="s">
        <v>2337</v>
      </c>
      <c r="E172" s="60">
        <v>44398.0</v>
      </c>
      <c r="F172" s="53" t="s">
        <v>2338</v>
      </c>
      <c r="G172" s="53" t="s">
        <v>2339</v>
      </c>
      <c r="H172" s="53" t="s">
        <v>2340</v>
      </c>
      <c r="I172" s="52">
        <v>4.0</v>
      </c>
      <c r="J172" s="58">
        <v>2.2</v>
      </c>
      <c r="K172" s="53" t="s">
        <v>2341</v>
      </c>
      <c r="L172" s="53" t="s">
        <v>2342</v>
      </c>
      <c r="M172" s="53" t="s">
        <v>2343</v>
      </c>
    </row>
    <row r="173" ht="9.0" customHeight="1">
      <c r="A173" s="56"/>
      <c r="B173" s="51">
        <v>169.0</v>
      </c>
      <c r="C173" s="52">
        <v>24.0</v>
      </c>
      <c r="D173" s="53" t="s">
        <v>2344</v>
      </c>
      <c r="E173" s="60">
        <v>45064.0</v>
      </c>
      <c r="F173" s="53" t="s">
        <v>2345</v>
      </c>
      <c r="G173" s="53" t="s">
        <v>2346</v>
      </c>
      <c r="H173" s="53" t="s">
        <v>2347</v>
      </c>
      <c r="I173" s="52">
        <v>10.0</v>
      </c>
      <c r="J173" s="58">
        <v>2.8</v>
      </c>
      <c r="K173" s="53" t="s">
        <v>2348</v>
      </c>
      <c r="L173" s="53" t="s">
        <v>2349</v>
      </c>
      <c r="M173" s="53" t="s">
        <v>2350</v>
      </c>
    </row>
    <row r="174" ht="9.0" customHeight="1">
      <c r="A174" s="56"/>
      <c r="B174" s="51">
        <v>170.0</v>
      </c>
      <c r="C174" s="52">
        <v>25.0</v>
      </c>
      <c r="D174" s="53" t="s">
        <v>2351</v>
      </c>
      <c r="E174" s="71">
        <v>44208.0</v>
      </c>
      <c r="F174" s="53" t="s">
        <v>2352</v>
      </c>
      <c r="G174" s="53" t="s">
        <v>2353</v>
      </c>
      <c r="H174" s="53" t="s">
        <v>2354</v>
      </c>
      <c r="I174" s="58">
        <v>3.5</v>
      </c>
      <c r="J174" s="58">
        <v>2.6</v>
      </c>
      <c r="K174" s="53" t="s">
        <v>2355</v>
      </c>
      <c r="L174" s="53" t="s">
        <v>2356</v>
      </c>
      <c r="M174" s="53" t="s">
        <v>2357</v>
      </c>
    </row>
    <row r="175" ht="9.0" customHeight="1">
      <c r="A175" s="56"/>
      <c r="B175" s="51">
        <v>171.0</v>
      </c>
      <c r="C175" s="52">
        <v>26.0</v>
      </c>
      <c r="D175" s="53" t="s">
        <v>2358</v>
      </c>
      <c r="E175" s="54">
        <v>44596.0</v>
      </c>
      <c r="F175" s="53" t="s">
        <v>2359</v>
      </c>
      <c r="G175" s="53" t="s">
        <v>2360</v>
      </c>
      <c r="H175" s="55"/>
      <c r="I175" s="52">
        <v>20.0</v>
      </c>
      <c r="J175" s="53" t="s">
        <v>2361</v>
      </c>
      <c r="K175" s="53" t="s">
        <v>2362</v>
      </c>
      <c r="L175" s="53" t="s">
        <v>2363</v>
      </c>
      <c r="M175" s="53" t="s">
        <v>2364</v>
      </c>
    </row>
    <row r="176" ht="9.0" customHeight="1">
      <c r="A176" s="56"/>
      <c r="B176" s="51">
        <v>172.0</v>
      </c>
      <c r="C176" s="52">
        <v>27.0</v>
      </c>
      <c r="D176" s="53" t="s">
        <v>2365</v>
      </c>
      <c r="E176" s="61">
        <v>44763.0</v>
      </c>
      <c r="F176" s="53" t="s">
        <v>2366</v>
      </c>
      <c r="G176" s="53" t="s">
        <v>2367</v>
      </c>
      <c r="H176" s="53" t="s">
        <v>2368</v>
      </c>
      <c r="I176" s="52">
        <v>10.0</v>
      </c>
      <c r="J176" s="53" t="s">
        <v>2369</v>
      </c>
      <c r="K176" s="53" t="s">
        <v>2370</v>
      </c>
      <c r="L176" s="53" t="s">
        <v>2371</v>
      </c>
      <c r="M176" s="53" t="s">
        <v>2372</v>
      </c>
    </row>
    <row r="177" ht="16.5" customHeight="1">
      <c r="A177" s="81"/>
      <c r="B177" s="51">
        <v>173.0</v>
      </c>
      <c r="C177" s="52">
        <v>28.0</v>
      </c>
      <c r="D177" s="53" t="s">
        <v>2373</v>
      </c>
      <c r="E177" s="71">
        <v>44645.0</v>
      </c>
      <c r="F177" s="53" t="s">
        <v>2374</v>
      </c>
      <c r="G177" s="53" t="s">
        <v>2375</v>
      </c>
      <c r="H177" s="55"/>
      <c r="I177" s="52">
        <v>4.0</v>
      </c>
      <c r="J177" s="53" t="s">
        <v>2376</v>
      </c>
      <c r="K177" s="53" t="s">
        <v>2377</v>
      </c>
      <c r="L177" s="53" t="s">
        <v>2378</v>
      </c>
      <c r="M177" s="53" t="s">
        <v>2379</v>
      </c>
    </row>
    <row r="178" ht="9.0" customHeight="1">
      <c r="A178" s="82"/>
      <c r="B178" s="51">
        <v>174.0</v>
      </c>
      <c r="C178" s="52">
        <v>29.0</v>
      </c>
      <c r="D178" s="53" t="s">
        <v>2380</v>
      </c>
      <c r="E178" s="54">
        <v>44689.0</v>
      </c>
      <c r="F178" s="53" t="s">
        <v>2381</v>
      </c>
      <c r="G178" s="53" t="s">
        <v>2382</v>
      </c>
      <c r="H178" s="53" t="s">
        <v>2383</v>
      </c>
      <c r="I178" s="52">
        <v>40.0</v>
      </c>
      <c r="J178" s="53" t="s">
        <v>2384</v>
      </c>
      <c r="K178" s="53" t="s">
        <v>2385</v>
      </c>
      <c r="L178" s="53" t="s">
        <v>2386</v>
      </c>
      <c r="M178" s="53" t="s">
        <v>2387</v>
      </c>
    </row>
    <row r="179" ht="9.0" customHeight="1">
      <c r="A179" s="56"/>
      <c r="B179" s="51">
        <v>175.0</v>
      </c>
      <c r="C179" s="52">
        <v>30.0</v>
      </c>
      <c r="D179" s="53" t="s">
        <v>2388</v>
      </c>
      <c r="E179" s="57">
        <v>45014.0</v>
      </c>
      <c r="F179" s="53" t="s">
        <v>2389</v>
      </c>
      <c r="G179" s="53" t="s">
        <v>2390</v>
      </c>
      <c r="H179" s="53" t="s">
        <v>2391</v>
      </c>
      <c r="I179" s="52">
        <v>3.0</v>
      </c>
      <c r="J179" s="53" t="s">
        <v>2392</v>
      </c>
      <c r="K179" s="58">
        <v>2.5</v>
      </c>
      <c r="L179" s="53" t="s">
        <v>2393</v>
      </c>
      <c r="M179" s="53" t="s">
        <v>2394</v>
      </c>
    </row>
    <row r="180" ht="16.5" customHeight="1">
      <c r="A180" s="56"/>
      <c r="B180" s="51">
        <v>176.0</v>
      </c>
      <c r="C180" s="52">
        <v>31.0</v>
      </c>
      <c r="D180" s="53" t="s">
        <v>2395</v>
      </c>
      <c r="E180" s="57">
        <v>45013.0</v>
      </c>
      <c r="F180" s="53" t="s">
        <v>2396</v>
      </c>
      <c r="G180" s="53" t="s">
        <v>2397</v>
      </c>
      <c r="H180" s="53" t="s">
        <v>2398</v>
      </c>
      <c r="I180" s="52">
        <v>3.0</v>
      </c>
      <c r="J180" s="58">
        <v>0.5</v>
      </c>
      <c r="K180" s="53" t="s">
        <v>2399</v>
      </c>
      <c r="L180" s="53" t="s">
        <v>2400</v>
      </c>
      <c r="M180" s="53" t="s">
        <v>2401</v>
      </c>
    </row>
    <row r="181" ht="16.5" customHeight="1">
      <c r="A181" s="56"/>
      <c r="B181" s="51">
        <v>177.0</v>
      </c>
      <c r="C181" s="52">
        <v>32.0</v>
      </c>
      <c r="D181" s="53" t="s">
        <v>2402</v>
      </c>
      <c r="E181" s="64">
        <v>45202.0</v>
      </c>
      <c r="F181" s="53" t="s">
        <v>2403</v>
      </c>
      <c r="G181" s="53" t="s">
        <v>2404</v>
      </c>
      <c r="H181" s="55"/>
      <c r="I181" s="52">
        <v>20.0</v>
      </c>
      <c r="J181" s="55"/>
      <c r="K181" s="55"/>
      <c r="L181" s="55"/>
      <c r="M181" s="53" t="s">
        <v>2405</v>
      </c>
    </row>
    <row r="182" ht="16.5" customHeight="1">
      <c r="A182" s="56"/>
      <c r="B182" s="51">
        <v>178.0</v>
      </c>
      <c r="C182" s="52">
        <v>33.0</v>
      </c>
      <c r="D182" s="53" t="s">
        <v>2406</v>
      </c>
      <c r="E182" s="57">
        <v>45007.0</v>
      </c>
      <c r="F182" s="53" t="s">
        <v>2407</v>
      </c>
      <c r="G182" s="53" t="s">
        <v>2408</v>
      </c>
      <c r="H182" s="53" t="s">
        <v>2409</v>
      </c>
      <c r="I182" s="52">
        <v>10.0</v>
      </c>
      <c r="J182" s="58">
        <v>0.1</v>
      </c>
      <c r="K182" s="53" t="s">
        <v>2410</v>
      </c>
      <c r="L182" s="55"/>
      <c r="M182" s="53" t="s">
        <v>2411</v>
      </c>
    </row>
    <row r="183" ht="16.5" customHeight="1">
      <c r="A183" s="56"/>
      <c r="B183" s="51">
        <v>179.0</v>
      </c>
      <c r="C183" s="52">
        <v>34.0</v>
      </c>
      <c r="D183" s="53" t="s">
        <v>2412</v>
      </c>
      <c r="E183" s="64">
        <v>45202.0</v>
      </c>
      <c r="F183" s="53" t="s">
        <v>2413</v>
      </c>
      <c r="G183" s="53" t="s">
        <v>2414</v>
      </c>
      <c r="H183" s="53" t="s">
        <v>2415</v>
      </c>
      <c r="I183" s="58">
        <v>5.6</v>
      </c>
      <c r="J183" s="59">
        <v>0.59</v>
      </c>
      <c r="K183" s="52">
        <v>3.0</v>
      </c>
      <c r="L183" s="53" t="s">
        <v>2416</v>
      </c>
      <c r="M183" s="53" t="s">
        <v>2417</v>
      </c>
    </row>
    <row r="184" ht="16.5" customHeight="1">
      <c r="A184" s="56"/>
      <c r="B184" s="51">
        <v>180.0</v>
      </c>
      <c r="C184" s="52">
        <v>35.0</v>
      </c>
      <c r="D184" s="53" t="s">
        <v>2418</v>
      </c>
      <c r="E184" s="57">
        <v>44998.0</v>
      </c>
      <c r="F184" s="53" t="s">
        <v>2419</v>
      </c>
      <c r="G184" s="53" t="s">
        <v>2420</v>
      </c>
      <c r="H184" s="53" t="s">
        <v>2421</v>
      </c>
      <c r="I184" s="52">
        <v>10.0</v>
      </c>
      <c r="J184" s="53" t="s">
        <v>2422</v>
      </c>
      <c r="K184" s="53" t="s">
        <v>2423</v>
      </c>
      <c r="L184" s="55"/>
      <c r="M184" s="53" t="s">
        <v>2424</v>
      </c>
    </row>
    <row r="185" ht="16.5" customHeight="1">
      <c r="A185" s="56"/>
      <c r="B185" s="51">
        <v>181.0</v>
      </c>
      <c r="C185" s="52">
        <v>36.0</v>
      </c>
      <c r="D185" s="53" t="s">
        <v>2425</v>
      </c>
      <c r="E185" s="54">
        <v>45080.0</v>
      </c>
      <c r="F185" s="53" t="s">
        <v>2426</v>
      </c>
      <c r="G185" s="53" t="s">
        <v>2427</v>
      </c>
      <c r="H185" s="53" t="s">
        <v>2428</v>
      </c>
      <c r="I185" s="52">
        <v>20.0</v>
      </c>
      <c r="J185" s="53" t="s">
        <v>2429</v>
      </c>
      <c r="K185" s="53" t="s">
        <v>2430</v>
      </c>
      <c r="L185" s="55"/>
      <c r="M185" s="53" t="s">
        <v>2431</v>
      </c>
    </row>
    <row r="186" ht="9.0" customHeight="1">
      <c r="A186" s="56"/>
      <c r="B186" s="51">
        <v>182.0</v>
      </c>
      <c r="C186" s="52">
        <v>37.0</v>
      </c>
      <c r="D186" s="53" t="s">
        <v>2432</v>
      </c>
      <c r="E186" s="57">
        <v>45008.0</v>
      </c>
      <c r="F186" s="53" t="s">
        <v>2433</v>
      </c>
      <c r="G186" s="53" t="s">
        <v>2434</v>
      </c>
      <c r="H186" s="53" t="s">
        <v>2435</v>
      </c>
      <c r="I186" s="52">
        <v>5.0</v>
      </c>
      <c r="J186" s="53" t="s">
        <v>2436</v>
      </c>
      <c r="K186" s="53" t="s">
        <v>2437</v>
      </c>
      <c r="L186" s="55"/>
      <c r="M186" s="53" t="s">
        <v>2438</v>
      </c>
    </row>
    <row r="187" ht="9.0" customHeight="1">
      <c r="A187" s="56"/>
      <c r="B187" s="51">
        <v>183.0</v>
      </c>
      <c r="C187" s="52">
        <v>38.0</v>
      </c>
      <c r="D187" s="53" t="s">
        <v>2439</v>
      </c>
      <c r="E187" s="61">
        <v>45009.0</v>
      </c>
      <c r="F187" s="53" t="s">
        <v>2440</v>
      </c>
      <c r="G187" s="53" t="s">
        <v>2441</v>
      </c>
      <c r="H187" s="55"/>
      <c r="I187" s="52">
        <v>5.0</v>
      </c>
      <c r="J187" s="58">
        <v>1.5</v>
      </c>
      <c r="K187" s="55"/>
      <c r="L187" s="55"/>
      <c r="M187" s="53" t="s">
        <v>2442</v>
      </c>
    </row>
    <row r="188" ht="16.5" customHeight="1">
      <c r="A188" s="56"/>
      <c r="B188" s="51">
        <v>184.0</v>
      </c>
      <c r="C188" s="52">
        <v>39.0</v>
      </c>
      <c r="D188" s="53" t="s">
        <v>2443</v>
      </c>
      <c r="E188" s="61">
        <v>45013.0</v>
      </c>
      <c r="F188" s="53" t="s">
        <v>2444</v>
      </c>
      <c r="G188" s="53" t="s">
        <v>2445</v>
      </c>
      <c r="H188" s="55"/>
      <c r="I188" s="52">
        <v>5.0</v>
      </c>
      <c r="J188" s="53" t="s">
        <v>2446</v>
      </c>
      <c r="K188" s="55"/>
      <c r="L188" s="55"/>
      <c r="M188" s="53" t="s">
        <v>2447</v>
      </c>
    </row>
    <row r="189" ht="16.5" customHeight="1">
      <c r="A189" s="56"/>
      <c r="B189" s="51">
        <v>185.0</v>
      </c>
      <c r="C189" s="52">
        <v>40.0</v>
      </c>
      <c r="D189" s="53" t="s">
        <v>2448</v>
      </c>
      <c r="E189" s="61">
        <v>45015.0</v>
      </c>
      <c r="F189" s="53" t="s">
        <v>2449</v>
      </c>
      <c r="G189" s="53" t="s">
        <v>2450</v>
      </c>
      <c r="H189" s="55"/>
      <c r="I189" s="52">
        <v>15.0</v>
      </c>
      <c r="J189" s="59">
        <v>2.77</v>
      </c>
      <c r="K189" s="55"/>
      <c r="L189" s="55"/>
      <c r="M189" s="53" t="s">
        <v>2451</v>
      </c>
    </row>
    <row r="190" ht="16.5" customHeight="1">
      <c r="A190" s="56"/>
      <c r="B190" s="51">
        <v>186.0</v>
      </c>
      <c r="C190" s="52">
        <v>41.0</v>
      </c>
      <c r="D190" s="53" t="s">
        <v>2452</v>
      </c>
      <c r="E190" s="61">
        <v>45014.0</v>
      </c>
      <c r="F190" s="53" t="s">
        <v>2453</v>
      </c>
      <c r="G190" s="53" t="s">
        <v>2454</v>
      </c>
      <c r="H190" s="55"/>
      <c r="I190" s="52">
        <v>5.0</v>
      </c>
      <c r="J190" s="58">
        <v>1.5</v>
      </c>
      <c r="K190" s="55"/>
      <c r="L190" s="55"/>
      <c r="M190" s="53" t="s">
        <v>2455</v>
      </c>
    </row>
    <row r="191" ht="16.5" customHeight="1">
      <c r="A191" s="56"/>
      <c r="B191" s="51">
        <v>187.0</v>
      </c>
      <c r="C191" s="52">
        <v>42.0</v>
      </c>
      <c r="D191" s="53" t="s">
        <v>2456</v>
      </c>
      <c r="E191" s="69">
        <v>45110.0</v>
      </c>
      <c r="F191" s="53" t="s">
        <v>2457</v>
      </c>
      <c r="G191" s="53" t="s">
        <v>2458</v>
      </c>
      <c r="H191" s="53" t="s">
        <v>2459</v>
      </c>
      <c r="I191" s="52">
        <v>5.0</v>
      </c>
      <c r="J191" s="53" t="s">
        <v>2460</v>
      </c>
      <c r="K191" s="53" t="s">
        <v>2461</v>
      </c>
      <c r="L191" s="53" t="s">
        <v>2462</v>
      </c>
      <c r="M191" s="53" t="s">
        <v>2463</v>
      </c>
    </row>
    <row r="192" ht="16.5" customHeight="1">
      <c r="A192" s="56"/>
      <c r="B192" s="51">
        <v>188.0</v>
      </c>
      <c r="C192" s="52">
        <v>43.0</v>
      </c>
      <c r="D192" s="53" t="s">
        <v>2464</v>
      </c>
      <c r="E192" s="70">
        <v>45013.0</v>
      </c>
      <c r="F192" s="53" t="s">
        <v>2465</v>
      </c>
      <c r="G192" s="53" t="s">
        <v>2466</v>
      </c>
      <c r="H192" s="53" t="s">
        <v>2467</v>
      </c>
      <c r="I192" s="52">
        <v>10.0</v>
      </c>
      <c r="J192" s="53" t="s">
        <v>2468</v>
      </c>
      <c r="K192" s="53" t="s">
        <v>2469</v>
      </c>
      <c r="L192" s="53" t="s">
        <v>2470</v>
      </c>
      <c r="M192" s="53" t="s">
        <v>2471</v>
      </c>
    </row>
    <row r="193" ht="9.0" customHeight="1">
      <c r="A193" s="56"/>
      <c r="B193" s="51">
        <v>189.0</v>
      </c>
      <c r="C193" s="52">
        <v>44.0</v>
      </c>
      <c r="D193" s="53" t="s">
        <v>2472</v>
      </c>
      <c r="E193" s="70">
        <v>45194.0</v>
      </c>
      <c r="F193" s="53" t="s">
        <v>2473</v>
      </c>
      <c r="G193" s="53" t="s">
        <v>2474</v>
      </c>
      <c r="H193" s="53" t="s">
        <v>2475</v>
      </c>
      <c r="I193" s="52">
        <v>3.0</v>
      </c>
      <c r="J193" s="53" t="s">
        <v>2476</v>
      </c>
      <c r="K193" s="53" t="s">
        <v>2477</v>
      </c>
      <c r="L193" s="53" t="s">
        <v>2478</v>
      </c>
      <c r="M193" s="53" t="s">
        <v>2479</v>
      </c>
    </row>
    <row r="194" ht="16.5" customHeight="1">
      <c r="A194" s="56"/>
      <c r="B194" s="51">
        <v>190.0</v>
      </c>
      <c r="C194" s="52">
        <v>45.0</v>
      </c>
      <c r="D194" s="53" t="s">
        <v>2480</v>
      </c>
      <c r="E194" s="70">
        <v>45224.0</v>
      </c>
      <c r="F194" s="53" t="s">
        <v>2481</v>
      </c>
      <c r="G194" s="53" t="s">
        <v>2482</v>
      </c>
      <c r="H194" s="53" t="s">
        <v>2483</v>
      </c>
      <c r="I194" s="52">
        <v>2.0</v>
      </c>
      <c r="J194" s="52">
        <v>2.0</v>
      </c>
      <c r="K194" s="53" t="s">
        <v>2484</v>
      </c>
      <c r="L194" s="53" t="s">
        <v>2485</v>
      </c>
      <c r="M194" s="53" t="s">
        <v>2486</v>
      </c>
    </row>
    <row r="195" ht="17.25" customHeight="1">
      <c r="A195" s="62"/>
      <c r="B195" s="51">
        <v>191.0</v>
      </c>
      <c r="C195" s="52">
        <v>46.0</v>
      </c>
      <c r="D195" s="53" t="s">
        <v>2487</v>
      </c>
      <c r="E195" s="70">
        <v>45252.0</v>
      </c>
      <c r="F195" s="53" t="s">
        <v>2488</v>
      </c>
      <c r="G195" s="53" t="s">
        <v>2489</v>
      </c>
      <c r="H195" s="53" t="s">
        <v>2490</v>
      </c>
      <c r="I195" s="52">
        <v>5.0</v>
      </c>
      <c r="J195" s="58">
        <v>1.5</v>
      </c>
      <c r="K195" s="53" t="s">
        <v>2491</v>
      </c>
      <c r="L195" s="53" t="s">
        <v>2492</v>
      </c>
      <c r="M195" s="53" t="s">
        <v>2493</v>
      </c>
    </row>
    <row r="196" ht="44.25" customHeight="1">
      <c r="A196" s="50" t="s">
        <v>2494</v>
      </c>
      <c r="B196" s="51">
        <v>192.0</v>
      </c>
      <c r="C196" s="52">
        <v>1.0</v>
      </c>
      <c r="D196" s="55" t="s">
        <v>2495</v>
      </c>
      <c r="E196" s="55" t="s">
        <v>2496</v>
      </c>
      <c r="F196" s="53" t="s">
        <v>2497</v>
      </c>
      <c r="G196" s="53" t="s">
        <v>2498</v>
      </c>
      <c r="H196" s="55"/>
      <c r="I196" s="52">
        <v>10000.0</v>
      </c>
      <c r="J196" s="53" t="s">
        <v>2499</v>
      </c>
      <c r="K196" s="53" t="s">
        <v>2500</v>
      </c>
      <c r="L196" s="53" t="s">
        <v>2501</v>
      </c>
      <c r="M196" s="53" t="s">
        <v>2502</v>
      </c>
    </row>
    <row r="197" ht="16.5" customHeight="1">
      <c r="A197" s="56"/>
      <c r="B197" s="51">
        <v>193.0</v>
      </c>
      <c r="C197" s="52">
        <v>2.0</v>
      </c>
      <c r="D197" s="53" t="s">
        <v>2503</v>
      </c>
      <c r="E197" s="60">
        <v>42425.0</v>
      </c>
      <c r="F197" s="53" t="s">
        <v>2504</v>
      </c>
      <c r="G197" s="53" t="s">
        <v>2505</v>
      </c>
      <c r="H197" s="53" t="s">
        <v>2506</v>
      </c>
      <c r="I197" s="52">
        <v>6.0</v>
      </c>
      <c r="J197" s="53" t="s">
        <v>2507</v>
      </c>
      <c r="K197" s="53" t="s">
        <v>2508</v>
      </c>
      <c r="L197" s="53" t="s">
        <v>2509</v>
      </c>
      <c r="M197" s="53" t="s">
        <v>2510</v>
      </c>
    </row>
    <row r="198" ht="16.5" customHeight="1">
      <c r="A198" s="56"/>
      <c r="B198" s="51">
        <v>194.0</v>
      </c>
      <c r="C198" s="52">
        <v>3.0</v>
      </c>
      <c r="D198" s="53" t="s">
        <v>2511</v>
      </c>
      <c r="E198" s="71">
        <v>44574.0</v>
      </c>
      <c r="F198" s="53" t="s">
        <v>2512</v>
      </c>
      <c r="G198" s="55" t="s">
        <v>2513</v>
      </c>
      <c r="H198" s="55" t="s">
        <v>2514</v>
      </c>
      <c r="I198" s="52">
        <v>30.0</v>
      </c>
      <c r="J198" s="52">
        <v>0.0</v>
      </c>
      <c r="K198" s="53" t="s">
        <v>2515</v>
      </c>
      <c r="L198" s="53" t="s">
        <v>2516</v>
      </c>
      <c r="M198" s="53" t="s">
        <v>2517</v>
      </c>
    </row>
    <row r="199" ht="9.0" customHeight="1">
      <c r="A199" s="56"/>
      <c r="B199" s="51">
        <v>195.0</v>
      </c>
      <c r="C199" s="52">
        <v>4.0</v>
      </c>
      <c r="D199" s="53" t="s">
        <v>2518</v>
      </c>
      <c r="E199" s="60">
        <v>44672.0</v>
      </c>
      <c r="F199" s="53" t="s">
        <v>2519</v>
      </c>
      <c r="G199" s="53" t="s">
        <v>2520</v>
      </c>
      <c r="H199" s="53" t="s">
        <v>2521</v>
      </c>
      <c r="I199" s="52">
        <v>20.0</v>
      </c>
      <c r="J199" s="52">
        <v>1.0</v>
      </c>
      <c r="K199" s="52">
        <v>1.0</v>
      </c>
      <c r="L199" s="53" t="s">
        <v>2522</v>
      </c>
      <c r="M199" s="53" t="s">
        <v>2523</v>
      </c>
    </row>
    <row r="200" ht="16.5" customHeight="1">
      <c r="A200" s="56"/>
      <c r="B200" s="51">
        <v>196.0</v>
      </c>
      <c r="C200" s="52">
        <v>5.0</v>
      </c>
      <c r="D200" s="53" t="s">
        <v>2524</v>
      </c>
      <c r="E200" s="57">
        <v>45016.0</v>
      </c>
      <c r="F200" s="53" t="s">
        <v>2525</v>
      </c>
      <c r="G200" s="53" t="s">
        <v>2526</v>
      </c>
      <c r="H200" s="53" t="s">
        <v>2527</v>
      </c>
      <c r="I200" s="58">
        <v>4.5</v>
      </c>
      <c r="J200" s="59">
        <v>0.28</v>
      </c>
      <c r="K200" s="53" t="s">
        <v>2528</v>
      </c>
      <c r="L200" s="53" t="s">
        <v>2529</v>
      </c>
      <c r="M200" s="53" t="s">
        <v>2530</v>
      </c>
    </row>
    <row r="201" ht="16.5" customHeight="1">
      <c r="A201" s="56"/>
      <c r="B201" s="51">
        <v>197.0</v>
      </c>
      <c r="C201" s="52">
        <v>6.0</v>
      </c>
      <c r="D201" s="53" t="s">
        <v>2531</v>
      </c>
      <c r="E201" s="64">
        <v>45202.0</v>
      </c>
      <c r="F201" s="53" t="s">
        <v>2532</v>
      </c>
      <c r="G201" s="53" t="s">
        <v>2533</v>
      </c>
      <c r="H201" s="53" t="s">
        <v>2534</v>
      </c>
      <c r="I201" s="52">
        <v>20.0</v>
      </c>
      <c r="J201" s="58">
        <v>0.5</v>
      </c>
      <c r="K201" s="55"/>
      <c r="L201" s="53" t="s">
        <v>2535</v>
      </c>
      <c r="M201" s="53" t="s">
        <v>2536</v>
      </c>
    </row>
    <row r="202" ht="16.5" customHeight="1">
      <c r="A202" s="56"/>
      <c r="B202" s="51">
        <v>198.0</v>
      </c>
      <c r="C202" s="52">
        <v>7.0</v>
      </c>
      <c r="D202" s="53" t="s">
        <v>2537</v>
      </c>
      <c r="E202" s="64">
        <v>45202.0</v>
      </c>
      <c r="F202" s="53" t="s">
        <v>2538</v>
      </c>
      <c r="G202" s="53" t="s">
        <v>2539</v>
      </c>
      <c r="H202" s="53" t="s">
        <v>2540</v>
      </c>
      <c r="I202" s="52">
        <v>50.0</v>
      </c>
      <c r="J202" s="59">
        <v>0.57</v>
      </c>
      <c r="K202" s="55"/>
      <c r="L202" s="53" t="s">
        <v>2541</v>
      </c>
      <c r="M202" s="53" t="s">
        <v>2542</v>
      </c>
    </row>
    <row r="203" ht="69.75" customHeight="1">
      <c r="A203" s="56"/>
      <c r="B203" s="51">
        <v>199.0</v>
      </c>
      <c r="C203" s="52">
        <v>8.0</v>
      </c>
      <c r="D203" s="53" t="s">
        <v>2543</v>
      </c>
      <c r="E203" s="57">
        <v>45013.0</v>
      </c>
      <c r="F203" s="53" t="s">
        <v>2544</v>
      </c>
      <c r="G203" s="53" t="s">
        <v>2545</v>
      </c>
      <c r="H203" s="53" t="s">
        <v>2546</v>
      </c>
      <c r="I203" s="52">
        <v>30.0</v>
      </c>
      <c r="J203" s="53" t="s">
        <v>2547</v>
      </c>
      <c r="K203" s="52">
        <v>5.0</v>
      </c>
      <c r="L203" s="55"/>
      <c r="M203" s="53" t="s">
        <v>2548</v>
      </c>
    </row>
    <row r="204" ht="16.5" customHeight="1">
      <c r="A204" s="95"/>
      <c r="B204" s="93">
        <v>200.0</v>
      </c>
      <c r="C204" s="91">
        <v>9.0</v>
      </c>
      <c r="D204" s="73" t="s">
        <v>2549</v>
      </c>
      <c r="E204" s="96">
        <v>45202.0</v>
      </c>
      <c r="F204" s="73" t="s">
        <v>2550</v>
      </c>
      <c r="G204" s="73" t="s">
        <v>2551</v>
      </c>
      <c r="H204" s="73" t="s">
        <v>2552</v>
      </c>
      <c r="I204" s="91">
        <v>20.0</v>
      </c>
      <c r="J204" s="91">
        <v>1.0</v>
      </c>
      <c r="K204" s="90"/>
      <c r="L204" s="90"/>
      <c r="M204" s="73" t="s">
        <v>2553</v>
      </c>
    </row>
    <row r="205" ht="17.25" customHeight="1">
      <c r="A205" s="62"/>
      <c r="B205" s="51">
        <v>201.0</v>
      </c>
      <c r="C205" s="52">
        <v>10.0</v>
      </c>
      <c r="D205" s="53" t="s">
        <v>2554</v>
      </c>
      <c r="E205" s="71">
        <v>43724.0</v>
      </c>
      <c r="F205" s="53" t="s">
        <v>2555</v>
      </c>
      <c r="G205" s="55" t="s">
        <v>2556</v>
      </c>
      <c r="H205" s="53" t="s">
        <v>2557</v>
      </c>
      <c r="I205" s="52">
        <v>14.0</v>
      </c>
      <c r="J205" s="52">
        <v>1.0</v>
      </c>
      <c r="K205" s="53" t="s">
        <v>2558</v>
      </c>
      <c r="L205" s="53" t="s">
        <v>2559</v>
      </c>
      <c r="M205" s="53" t="s">
        <v>2560</v>
      </c>
    </row>
    <row r="206" ht="16.5" customHeight="1">
      <c r="A206" s="97" t="s">
        <v>2561</v>
      </c>
      <c r="B206" s="51">
        <v>202.0</v>
      </c>
      <c r="C206" s="52">
        <v>1.0</v>
      </c>
      <c r="D206" s="53" t="s">
        <v>2562</v>
      </c>
      <c r="E206" s="57">
        <v>44067.0</v>
      </c>
      <c r="F206" s="53" t="s">
        <v>2563</v>
      </c>
      <c r="G206" s="55" t="s">
        <v>2564</v>
      </c>
      <c r="H206" s="53" t="s">
        <v>2565</v>
      </c>
      <c r="I206" s="52">
        <v>6.0</v>
      </c>
      <c r="J206" s="59">
        <v>0.56</v>
      </c>
      <c r="K206" s="55"/>
      <c r="L206" s="53" t="s">
        <v>2566</v>
      </c>
      <c r="M206" s="55"/>
    </row>
    <row r="207" ht="16.5" customHeight="1">
      <c r="A207" s="56"/>
      <c r="B207" s="51">
        <v>203.0</v>
      </c>
      <c r="C207" s="52">
        <v>2.0</v>
      </c>
      <c r="D207" s="53" t="s">
        <v>2567</v>
      </c>
      <c r="E207" s="57">
        <v>45009.0</v>
      </c>
      <c r="F207" s="53" t="s">
        <v>2568</v>
      </c>
      <c r="G207" s="53" t="s">
        <v>2569</v>
      </c>
      <c r="H207" s="53" t="s">
        <v>2570</v>
      </c>
      <c r="I207" s="52">
        <v>5.0</v>
      </c>
      <c r="J207" s="58">
        <v>1.5</v>
      </c>
      <c r="K207" s="58">
        <v>1.5</v>
      </c>
      <c r="L207" s="53" t="s">
        <v>2571</v>
      </c>
      <c r="M207" s="53" t="s">
        <v>2572</v>
      </c>
    </row>
    <row r="208" ht="16.5" customHeight="1">
      <c r="A208" s="56"/>
      <c r="B208" s="51">
        <v>204.0</v>
      </c>
      <c r="C208" s="52">
        <v>3.0</v>
      </c>
      <c r="D208" s="53" t="s">
        <v>2573</v>
      </c>
      <c r="E208" s="61">
        <v>45009.0</v>
      </c>
      <c r="F208" s="53" t="s">
        <v>2574</v>
      </c>
      <c r="G208" s="53" t="s">
        <v>2575</v>
      </c>
      <c r="H208" s="55"/>
      <c r="I208" s="52">
        <v>4.0</v>
      </c>
      <c r="J208" s="59">
        <v>0.25</v>
      </c>
      <c r="K208" s="55"/>
      <c r="L208" s="53" t="s">
        <v>2576</v>
      </c>
      <c r="M208" s="53" t="s">
        <v>2577</v>
      </c>
    </row>
    <row r="209" ht="17.25" customHeight="1">
      <c r="A209" s="62"/>
      <c r="B209" s="51">
        <v>205.0</v>
      </c>
      <c r="C209" s="52">
        <v>4.0</v>
      </c>
      <c r="D209" s="53" t="s">
        <v>2578</v>
      </c>
      <c r="E209" s="69">
        <v>40670.0</v>
      </c>
      <c r="F209" s="53" t="s">
        <v>2579</v>
      </c>
      <c r="G209" s="53" t="s">
        <v>2580</v>
      </c>
      <c r="H209" s="55"/>
      <c r="I209" s="55" t="s">
        <v>2581</v>
      </c>
      <c r="J209" s="53" t="s">
        <v>2582</v>
      </c>
      <c r="K209" s="53" t="s">
        <v>2583</v>
      </c>
      <c r="L209" s="53" t="s">
        <v>2584</v>
      </c>
      <c r="M209" s="53" t="s">
        <v>2585</v>
      </c>
    </row>
    <row r="210" ht="36.75" customHeight="1">
      <c r="A210" s="50" t="s">
        <v>2586</v>
      </c>
      <c r="B210" s="51">
        <v>206.0</v>
      </c>
      <c r="C210" s="52">
        <v>1.0</v>
      </c>
      <c r="D210" s="53" t="s">
        <v>2587</v>
      </c>
      <c r="E210" s="69">
        <v>44594.0</v>
      </c>
      <c r="F210" s="53" t="s">
        <v>2588</v>
      </c>
      <c r="G210" s="53" t="s">
        <v>2589</v>
      </c>
      <c r="H210" s="53" t="s">
        <v>2590</v>
      </c>
      <c r="I210" s="83">
        <v>30.0</v>
      </c>
      <c r="J210" s="53" t="s">
        <v>2591</v>
      </c>
      <c r="K210" s="53" t="s">
        <v>2592</v>
      </c>
      <c r="L210" s="53" t="s">
        <v>2593</v>
      </c>
      <c r="M210" s="53" t="s">
        <v>2594</v>
      </c>
    </row>
    <row r="211" ht="26.25" customHeight="1">
      <c r="A211" s="56"/>
      <c r="B211" s="51">
        <v>207.0</v>
      </c>
      <c r="C211" s="52">
        <v>2.0</v>
      </c>
      <c r="D211" s="53" t="s">
        <v>2595</v>
      </c>
      <c r="E211" s="54">
        <v>45140.0</v>
      </c>
      <c r="F211" s="55" t="s">
        <v>2596</v>
      </c>
      <c r="G211" s="53" t="s">
        <v>2597</v>
      </c>
      <c r="H211" s="53" t="s">
        <v>2598</v>
      </c>
      <c r="I211" s="52">
        <v>30.0</v>
      </c>
      <c r="J211" s="55"/>
      <c r="K211" s="55"/>
      <c r="L211" s="55"/>
      <c r="M211" s="53" t="s">
        <v>2599</v>
      </c>
    </row>
    <row r="212" ht="16.5" customHeight="1">
      <c r="A212" s="56"/>
      <c r="B212" s="51">
        <v>208.0</v>
      </c>
      <c r="C212" s="52">
        <v>3.0</v>
      </c>
      <c r="D212" s="53" t="s">
        <v>2600</v>
      </c>
      <c r="E212" s="54">
        <v>45110.0</v>
      </c>
      <c r="F212" s="53" t="s">
        <v>2601</v>
      </c>
      <c r="G212" s="53" t="s">
        <v>2602</v>
      </c>
      <c r="H212" s="53" t="s">
        <v>2603</v>
      </c>
      <c r="I212" s="52">
        <v>30.0</v>
      </c>
      <c r="J212" s="53" t="s">
        <v>2604</v>
      </c>
      <c r="K212" s="59">
        <v>2.26</v>
      </c>
      <c r="L212" s="55"/>
      <c r="M212" s="53" t="s">
        <v>2605</v>
      </c>
    </row>
    <row r="213" ht="25.5" customHeight="1">
      <c r="A213" s="56"/>
      <c r="B213" s="51">
        <v>209.0</v>
      </c>
      <c r="C213" s="52">
        <v>4.0</v>
      </c>
      <c r="D213" s="53" t="s">
        <v>2606</v>
      </c>
      <c r="E213" s="61">
        <v>45005.0</v>
      </c>
      <c r="F213" s="55" t="s">
        <v>2607</v>
      </c>
      <c r="G213" s="53" t="s">
        <v>2608</v>
      </c>
      <c r="H213" s="53" t="s">
        <v>2609</v>
      </c>
      <c r="I213" s="52">
        <v>30.0</v>
      </c>
      <c r="J213" s="52">
        <v>1.0</v>
      </c>
      <c r="K213" s="55"/>
      <c r="L213" s="55"/>
      <c r="M213" s="53" t="s">
        <v>2610</v>
      </c>
    </row>
    <row r="214" ht="17.25" customHeight="1">
      <c r="A214" s="62"/>
      <c r="B214" s="51">
        <v>210.0</v>
      </c>
      <c r="C214" s="52">
        <v>5.0</v>
      </c>
      <c r="D214" s="53" t="s">
        <v>2611</v>
      </c>
      <c r="E214" s="54">
        <v>45080.0</v>
      </c>
      <c r="F214" s="53" t="s">
        <v>2612</v>
      </c>
      <c r="G214" s="53" t="s">
        <v>2613</v>
      </c>
      <c r="H214" s="53" t="s">
        <v>2614</v>
      </c>
      <c r="I214" s="52">
        <v>30.0</v>
      </c>
      <c r="J214" s="59">
        <v>0.65</v>
      </c>
      <c r="K214" s="55"/>
      <c r="L214" s="55"/>
      <c r="M214" s="53" t="s">
        <v>2615</v>
      </c>
    </row>
    <row r="215" ht="9.75" customHeight="1">
      <c r="A215" s="63" t="s">
        <v>2616</v>
      </c>
      <c r="B215" s="51">
        <v>211.0</v>
      </c>
      <c r="C215" s="52">
        <v>1.0</v>
      </c>
      <c r="D215" s="53" t="s">
        <v>2617</v>
      </c>
      <c r="E215" s="71">
        <v>44678.0</v>
      </c>
      <c r="F215" s="53" t="s">
        <v>2618</v>
      </c>
      <c r="G215" s="53" t="s">
        <v>2619</v>
      </c>
      <c r="H215" s="55"/>
      <c r="I215" s="52">
        <v>25.0</v>
      </c>
      <c r="J215" s="53" t="s">
        <v>2620</v>
      </c>
      <c r="K215" s="53" t="s">
        <v>2621</v>
      </c>
      <c r="L215" s="53" t="s">
        <v>2622</v>
      </c>
      <c r="M215" s="53" t="s">
        <v>2623</v>
      </c>
    </row>
    <row r="216" ht="16.5" customHeight="1">
      <c r="A216" s="50" t="s">
        <v>2624</v>
      </c>
      <c r="B216" s="51">
        <v>212.0</v>
      </c>
      <c r="C216" s="52">
        <v>1.0</v>
      </c>
      <c r="D216" s="53" t="s">
        <v>2625</v>
      </c>
      <c r="E216" s="60">
        <v>44922.0</v>
      </c>
      <c r="F216" s="53" t="s">
        <v>2626</v>
      </c>
      <c r="G216" s="55" t="s">
        <v>2627</v>
      </c>
      <c r="H216" s="53" t="s">
        <v>2628</v>
      </c>
      <c r="I216" s="58">
        <v>3.5</v>
      </c>
      <c r="J216" s="58">
        <v>0.8</v>
      </c>
      <c r="K216" s="59">
        <v>0.85</v>
      </c>
      <c r="L216" s="53" t="s">
        <v>2629</v>
      </c>
      <c r="M216" s="53" t="s">
        <v>2630</v>
      </c>
    </row>
    <row r="217" ht="16.5" customHeight="1">
      <c r="A217" s="56"/>
      <c r="B217" s="51">
        <v>213.0</v>
      </c>
      <c r="C217" s="52">
        <v>2.0</v>
      </c>
      <c r="D217" s="53" t="s">
        <v>2631</v>
      </c>
      <c r="E217" s="61">
        <v>45005.0</v>
      </c>
      <c r="F217" s="53" t="s">
        <v>2632</v>
      </c>
      <c r="G217" s="53" t="s">
        <v>2633</v>
      </c>
      <c r="H217" s="53" t="s">
        <v>2634</v>
      </c>
      <c r="I217" s="52">
        <v>10.0</v>
      </c>
      <c r="J217" s="58">
        <v>0.9</v>
      </c>
      <c r="K217" s="55"/>
      <c r="L217" s="53" t="s">
        <v>2635</v>
      </c>
      <c r="M217" s="53" t="s">
        <v>2636</v>
      </c>
    </row>
    <row r="218" ht="17.25" customHeight="1">
      <c r="A218" s="62"/>
      <c r="B218" s="51">
        <v>214.0</v>
      </c>
      <c r="C218" s="52">
        <v>3.0</v>
      </c>
      <c r="D218" s="53" t="s">
        <v>2637</v>
      </c>
      <c r="E218" s="70">
        <v>44679.0</v>
      </c>
      <c r="F218" s="53" t="s">
        <v>2638</v>
      </c>
      <c r="G218" s="55" t="s">
        <v>2639</v>
      </c>
      <c r="H218" s="55"/>
      <c r="I218" s="52">
        <v>80.0</v>
      </c>
      <c r="J218" s="53" t="s">
        <v>2640</v>
      </c>
      <c r="K218" s="55"/>
      <c r="L218" s="53" t="s">
        <v>2641</v>
      </c>
      <c r="M218" s="53" t="s">
        <v>2642</v>
      </c>
    </row>
    <row r="219" ht="28.5" customHeight="1">
      <c r="A219" s="98" t="s">
        <v>2643</v>
      </c>
      <c r="B219" s="51">
        <v>215.0</v>
      </c>
      <c r="C219" s="52">
        <v>1.0</v>
      </c>
      <c r="D219" s="53" t="s">
        <v>2644</v>
      </c>
      <c r="E219" s="99">
        <v>44183.0</v>
      </c>
      <c r="F219" s="55" t="s">
        <v>2645</v>
      </c>
      <c r="G219" s="53" t="s">
        <v>2646</v>
      </c>
      <c r="H219" s="53" t="s">
        <v>2647</v>
      </c>
      <c r="I219" s="52">
        <v>40.0</v>
      </c>
      <c r="J219" s="52">
        <v>1.0</v>
      </c>
      <c r="K219" s="53" t="s">
        <v>2648</v>
      </c>
      <c r="L219" s="53" t="s">
        <v>2649</v>
      </c>
      <c r="M219" s="53" t="s">
        <v>2650</v>
      </c>
    </row>
    <row r="220" ht="35.25" customHeight="1">
      <c r="A220" s="50" t="s">
        <v>2651</v>
      </c>
      <c r="B220" s="51">
        <v>216.0</v>
      </c>
      <c r="C220" s="52">
        <v>1.0</v>
      </c>
      <c r="D220" s="53" t="s">
        <v>2652</v>
      </c>
      <c r="E220" s="74">
        <v>45015.0</v>
      </c>
      <c r="F220" s="53" t="s">
        <v>2653</v>
      </c>
      <c r="G220" s="53" t="s">
        <v>2654</v>
      </c>
      <c r="H220" s="53" t="s">
        <v>2655</v>
      </c>
      <c r="I220" s="52">
        <v>15.0</v>
      </c>
      <c r="J220" s="52">
        <v>7.0</v>
      </c>
      <c r="K220" s="53" t="s">
        <v>2656</v>
      </c>
      <c r="L220" s="53" t="s">
        <v>2657</v>
      </c>
      <c r="M220" s="53" t="s">
        <v>2658</v>
      </c>
    </row>
    <row r="221" ht="34.5" customHeight="1">
      <c r="A221" s="56"/>
      <c r="B221" s="51">
        <v>217.0</v>
      </c>
      <c r="C221" s="52">
        <v>2.0</v>
      </c>
      <c r="D221" s="53" t="s">
        <v>2659</v>
      </c>
      <c r="E221" s="74">
        <v>44998.0</v>
      </c>
      <c r="F221" s="53" t="s">
        <v>2660</v>
      </c>
      <c r="G221" s="53" t="s">
        <v>2661</v>
      </c>
      <c r="H221" s="53" t="s">
        <v>2662</v>
      </c>
      <c r="I221" s="52">
        <v>15.0</v>
      </c>
      <c r="J221" s="59">
        <v>0.48</v>
      </c>
      <c r="K221" s="53" t="s">
        <v>2663</v>
      </c>
      <c r="L221" s="55"/>
      <c r="M221" s="53" t="s">
        <v>2664</v>
      </c>
    </row>
    <row r="222" ht="32.25" customHeight="1">
      <c r="A222" s="56"/>
      <c r="B222" s="51">
        <v>218.0</v>
      </c>
      <c r="C222" s="52">
        <v>3.0</v>
      </c>
      <c r="D222" s="53" t="s">
        <v>2665</v>
      </c>
      <c r="E222" s="61">
        <v>45002.0</v>
      </c>
      <c r="F222" s="53" t="s">
        <v>2666</v>
      </c>
      <c r="G222" s="53" t="s">
        <v>2667</v>
      </c>
      <c r="H222" s="53" t="s">
        <v>2668</v>
      </c>
      <c r="I222" s="52">
        <v>13.0</v>
      </c>
      <c r="J222" s="59">
        <v>0.59</v>
      </c>
      <c r="K222" s="55"/>
      <c r="L222" s="55"/>
      <c r="M222" s="53" t="s">
        <v>2669</v>
      </c>
    </row>
    <row r="223" ht="16.5" customHeight="1">
      <c r="A223" s="56"/>
      <c r="B223" s="51">
        <v>219.0</v>
      </c>
      <c r="C223" s="52">
        <v>4.0</v>
      </c>
      <c r="D223" s="53" t="s">
        <v>2670</v>
      </c>
      <c r="E223" s="61">
        <v>45005.0</v>
      </c>
      <c r="F223" s="53" t="s">
        <v>2671</v>
      </c>
      <c r="G223" s="53" t="s">
        <v>2672</v>
      </c>
      <c r="H223" s="55"/>
      <c r="I223" s="52">
        <v>20.0</v>
      </c>
      <c r="J223" s="59">
        <v>1.32</v>
      </c>
      <c r="K223" s="55"/>
      <c r="L223" s="55"/>
      <c r="M223" s="53" t="s">
        <v>2673</v>
      </c>
    </row>
    <row r="224" ht="16.5" customHeight="1">
      <c r="A224" s="56"/>
      <c r="B224" s="51">
        <v>220.0</v>
      </c>
      <c r="C224" s="52">
        <v>5.0</v>
      </c>
      <c r="D224" s="53" t="s">
        <v>2674</v>
      </c>
      <c r="E224" s="61">
        <v>45009.0</v>
      </c>
      <c r="F224" s="53" t="s">
        <v>2675</v>
      </c>
      <c r="G224" s="55" t="s">
        <v>2676</v>
      </c>
      <c r="H224" s="53" t="s">
        <v>2677</v>
      </c>
      <c r="I224" s="52">
        <v>20.0</v>
      </c>
      <c r="J224" s="59">
        <v>0.28</v>
      </c>
      <c r="K224" s="55"/>
      <c r="L224" s="55"/>
      <c r="M224" s="53" t="s">
        <v>2678</v>
      </c>
    </row>
    <row r="225" ht="16.5" customHeight="1">
      <c r="A225" s="56"/>
      <c r="B225" s="51">
        <v>221.0</v>
      </c>
      <c r="C225" s="52">
        <v>6.0</v>
      </c>
      <c r="D225" s="53" t="s">
        <v>2679</v>
      </c>
      <c r="E225" s="61">
        <v>45015.0</v>
      </c>
      <c r="F225" s="53" t="s">
        <v>2680</v>
      </c>
      <c r="G225" s="53" t="s">
        <v>2681</v>
      </c>
      <c r="H225" s="55"/>
      <c r="I225" s="52">
        <v>8.0</v>
      </c>
      <c r="J225" s="58">
        <v>1.7</v>
      </c>
      <c r="K225" s="55"/>
      <c r="L225" s="55"/>
      <c r="M225" s="53" t="s">
        <v>2682</v>
      </c>
    </row>
    <row r="226" ht="16.5" customHeight="1">
      <c r="A226" s="95"/>
      <c r="B226" s="51">
        <v>222.0</v>
      </c>
      <c r="C226" s="52">
        <v>7.0</v>
      </c>
      <c r="D226" s="53" t="s">
        <v>2683</v>
      </c>
      <c r="E226" s="69">
        <v>44601.0</v>
      </c>
      <c r="F226" s="53" t="s">
        <v>2684</v>
      </c>
      <c r="G226" s="53" t="s">
        <v>2685</v>
      </c>
      <c r="H226" s="53" t="s">
        <v>2686</v>
      </c>
      <c r="I226" s="52">
        <v>30.0</v>
      </c>
      <c r="J226" s="52">
        <v>25.0</v>
      </c>
      <c r="K226" s="90"/>
      <c r="L226" s="73" t="s">
        <v>2687</v>
      </c>
      <c r="M226" s="53" t="s">
        <v>2688</v>
      </c>
    </row>
    <row r="227" ht="17.25" customHeight="1">
      <c r="A227" s="62"/>
      <c r="B227" s="51">
        <v>223.0</v>
      </c>
      <c r="C227" s="52">
        <v>8.0</v>
      </c>
      <c r="D227" s="53" t="s">
        <v>2689</v>
      </c>
      <c r="E227" s="70">
        <v>44613.0</v>
      </c>
      <c r="F227" s="53" t="s">
        <v>2690</v>
      </c>
      <c r="G227" s="55" t="s">
        <v>2691</v>
      </c>
      <c r="H227" s="55"/>
      <c r="I227" s="52">
        <v>30.0</v>
      </c>
      <c r="J227" s="52">
        <v>5.0</v>
      </c>
      <c r="K227" s="53" t="s">
        <v>2692</v>
      </c>
      <c r="L227" s="55"/>
      <c r="M227" s="53" t="s">
        <v>2693</v>
      </c>
    </row>
    <row r="228" ht="35.25" customHeight="1">
      <c r="A228" s="97" t="s">
        <v>2694</v>
      </c>
      <c r="B228" s="51">
        <v>224.0</v>
      </c>
      <c r="C228" s="52">
        <v>1.0</v>
      </c>
      <c r="D228" s="53" t="s">
        <v>2695</v>
      </c>
      <c r="E228" s="70">
        <v>45184.0</v>
      </c>
      <c r="F228" s="53" t="s">
        <v>2696</v>
      </c>
      <c r="G228" s="53" t="s">
        <v>2697</v>
      </c>
      <c r="H228" s="55" t="s">
        <v>2698</v>
      </c>
      <c r="I228" s="52">
        <v>100.0</v>
      </c>
      <c r="J228" s="53" t="s">
        <v>2699</v>
      </c>
      <c r="K228" s="52">
        <v>100.0</v>
      </c>
      <c r="L228" s="53" t="s">
        <v>2700</v>
      </c>
      <c r="M228" s="53" t="s">
        <v>2701</v>
      </c>
    </row>
    <row r="229" ht="25.5" customHeight="1">
      <c r="A229" s="56"/>
      <c r="B229" s="51">
        <v>225.0</v>
      </c>
      <c r="C229" s="52">
        <v>2.0</v>
      </c>
      <c r="D229" s="53" t="s">
        <v>2702</v>
      </c>
      <c r="E229" s="64">
        <v>45202.0</v>
      </c>
      <c r="F229" s="55" t="s">
        <v>2703</v>
      </c>
      <c r="G229" s="55" t="s">
        <v>2704</v>
      </c>
      <c r="H229" s="53" t="s">
        <v>2705</v>
      </c>
      <c r="I229" s="52">
        <v>60.0</v>
      </c>
      <c r="J229" s="53" t="s">
        <v>2706</v>
      </c>
      <c r="K229" s="52">
        <v>20.0</v>
      </c>
      <c r="L229" s="53" t="s">
        <v>2707</v>
      </c>
      <c r="M229" s="53" t="s">
        <v>2708</v>
      </c>
    </row>
    <row r="230" ht="16.5" customHeight="1">
      <c r="A230" s="56"/>
      <c r="B230" s="51">
        <v>226.0</v>
      </c>
      <c r="C230" s="52">
        <v>3.0</v>
      </c>
      <c r="D230" s="53" t="s">
        <v>2709</v>
      </c>
      <c r="E230" s="70">
        <v>40834.0</v>
      </c>
      <c r="F230" s="53" t="s">
        <v>2710</v>
      </c>
      <c r="G230" s="53" t="s">
        <v>2711</v>
      </c>
      <c r="H230" s="53" t="s">
        <v>2712</v>
      </c>
      <c r="I230" s="53" t="s">
        <v>2713</v>
      </c>
      <c r="J230" s="53" t="s">
        <v>2714</v>
      </c>
      <c r="K230" s="52">
        <v>2.0</v>
      </c>
      <c r="L230" s="53" t="s">
        <v>2715</v>
      </c>
      <c r="M230" s="53" t="s">
        <v>2716</v>
      </c>
    </row>
    <row r="231" ht="16.5" customHeight="1">
      <c r="A231" s="56"/>
      <c r="B231" s="51">
        <v>227.0</v>
      </c>
      <c r="C231" s="52">
        <v>4.0</v>
      </c>
      <c r="D231" s="53" t="s">
        <v>2717</v>
      </c>
      <c r="E231" s="70">
        <v>40773.0</v>
      </c>
      <c r="F231" s="53" t="s">
        <v>2718</v>
      </c>
      <c r="G231" s="53" t="s">
        <v>2719</v>
      </c>
      <c r="H231" s="53" t="s">
        <v>2720</v>
      </c>
      <c r="I231" s="53" t="s">
        <v>2721</v>
      </c>
      <c r="J231" s="52">
        <v>5.0</v>
      </c>
      <c r="K231" s="53" t="s">
        <v>2722</v>
      </c>
      <c r="L231" s="53" t="s">
        <v>2723</v>
      </c>
      <c r="M231" s="53" t="s">
        <v>2724</v>
      </c>
    </row>
    <row r="232" ht="67.5" customHeight="1">
      <c r="A232" s="56"/>
      <c r="B232" s="51">
        <v>228.0</v>
      </c>
      <c r="C232" s="52">
        <v>5.0</v>
      </c>
      <c r="D232" s="55" t="s">
        <v>2725</v>
      </c>
      <c r="E232" s="55" t="s">
        <v>2726</v>
      </c>
      <c r="F232" s="53" t="s">
        <v>2727</v>
      </c>
      <c r="G232" s="53" t="s">
        <v>2728</v>
      </c>
      <c r="H232" s="55"/>
      <c r="I232" s="52">
        <v>100.0</v>
      </c>
      <c r="J232" s="52">
        <v>11.0</v>
      </c>
      <c r="K232" s="52">
        <v>5.0</v>
      </c>
      <c r="L232" s="53" t="s">
        <v>2729</v>
      </c>
      <c r="M232" s="53" t="s">
        <v>2730</v>
      </c>
    </row>
    <row r="233" ht="25.5" customHeight="1">
      <c r="A233" s="56"/>
      <c r="B233" s="51">
        <v>229.0</v>
      </c>
      <c r="C233" s="52">
        <v>6.0</v>
      </c>
      <c r="D233" s="53" t="s">
        <v>2731</v>
      </c>
      <c r="E233" s="70">
        <v>41045.0</v>
      </c>
      <c r="F233" s="53" t="s">
        <v>2732</v>
      </c>
      <c r="G233" s="53" t="s">
        <v>2733</v>
      </c>
      <c r="H233" s="55"/>
      <c r="I233" s="52">
        <v>11.0</v>
      </c>
      <c r="J233" s="55"/>
      <c r="K233" s="59">
        <v>0.45</v>
      </c>
      <c r="L233" s="53" t="s">
        <v>2734</v>
      </c>
      <c r="M233" s="53" t="s">
        <v>2735</v>
      </c>
    </row>
    <row r="234" ht="25.5" customHeight="1">
      <c r="A234" s="56"/>
      <c r="B234" s="51">
        <v>230.0</v>
      </c>
      <c r="C234" s="52">
        <v>7.0</v>
      </c>
      <c r="D234" s="53" t="s">
        <v>2736</v>
      </c>
      <c r="E234" s="60">
        <v>41544.0</v>
      </c>
      <c r="F234" s="55" t="s">
        <v>2737</v>
      </c>
      <c r="G234" s="53" t="s">
        <v>2738</v>
      </c>
      <c r="H234" s="55"/>
      <c r="I234" s="52">
        <v>40.0</v>
      </c>
      <c r="J234" s="55"/>
      <c r="K234" s="52">
        <v>100.0</v>
      </c>
      <c r="L234" s="55"/>
      <c r="M234" s="53" t="s">
        <v>2739</v>
      </c>
    </row>
    <row r="235" ht="16.5" customHeight="1">
      <c r="A235" s="56"/>
      <c r="B235" s="51">
        <v>231.0</v>
      </c>
      <c r="C235" s="52">
        <v>8.0</v>
      </c>
      <c r="D235" s="53" t="s">
        <v>2740</v>
      </c>
      <c r="E235" s="54">
        <v>41277.0</v>
      </c>
      <c r="F235" s="53" t="s">
        <v>2741</v>
      </c>
      <c r="G235" s="53" t="s">
        <v>2742</v>
      </c>
      <c r="H235" s="53" t="s">
        <v>2743</v>
      </c>
      <c r="I235" s="52">
        <v>80.0</v>
      </c>
      <c r="J235" s="53" t="s">
        <v>2744</v>
      </c>
      <c r="K235" s="53" t="s">
        <v>2745</v>
      </c>
      <c r="L235" s="53" t="s">
        <v>2746</v>
      </c>
      <c r="M235" s="53" t="s">
        <v>2747</v>
      </c>
    </row>
    <row r="236" ht="33.75" customHeight="1">
      <c r="A236" s="56"/>
      <c r="B236" s="51">
        <v>232.0</v>
      </c>
      <c r="C236" s="52">
        <v>8.0</v>
      </c>
      <c r="D236" s="53" t="s">
        <v>2748</v>
      </c>
      <c r="E236" s="54">
        <v>42223.0</v>
      </c>
      <c r="F236" s="55" t="s">
        <v>2749</v>
      </c>
      <c r="G236" s="53" t="s">
        <v>2750</v>
      </c>
      <c r="H236" s="53" t="s">
        <v>2751</v>
      </c>
      <c r="I236" s="52">
        <v>25.0</v>
      </c>
      <c r="J236" s="52">
        <v>1.0</v>
      </c>
      <c r="K236" s="53" t="s">
        <v>2752</v>
      </c>
      <c r="L236" s="55"/>
      <c r="M236" s="53" t="s">
        <v>2753</v>
      </c>
    </row>
    <row r="237" ht="33.75" customHeight="1">
      <c r="A237" s="56"/>
      <c r="B237" s="51">
        <v>233.0</v>
      </c>
      <c r="C237" s="52">
        <v>10.0</v>
      </c>
      <c r="D237" s="53" t="s">
        <v>2754</v>
      </c>
      <c r="E237" s="71">
        <v>42592.0</v>
      </c>
      <c r="F237" s="53" t="s">
        <v>2755</v>
      </c>
      <c r="G237" s="53" t="s">
        <v>2756</v>
      </c>
      <c r="H237" s="53" t="s">
        <v>2757</v>
      </c>
      <c r="I237" s="53" t="s">
        <v>2758</v>
      </c>
      <c r="J237" s="55"/>
      <c r="K237" s="53" t="s">
        <v>2759</v>
      </c>
      <c r="L237" s="55" t="s">
        <v>2760</v>
      </c>
      <c r="M237" s="53" t="s">
        <v>2761</v>
      </c>
    </row>
    <row r="238" ht="25.5" customHeight="1">
      <c r="A238" s="56"/>
      <c r="B238" s="51">
        <v>234.0</v>
      </c>
      <c r="C238" s="52">
        <v>11.0</v>
      </c>
      <c r="D238" s="55" t="s">
        <v>2762</v>
      </c>
      <c r="E238" s="55" t="s">
        <v>2763</v>
      </c>
      <c r="F238" s="53" t="s">
        <v>2764</v>
      </c>
      <c r="G238" s="53" t="s">
        <v>2765</v>
      </c>
      <c r="H238" s="53" t="s">
        <v>2766</v>
      </c>
      <c r="I238" s="52">
        <v>20.0</v>
      </c>
      <c r="J238" s="53" t="s">
        <v>2767</v>
      </c>
      <c r="K238" s="53" t="s">
        <v>2768</v>
      </c>
      <c r="L238" s="53" t="s">
        <v>2769</v>
      </c>
      <c r="M238" s="53" t="s">
        <v>2770</v>
      </c>
    </row>
    <row r="239" ht="16.5" customHeight="1">
      <c r="A239" s="56"/>
      <c r="B239" s="51">
        <v>235.0</v>
      </c>
      <c r="C239" s="52">
        <v>12.0</v>
      </c>
      <c r="D239" s="53" t="s">
        <v>2771</v>
      </c>
      <c r="E239" s="57">
        <v>44644.0</v>
      </c>
      <c r="F239" s="53" t="s">
        <v>2772</v>
      </c>
      <c r="G239" s="53" t="s">
        <v>2773</v>
      </c>
      <c r="H239" s="53" t="s">
        <v>2774</v>
      </c>
      <c r="I239" s="52">
        <v>7.0</v>
      </c>
      <c r="J239" s="53" t="s">
        <v>2775</v>
      </c>
      <c r="K239" s="53" t="s">
        <v>2776</v>
      </c>
      <c r="L239" s="53" t="s">
        <v>2777</v>
      </c>
      <c r="M239" s="53" t="s">
        <v>2778</v>
      </c>
    </row>
    <row r="240" ht="25.5" customHeight="1">
      <c r="A240" s="56"/>
      <c r="B240" s="51">
        <v>236.0</v>
      </c>
      <c r="C240" s="52">
        <v>13.0</v>
      </c>
      <c r="D240" s="53" t="s">
        <v>2779</v>
      </c>
      <c r="E240" s="54">
        <v>44569.0</v>
      </c>
      <c r="F240" s="53" t="s">
        <v>2780</v>
      </c>
      <c r="G240" s="53" t="s">
        <v>2781</v>
      </c>
      <c r="H240" s="53" t="s">
        <v>2782</v>
      </c>
      <c r="I240" s="52">
        <v>5.0</v>
      </c>
      <c r="J240" s="52">
        <v>4.0</v>
      </c>
      <c r="K240" s="53" t="s">
        <v>2783</v>
      </c>
      <c r="L240" s="53" t="s">
        <v>2784</v>
      </c>
      <c r="M240" s="53" t="s">
        <v>2785</v>
      </c>
    </row>
    <row r="241" ht="16.5" customHeight="1">
      <c r="A241" s="56"/>
      <c r="B241" s="51">
        <v>237.0</v>
      </c>
      <c r="C241" s="52">
        <v>14.0</v>
      </c>
      <c r="D241" s="53" t="s">
        <v>2786</v>
      </c>
      <c r="E241" s="57">
        <v>44886.0</v>
      </c>
      <c r="F241" s="53" t="s">
        <v>2787</v>
      </c>
      <c r="G241" s="53" t="s">
        <v>2788</v>
      </c>
      <c r="H241" s="53" t="s">
        <v>2789</v>
      </c>
      <c r="I241" s="52">
        <v>15.0</v>
      </c>
      <c r="J241" s="55"/>
      <c r="K241" s="55"/>
      <c r="L241" s="55"/>
      <c r="M241" s="53" t="s">
        <v>2790</v>
      </c>
    </row>
    <row r="242" ht="17.25" customHeight="1">
      <c r="A242" s="62"/>
      <c r="B242" s="51">
        <v>238.0</v>
      </c>
      <c r="C242" s="52">
        <v>15.0</v>
      </c>
      <c r="D242" s="53" t="s">
        <v>2791</v>
      </c>
      <c r="E242" s="57">
        <v>44518.0</v>
      </c>
      <c r="F242" s="55" t="s">
        <v>2792</v>
      </c>
      <c r="G242" s="53" t="s">
        <v>2793</v>
      </c>
      <c r="H242" s="53" t="s">
        <v>2794</v>
      </c>
      <c r="I242" s="55"/>
      <c r="J242" s="55"/>
      <c r="K242" s="55"/>
      <c r="L242" s="53" t="s">
        <v>2795</v>
      </c>
      <c r="M242" s="53" t="s">
        <v>2796</v>
      </c>
    </row>
    <row r="243" ht="16.5" customHeight="1">
      <c r="A243" s="50" t="s">
        <v>2797</v>
      </c>
      <c r="B243" s="51">
        <v>239.0</v>
      </c>
      <c r="C243" s="52">
        <v>1.0</v>
      </c>
      <c r="D243" s="53" t="s">
        <v>2798</v>
      </c>
      <c r="E243" s="70">
        <v>40784.0</v>
      </c>
      <c r="F243" s="53" t="s">
        <v>2799</v>
      </c>
      <c r="G243" s="53" t="s">
        <v>2800</v>
      </c>
      <c r="H243" s="55"/>
      <c r="I243" s="52">
        <v>6700.0</v>
      </c>
      <c r="J243" s="53" t="s">
        <v>2801</v>
      </c>
      <c r="K243" s="52">
        <v>400.0</v>
      </c>
      <c r="L243" s="53" t="s">
        <v>2802</v>
      </c>
      <c r="M243" s="53" t="s">
        <v>2803</v>
      </c>
    </row>
    <row r="244" ht="16.5" customHeight="1">
      <c r="A244" s="56"/>
      <c r="B244" s="51">
        <v>240.0</v>
      </c>
      <c r="C244" s="52">
        <v>2.0</v>
      </c>
      <c r="D244" s="53" t="s">
        <v>2804</v>
      </c>
      <c r="E244" s="70">
        <v>44221.0</v>
      </c>
      <c r="F244" s="53" t="s">
        <v>2805</v>
      </c>
      <c r="G244" s="53" t="s">
        <v>2806</v>
      </c>
      <c r="H244" s="53" t="s">
        <v>2807</v>
      </c>
      <c r="I244" s="52">
        <v>18.0</v>
      </c>
      <c r="J244" s="65">
        <v>0.991</v>
      </c>
      <c r="K244" s="53" t="s">
        <v>2808</v>
      </c>
      <c r="L244" s="53" t="s">
        <v>2809</v>
      </c>
      <c r="M244" s="53" t="s">
        <v>2810</v>
      </c>
    </row>
    <row r="245" ht="16.5" customHeight="1">
      <c r="A245" s="56"/>
      <c r="B245" s="76">
        <v>241.0</v>
      </c>
      <c r="C245" s="77">
        <v>3.0</v>
      </c>
      <c r="D245" s="78" t="s">
        <v>2811</v>
      </c>
      <c r="E245" s="88">
        <v>44389.0</v>
      </c>
      <c r="F245" s="78" t="s">
        <v>2812</v>
      </c>
      <c r="G245" s="78" t="s">
        <v>2813</v>
      </c>
      <c r="H245" s="78" t="s">
        <v>2814</v>
      </c>
      <c r="I245" s="77">
        <v>7.0</v>
      </c>
      <c r="J245" s="78" t="s">
        <v>2815</v>
      </c>
      <c r="K245" s="78" t="s">
        <v>2816</v>
      </c>
      <c r="L245" s="78" t="s">
        <v>2817</v>
      </c>
      <c r="M245" s="78" t="s">
        <v>2818</v>
      </c>
    </row>
    <row r="246">
      <c r="A246" s="95"/>
      <c r="B246" s="51">
        <v>242.0</v>
      </c>
      <c r="C246" s="52">
        <v>4.0</v>
      </c>
      <c r="D246" s="53" t="s">
        <v>2819</v>
      </c>
      <c r="E246" s="57">
        <v>45016.0</v>
      </c>
      <c r="F246" s="53" t="s">
        <v>2820</v>
      </c>
      <c r="G246" s="53" t="s">
        <v>2821</v>
      </c>
      <c r="H246" s="53" t="s">
        <v>2822</v>
      </c>
      <c r="I246" s="52">
        <v>5.0</v>
      </c>
      <c r="J246" s="53" t="s">
        <v>2823</v>
      </c>
      <c r="K246" s="53" t="s">
        <v>2824</v>
      </c>
      <c r="L246" s="52">
        <v>300.0</v>
      </c>
      <c r="M246" s="52">
        <v>30.0</v>
      </c>
    </row>
    <row r="247">
      <c r="A247" s="62"/>
      <c r="B247" s="51">
        <v>243.0</v>
      </c>
      <c r="C247" s="52">
        <v>5.0</v>
      </c>
      <c r="D247" s="53" t="s">
        <v>2825</v>
      </c>
      <c r="E247" s="71">
        <v>40751.0</v>
      </c>
      <c r="F247" s="53" t="s">
        <v>2826</v>
      </c>
      <c r="G247" s="53" t="s">
        <v>2827</v>
      </c>
      <c r="H247" s="55"/>
      <c r="I247" s="53" t="s">
        <v>2828</v>
      </c>
      <c r="J247" s="52">
        <v>632.0</v>
      </c>
      <c r="K247" s="53" t="s">
        <v>2829</v>
      </c>
      <c r="L247" s="52">
        <v>24000.0</v>
      </c>
      <c r="M247" s="65">
        <v>110.0</v>
      </c>
    </row>
    <row r="248">
      <c r="A248" s="50" t="s">
        <v>2830</v>
      </c>
      <c r="B248" s="51">
        <v>244.0</v>
      </c>
      <c r="C248" s="52">
        <v>1.0</v>
      </c>
      <c r="D248" s="53" t="s">
        <v>2831</v>
      </c>
      <c r="E248" s="69">
        <v>40854.0</v>
      </c>
      <c r="F248" s="53" t="s">
        <v>2832</v>
      </c>
      <c r="G248" s="55" t="s">
        <v>2833</v>
      </c>
      <c r="H248" s="53" t="s">
        <v>2834</v>
      </c>
      <c r="I248" s="52">
        <v>12000.0</v>
      </c>
      <c r="J248" s="52">
        <v>20.0</v>
      </c>
      <c r="K248" s="52">
        <v>800.0</v>
      </c>
      <c r="L248" s="52">
        <v>24000.0</v>
      </c>
      <c r="M248" s="65">
        <v>85.0</v>
      </c>
    </row>
    <row r="249">
      <c r="A249" s="56"/>
      <c r="B249" s="51">
        <v>245.0</v>
      </c>
      <c r="C249" s="52">
        <v>2.0</v>
      </c>
      <c r="D249" s="53" t="s">
        <v>2835</v>
      </c>
      <c r="E249" s="69">
        <v>42041.0</v>
      </c>
      <c r="F249" s="53" t="s">
        <v>2836</v>
      </c>
      <c r="G249" s="53" t="s">
        <v>2837</v>
      </c>
      <c r="H249" s="53" t="s">
        <v>2838</v>
      </c>
      <c r="I249" s="52">
        <v>4600.0</v>
      </c>
      <c r="J249" s="53" t="s">
        <v>2839</v>
      </c>
      <c r="K249" s="53" t="s">
        <v>2840</v>
      </c>
      <c r="L249" s="52">
        <v>160.0</v>
      </c>
      <c r="M249" s="65">
        <v>28.6</v>
      </c>
    </row>
    <row r="250">
      <c r="A250" s="56"/>
      <c r="B250" s="51">
        <v>246.0</v>
      </c>
      <c r="C250" s="52">
        <v>3.0</v>
      </c>
      <c r="D250" s="53" t="s">
        <v>2841</v>
      </c>
      <c r="E250" s="57">
        <v>45002.0</v>
      </c>
      <c r="F250" s="53" t="s">
        <v>2842</v>
      </c>
      <c r="G250" s="53" t="s">
        <v>2843</v>
      </c>
      <c r="H250" s="53" t="s">
        <v>2844</v>
      </c>
      <c r="I250" s="52">
        <v>15.0</v>
      </c>
      <c r="J250" s="59">
        <v>0.37</v>
      </c>
      <c r="K250" s="55"/>
      <c r="L250" s="52">
        <v>200.0</v>
      </c>
      <c r="M250" s="52">
        <v>100.0</v>
      </c>
    </row>
    <row r="251">
      <c r="A251" s="56"/>
      <c r="B251" s="51">
        <v>247.0</v>
      </c>
      <c r="C251" s="52">
        <v>4.0</v>
      </c>
      <c r="D251" s="53" t="s">
        <v>2845</v>
      </c>
      <c r="E251" s="57">
        <v>45001.0</v>
      </c>
      <c r="F251" s="53" t="s">
        <v>2846</v>
      </c>
      <c r="G251" s="53" t="s">
        <v>2847</v>
      </c>
      <c r="H251" s="53" t="s">
        <v>2848</v>
      </c>
      <c r="I251" s="52">
        <v>10.0</v>
      </c>
      <c r="J251" s="59">
        <v>0.35</v>
      </c>
      <c r="K251" s="53" t="s">
        <v>2849</v>
      </c>
      <c r="L251" s="52">
        <v>100.0</v>
      </c>
      <c r="M251" s="52">
        <v>50.0</v>
      </c>
    </row>
    <row r="252">
      <c r="A252" s="56"/>
      <c r="B252" s="51">
        <v>248.0</v>
      </c>
      <c r="C252" s="52">
        <v>5.0</v>
      </c>
      <c r="D252" s="53" t="s">
        <v>2850</v>
      </c>
      <c r="E252" s="70">
        <v>41143.0</v>
      </c>
      <c r="F252" s="53" t="s">
        <v>2851</v>
      </c>
      <c r="G252" s="53" t="s">
        <v>2852</v>
      </c>
      <c r="H252" s="53" t="s">
        <v>2853</v>
      </c>
      <c r="I252" s="52">
        <v>100.0</v>
      </c>
      <c r="J252" s="52">
        <v>15.0</v>
      </c>
      <c r="K252" s="53" t="s">
        <v>2854</v>
      </c>
      <c r="L252" s="52">
        <v>1000.0</v>
      </c>
      <c r="M252" s="52">
        <v>30.0</v>
      </c>
    </row>
    <row r="253">
      <c r="A253" s="56"/>
      <c r="B253" s="51">
        <v>249.0</v>
      </c>
      <c r="C253" s="52">
        <v>6.0</v>
      </c>
      <c r="D253" s="53" t="s">
        <v>2855</v>
      </c>
      <c r="E253" s="70">
        <v>40749.0</v>
      </c>
      <c r="F253" s="53" t="s">
        <v>2856</v>
      </c>
      <c r="G253" s="53" t="s">
        <v>2857</v>
      </c>
      <c r="H253" s="53" t="s">
        <v>2858</v>
      </c>
      <c r="I253" s="52">
        <v>5000.0</v>
      </c>
      <c r="J253" s="55"/>
      <c r="K253" s="52">
        <v>500.0</v>
      </c>
      <c r="L253" s="52">
        <v>20000.0</v>
      </c>
      <c r="M253" s="65">
        <v>37.0</v>
      </c>
    </row>
    <row r="254">
      <c r="A254" s="56"/>
      <c r="B254" s="76">
        <v>250.0</v>
      </c>
      <c r="C254" s="77">
        <v>7.0</v>
      </c>
      <c r="D254" s="86" t="s">
        <v>2859</v>
      </c>
      <c r="E254" s="86" t="s">
        <v>2860</v>
      </c>
      <c r="F254" s="55" t="s">
        <v>2861</v>
      </c>
      <c r="G254" s="78" t="s">
        <v>2862</v>
      </c>
      <c r="H254" s="53" t="s">
        <v>2863</v>
      </c>
      <c r="I254" s="52">
        <v>5000.0</v>
      </c>
      <c r="J254" s="86"/>
      <c r="K254" s="52">
        <v>500.0</v>
      </c>
      <c r="L254" s="52">
        <v>20000.0</v>
      </c>
      <c r="M254" s="65">
        <v>37.0</v>
      </c>
    </row>
    <row r="255">
      <c r="A255" s="62"/>
      <c r="B255" s="62"/>
      <c r="C255" s="62"/>
      <c r="D255" s="62"/>
      <c r="E255" s="62"/>
      <c r="F255" s="55" t="s">
        <v>2864</v>
      </c>
      <c r="G255" s="62"/>
      <c r="H255" s="53" t="s">
        <v>2865</v>
      </c>
      <c r="I255" s="52">
        <v>26000.0</v>
      </c>
      <c r="J255" s="62"/>
      <c r="K255" s="52">
        <v>2000.0</v>
      </c>
      <c r="L255" s="52">
        <v>24000.0</v>
      </c>
      <c r="M255" s="65">
        <v>200.0</v>
      </c>
    </row>
    <row r="256">
      <c r="A256" s="100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</row>
    <row r="257">
      <c r="A257" s="100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</row>
  </sheetData>
  <mergeCells count="44">
    <mergeCell ref="E254:E255"/>
    <mergeCell ref="G254:G255"/>
    <mergeCell ref="J254:J255"/>
    <mergeCell ref="A228:A242"/>
    <mergeCell ref="A243:A245"/>
    <mergeCell ref="A246:A247"/>
    <mergeCell ref="A248:A255"/>
    <mergeCell ref="B254:B255"/>
    <mergeCell ref="C254:C255"/>
    <mergeCell ref="D254:D255"/>
    <mergeCell ref="D29:D30"/>
    <mergeCell ref="E29:E30"/>
    <mergeCell ref="F29:F30"/>
    <mergeCell ref="G29:G30"/>
    <mergeCell ref="J29:J30"/>
    <mergeCell ref="L29:L30"/>
    <mergeCell ref="A1:M1"/>
    <mergeCell ref="A3:A8"/>
    <mergeCell ref="A12:A15"/>
    <mergeCell ref="A16:A21"/>
    <mergeCell ref="A22:A23"/>
    <mergeCell ref="A24:A28"/>
    <mergeCell ref="A29:A33"/>
    <mergeCell ref="B29:B30"/>
    <mergeCell ref="C29:C30"/>
    <mergeCell ref="A36:A40"/>
    <mergeCell ref="A43:A50"/>
    <mergeCell ref="A51:A68"/>
    <mergeCell ref="A69:A94"/>
    <mergeCell ref="A95:A122"/>
    <mergeCell ref="A123:A137"/>
    <mergeCell ref="A138:A141"/>
    <mergeCell ref="A145:A148"/>
    <mergeCell ref="A149:A150"/>
    <mergeCell ref="A151:A157"/>
    <mergeCell ref="A158:A177"/>
    <mergeCell ref="A178:A195"/>
    <mergeCell ref="A196:A203"/>
    <mergeCell ref="A204:A205"/>
    <mergeCell ref="A206:A209"/>
    <mergeCell ref="A210:A214"/>
    <mergeCell ref="A216:A218"/>
    <mergeCell ref="A220:A225"/>
    <mergeCell ref="A226:A227"/>
  </mergeCells>
  <printOptions/>
  <pageMargins bottom="0.75" footer="0.0" header="0.0" left="0.7" right="0.7" top="0.75"/>
  <pageSetup orientation="landscape"/>
  <drawing r:id="rId1"/>
</worksheet>
</file>