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/>
  <mc:AlternateContent xmlns:mc="http://schemas.openxmlformats.org/markup-compatibility/2006">
    <mc:Choice Requires="x15">
      <x15ac:absPath xmlns:x15ac="http://schemas.microsoft.com/office/spreadsheetml/2010/11/ac" url="D:\project\Orion-OSDI22\DAG_Modeler\DAG_Modeler\bin\Debug\Video_Analytics_Data\"/>
    </mc:Choice>
  </mc:AlternateContent>
  <xr:revisionPtr revIDLastSave="0" documentId="8_{56DE7A1F-DF49-4D55-B785-67E0E9DA5094}" xr6:coauthVersionLast="36" xr6:coauthVersionMax="36" xr10:uidLastSave="{00000000-0000-0000-0000-000000000000}"/>
  <bookViews>
    <workbookView xWindow="0" yWindow="0" windowWidth="18550" windowHeight="7770" activeTab="3" xr2:uid="{00000000-000D-0000-FFFF-FFFF00000000}"/>
  </bookViews>
  <sheets>
    <sheet name="1800" sheetId="1" r:id="rId1"/>
    <sheet name="10240" sheetId="2" r:id="rId2"/>
    <sheet name="5000" sheetId="3" r:id="rId3"/>
    <sheet name="1000" sheetId="4" r:id="rId4"/>
  </sheets>
  <calcPr calcId="179021"/>
  <fileRecoveryPr repairLoad="1"/>
</workbook>
</file>

<file path=xl/calcChain.xml><?xml version="1.0" encoding="utf-8"?>
<calcChain xmlns="http://schemas.openxmlformats.org/spreadsheetml/2006/main">
  <c r="H301" i="1" l="1"/>
  <c r="H300" i="2"/>
  <c r="H300" i="3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2" i="1"/>
</calcChain>
</file>

<file path=xl/sharedStrings.xml><?xml version="1.0" encoding="utf-8"?>
<sst xmlns="http://schemas.openxmlformats.org/spreadsheetml/2006/main" count="20" uniqueCount="5">
  <si>
    <t>E2E</t>
  </si>
  <si>
    <t>Classify</t>
  </si>
  <si>
    <t>Shuffle</t>
  </si>
  <si>
    <t>Extract</t>
  </si>
  <si>
    <t>Split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</si>
</sst>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1"/>
  <sheetViews>
    <sheetView topLeftCell="A275" workbookViewId="0">
      <selection activeCell="H301" sqref="H301"/>
    </sheetView>
  </sheetViews>
  <sheetFormatPr defaultRowHeight="14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8" x14ac:dyDescent="0.25">
      <c r="A2" s="1">
        <v>0</v>
      </c>
      <c r="B2">
        <v>68414</v>
      </c>
      <c r="C2">
        <v>58457</v>
      </c>
      <c r="D2">
        <v>246</v>
      </c>
      <c r="E2">
        <v>2081</v>
      </c>
      <c r="F2">
        <v>3890</v>
      </c>
      <c r="H2">
        <f>C2/E2</f>
        <v>28.090821720326765</v>
      </c>
    </row>
    <row r="3" spans="1:8" x14ac:dyDescent="0.25">
      <c r="A3" s="1">
        <v>1</v>
      </c>
      <c r="B3">
        <v>45504</v>
      </c>
      <c r="C3">
        <v>37226</v>
      </c>
      <c r="D3">
        <v>55</v>
      </c>
      <c r="E3">
        <v>377</v>
      </c>
      <c r="F3">
        <v>2519</v>
      </c>
      <c r="H3">
        <f t="shared" ref="H3:H66" si="0">C3/E3</f>
        <v>98.742705570291776</v>
      </c>
    </row>
    <row r="4" spans="1:8" x14ac:dyDescent="0.25">
      <c r="A4" s="1">
        <v>2</v>
      </c>
      <c r="B4">
        <v>37460</v>
      </c>
      <c r="C4">
        <v>29171</v>
      </c>
      <c r="D4">
        <v>49</v>
      </c>
      <c r="E4">
        <v>319</v>
      </c>
      <c r="F4">
        <v>2499</v>
      </c>
      <c r="H4">
        <f t="shared" si="0"/>
        <v>91.445141065830725</v>
      </c>
    </row>
    <row r="5" spans="1:8" x14ac:dyDescent="0.25">
      <c r="A5" s="1">
        <v>3</v>
      </c>
      <c r="B5">
        <v>37245</v>
      </c>
      <c r="C5">
        <v>29235</v>
      </c>
      <c r="D5">
        <v>49</v>
      </c>
      <c r="E5">
        <v>344</v>
      </c>
      <c r="F5">
        <v>2191</v>
      </c>
      <c r="H5">
        <f t="shared" si="0"/>
        <v>84.985465116279073</v>
      </c>
    </row>
    <row r="6" spans="1:8" x14ac:dyDescent="0.25">
      <c r="A6" s="1">
        <v>4</v>
      </c>
      <c r="B6">
        <v>37402</v>
      </c>
      <c r="C6">
        <v>29101</v>
      </c>
      <c r="D6">
        <v>51</v>
      </c>
      <c r="E6">
        <v>378</v>
      </c>
      <c r="F6">
        <v>2532</v>
      </c>
      <c r="H6">
        <f t="shared" si="0"/>
        <v>76.98677248677248</v>
      </c>
    </row>
    <row r="7" spans="1:8" x14ac:dyDescent="0.25">
      <c r="A7" s="1">
        <v>5</v>
      </c>
      <c r="B7">
        <v>37283</v>
      </c>
      <c r="C7">
        <v>29083</v>
      </c>
      <c r="D7">
        <v>48</v>
      </c>
      <c r="E7">
        <v>284</v>
      </c>
      <c r="F7">
        <v>2409</v>
      </c>
      <c r="H7">
        <f t="shared" si="0"/>
        <v>102.40492957746478</v>
      </c>
    </row>
    <row r="8" spans="1:8" x14ac:dyDescent="0.25">
      <c r="A8" s="1">
        <v>6</v>
      </c>
      <c r="B8">
        <v>37374</v>
      </c>
      <c r="C8">
        <v>29146</v>
      </c>
      <c r="D8">
        <v>47</v>
      </c>
      <c r="E8">
        <v>274</v>
      </c>
      <c r="F8">
        <v>2449</v>
      </c>
      <c r="H8">
        <f t="shared" si="0"/>
        <v>106.37226277372262</v>
      </c>
    </row>
    <row r="9" spans="1:8" x14ac:dyDescent="0.25">
      <c r="A9" s="1">
        <v>7</v>
      </c>
      <c r="B9">
        <v>37311</v>
      </c>
      <c r="C9">
        <v>29010</v>
      </c>
      <c r="D9">
        <v>44</v>
      </c>
      <c r="E9">
        <v>284</v>
      </c>
      <c r="F9">
        <v>2448</v>
      </c>
      <c r="H9">
        <f t="shared" si="0"/>
        <v>102.14788732394366</v>
      </c>
    </row>
    <row r="10" spans="1:8" x14ac:dyDescent="0.25">
      <c r="A10" s="1">
        <v>8</v>
      </c>
      <c r="B10">
        <v>36963</v>
      </c>
      <c r="C10">
        <v>29041</v>
      </c>
      <c r="D10">
        <v>54</v>
      </c>
      <c r="E10">
        <v>302</v>
      </c>
      <c r="F10">
        <v>2156</v>
      </c>
      <c r="H10">
        <f t="shared" si="0"/>
        <v>96.162251655629134</v>
      </c>
    </row>
    <row r="11" spans="1:8" x14ac:dyDescent="0.25">
      <c r="A11" s="1">
        <v>9</v>
      </c>
      <c r="B11">
        <v>37488</v>
      </c>
      <c r="C11">
        <v>29316</v>
      </c>
      <c r="D11">
        <v>100</v>
      </c>
      <c r="E11">
        <v>459</v>
      </c>
      <c r="F11">
        <v>2287</v>
      </c>
      <c r="H11">
        <f t="shared" si="0"/>
        <v>63.869281045751634</v>
      </c>
    </row>
    <row r="12" spans="1:8" x14ac:dyDescent="0.25">
      <c r="A12" s="1">
        <v>10</v>
      </c>
      <c r="B12">
        <v>37056</v>
      </c>
      <c r="C12">
        <v>29066</v>
      </c>
      <c r="D12">
        <v>48</v>
      </c>
      <c r="E12">
        <v>374</v>
      </c>
      <c r="F12">
        <v>2197</v>
      </c>
      <c r="H12">
        <f t="shared" si="0"/>
        <v>77.716577540106954</v>
      </c>
    </row>
    <row r="13" spans="1:8" x14ac:dyDescent="0.25">
      <c r="A13" s="1">
        <v>11</v>
      </c>
      <c r="B13">
        <v>37526</v>
      </c>
      <c r="C13">
        <v>29342</v>
      </c>
      <c r="D13">
        <v>50</v>
      </c>
      <c r="E13">
        <v>319</v>
      </c>
      <c r="F13">
        <v>2411</v>
      </c>
      <c r="H13">
        <f t="shared" si="0"/>
        <v>91.98119122257053</v>
      </c>
    </row>
    <row r="14" spans="1:8" x14ac:dyDescent="0.25">
      <c r="A14" s="1">
        <v>12</v>
      </c>
      <c r="B14">
        <v>37506</v>
      </c>
      <c r="C14">
        <v>29215</v>
      </c>
      <c r="D14">
        <v>43</v>
      </c>
      <c r="E14">
        <v>397</v>
      </c>
      <c r="F14">
        <v>2552</v>
      </c>
      <c r="H14">
        <f t="shared" si="0"/>
        <v>73.589420654911834</v>
      </c>
    </row>
    <row r="15" spans="1:8" x14ac:dyDescent="0.25">
      <c r="A15" s="1">
        <v>13</v>
      </c>
      <c r="B15">
        <v>36989</v>
      </c>
      <c r="C15">
        <v>29085</v>
      </c>
      <c r="D15">
        <v>50</v>
      </c>
      <c r="E15">
        <v>369</v>
      </c>
      <c r="F15">
        <v>2135</v>
      </c>
      <c r="H15">
        <f t="shared" si="0"/>
        <v>78.82113821138212</v>
      </c>
    </row>
    <row r="16" spans="1:8" x14ac:dyDescent="0.25">
      <c r="A16" s="1">
        <v>14</v>
      </c>
      <c r="B16">
        <v>38152</v>
      </c>
      <c r="C16">
        <v>29869</v>
      </c>
      <c r="D16">
        <v>48</v>
      </c>
      <c r="E16">
        <v>393</v>
      </c>
      <c r="F16">
        <v>2538</v>
      </c>
      <c r="H16">
        <f t="shared" si="0"/>
        <v>76.002544529262082</v>
      </c>
    </row>
    <row r="17" spans="1:8" x14ac:dyDescent="0.25">
      <c r="A17" s="1">
        <v>15</v>
      </c>
      <c r="B17">
        <v>37756</v>
      </c>
      <c r="C17">
        <v>29523</v>
      </c>
      <c r="D17">
        <v>44</v>
      </c>
      <c r="E17">
        <v>285</v>
      </c>
      <c r="F17">
        <v>2429</v>
      </c>
      <c r="H17">
        <f t="shared" si="0"/>
        <v>103.58947368421053</v>
      </c>
    </row>
    <row r="18" spans="1:8" x14ac:dyDescent="0.25">
      <c r="A18" s="1">
        <v>16</v>
      </c>
      <c r="B18">
        <v>37376</v>
      </c>
      <c r="C18">
        <v>29290</v>
      </c>
      <c r="D18">
        <v>45</v>
      </c>
      <c r="E18">
        <v>381</v>
      </c>
      <c r="F18">
        <v>2282</v>
      </c>
      <c r="H18">
        <f t="shared" si="0"/>
        <v>76.876640419947506</v>
      </c>
    </row>
    <row r="19" spans="1:8" x14ac:dyDescent="0.25">
      <c r="A19" s="1">
        <v>17</v>
      </c>
      <c r="B19">
        <v>37802</v>
      </c>
      <c r="C19">
        <v>29609</v>
      </c>
      <c r="D19">
        <v>69</v>
      </c>
      <c r="E19">
        <v>508</v>
      </c>
      <c r="F19">
        <v>2309</v>
      </c>
      <c r="H19">
        <f t="shared" si="0"/>
        <v>58.285433070866141</v>
      </c>
    </row>
    <row r="20" spans="1:8" x14ac:dyDescent="0.25">
      <c r="A20" s="1">
        <v>18</v>
      </c>
      <c r="B20">
        <v>37617</v>
      </c>
      <c r="C20">
        <v>29353</v>
      </c>
      <c r="D20">
        <v>47</v>
      </c>
      <c r="E20">
        <v>389</v>
      </c>
      <c r="F20">
        <v>2465</v>
      </c>
      <c r="H20">
        <f t="shared" si="0"/>
        <v>75.457583547557846</v>
      </c>
    </row>
    <row r="21" spans="1:8" x14ac:dyDescent="0.25">
      <c r="A21" s="1">
        <v>19</v>
      </c>
      <c r="B21">
        <v>38441</v>
      </c>
      <c r="C21">
        <v>30304</v>
      </c>
      <c r="D21">
        <v>56</v>
      </c>
      <c r="E21">
        <v>354</v>
      </c>
      <c r="F21">
        <v>2341</v>
      </c>
      <c r="H21">
        <f t="shared" si="0"/>
        <v>85.604519774011294</v>
      </c>
    </row>
    <row r="22" spans="1:8" x14ac:dyDescent="0.25">
      <c r="A22" s="1">
        <v>20</v>
      </c>
      <c r="B22">
        <v>39416</v>
      </c>
      <c r="C22">
        <v>31379</v>
      </c>
      <c r="D22">
        <v>50</v>
      </c>
      <c r="E22">
        <v>458</v>
      </c>
      <c r="F22">
        <v>2487</v>
      </c>
      <c r="H22">
        <f t="shared" si="0"/>
        <v>68.513100436681228</v>
      </c>
    </row>
    <row r="23" spans="1:8" x14ac:dyDescent="0.25">
      <c r="A23" s="1">
        <v>21</v>
      </c>
      <c r="B23">
        <v>37536</v>
      </c>
      <c r="C23">
        <v>29302</v>
      </c>
      <c r="D23">
        <v>43</v>
      </c>
      <c r="E23">
        <v>278</v>
      </c>
      <c r="F23">
        <v>2523</v>
      </c>
      <c r="H23">
        <f t="shared" si="0"/>
        <v>105.40287769784173</v>
      </c>
    </row>
    <row r="24" spans="1:8" x14ac:dyDescent="0.25">
      <c r="A24" s="1">
        <v>22</v>
      </c>
      <c r="B24">
        <v>37950</v>
      </c>
      <c r="C24">
        <v>29633</v>
      </c>
      <c r="D24">
        <v>95</v>
      </c>
      <c r="E24">
        <v>354</v>
      </c>
      <c r="F24">
        <v>2534</v>
      </c>
      <c r="H24">
        <f t="shared" si="0"/>
        <v>83.709039548022602</v>
      </c>
    </row>
    <row r="25" spans="1:8" x14ac:dyDescent="0.25">
      <c r="A25" s="1">
        <v>23</v>
      </c>
      <c r="B25">
        <v>37692</v>
      </c>
      <c r="C25">
        <v>29372</v>
      </c>
      <c r="D25">
        <v>50</v>
      </c>
      <c r="E25">
        <v>437</v>
      </c>
      <c r="F25">
        <v>2534</v>
      </c>
      <c r="H25">
        <f t="shared" si="0"/>
        <v>67.212814645308924</v>
      </c>
    </row>
    <row r="26" spans="1:8" x14ac:dyDescent="0.25">
      <c r="A26" s="1">
        <v>24</v>
      </c>
      <c r="B26">
        <v>38072</v>
      </c>
      <c r="C26">
        <v>29769</v>
      </c>
      <c r="D26">
        <v>68</v>
      </c>
      <c r="E26">
        <v>392</v>
      </c>
      <c r="F26">
        <v>2373</v>
      </c>
      <c r="H26">
        <f t="shared" si="0"/>
        <v>75.941326530612244</v>
      </c>
    </row>
    <row r="27" spans="1:8" x14ac:dyDescent="0.25">
      <c r="A27" s="1">
        <v>25</v>
      </c>
      <c r="B27">
        <v>37532</v>
      </c>
      <c r="C27">
        <v>29466</v>
      </c>
      <c r="D27">
        <v>51</v>
      </c>
      <c r="E27">
        <v>310</v>
      </c>
      <c r="F27">
        <v>2214</v>
      </c>
      <c r="H27">
        <f t="shared" si="0"/>
        <v>95.051612903225802</v>
      </c>
    </row>
    <row r="28" spans="1:8" x14ac:dyDescent="0.25">
      <c r="A28" s="1">
        <v>26</v>
      </c>
      <c r="B28">
        <v>37540</v>
      </c>
      <c r="C28">
        <v>29458</v>
      </c>
      <c r="D28">
        <v>56</v>
      </c>
      <c r="E28">
        <v>331</v>
      </c>
      <c r="F28">
        <v>2270</v>
      </c>
      <c r="H28">
        <f t="shared" si="0"/>
        <v>88.996978851963746</v>
      </c>
    </row>
    <row r="29" spans="1:8" x14ac:dyDescent="0.25">
      <c r="A29" s="1">
        <v>27</v>
      </c>
      <c r="B29">
        <v>37967</v>
      </c>
      <c r="C29">
        <v>29644</v>
      </c>
      <c r="D29">
        <v>56</v>
      </c>
      <c r="E29">
        <v>517</v>
      </c>
      <c r="F29">
        <v>2409</v>
      </c>
      <c r="H29">
        <f t="shared" si="0"/>
        <v>57.338491295938105</v>
      </c>
    </row>
    <row r="30" spans="1:8" x14ac:dyDescent="0.25">
      <c r="A30" s="1">
        <v>28</v>
      </c>
      <c r="B30">
        <v>37592</v>
      </c>
      <c r="C30">
        <v>29421</v>
      </c>
      <c r="D30">
        <v>46</v>
      </c>
      <c r="E30">
        <v>287</v>
      </c>
      <c r="F30">
        <v>2409</v>
      </c>
      <c r="H30">
        <f t="shared" si="0"/>
        <v>102.51219512195122</v>
      </c>
    </row>
    <row r="31" spans="1:8" x14ac:dyDescent="0.25">
      <c r="A31" s="1">
        <v>29</v>
      </c>
      <c r="B31">
        <v>37420</v>
      </c>
      <c r="C31">
        <v>29302</v>
      </c>
      <c r="D31">
        <v>71</v>
      </c>
      <c r="E31">
        <v>294</v>
      </c>
      <c r="F31">
        <v>2257</v>
      </c>
      <c r="H31">
        <f t="shared" si="0"/>
        <v>99.666666666666671</v>
      </c>
    </row>
    <row r="32" spans="1:8" x14ac:dyDescent="0.25">
      <c r="A32" s="1">
        <v>30</v>
      </c>
      <c r="B32">
        <v>37564</v>
      </c>
      <c r="C32">
        <v>29421</v>
      </c>
      <c r="D32">
        <v>50</v>
      </c>
      <c r="E32">
        <v>339</v>
      </c>
      <c r="F32">
        <v>2372</v>
      </c>
      <c r="H32">
        <f t="shared" si="0"/>
        <v>86.787610619469021</v>
      </c>
    </row>
    <row r="33" spans="1:8" x14ac:dyDescent="0.25">
      <c r="A33" s="1">
        <v>31</v>
      </c>
      <c r="B33">
        <v>37916</v>
      </c>
      <c r="C33">
        <v>29416</v>
      </c>
      <c r="D33">
        <v>57</v>
      </c>
      <c r="E33">
        <v>310</v>
      </c>
      <c r="F33">
        <v>2683</v>
      </c>
      <c r="H33">
        <f t="shared" si="0"/>
        <v>94.890322580645162</v>
      </c>
    </row>
    <row r="34" spans="1:8" x14ac:dyDescent="0.25">
      <c r="A34" s="1">
        <v>32</v>
      </c>
      <c r="B34">
        <v>37640</v>
      </c>
      <c r="C34">
        <v>29528</v>
      </c>
      <c r="D34">
        <v>53</v>
      </c>
      <c r="E34">
        <v>353</v>
      </c>
      <c r="F34">
        <v>2332</v>
      </c>
      <c r="H34">
        <f t="shared" si="0"/>
        <v>83.648725212464583</v>
      </c>
    </row>
    <row r="35" spans="1:8" x14ac:dyDescent="0.25">
      <c r="A35" s="1">
        <v>33</v>
      </c>
      <c r="B35">
        <v>37632</v>
      </c>
      <c r="C35">
        <v>29417</v>
      </c>
      <c r="D35">
        <v>47</v>
      </c>
      <c r="E35">
        <v>317</v>
      </c>
      <c r="F35">
        <v>2410</v>
      </c>
      <c r="H35">
        <f t="shared" si="0"/>
        <v>92.798107255520506</v>
      </c>
    </row>
    <row r="36" spans="1:8" x14ac:dyDescent="0.25">
      <c r="A36" s="1">
        <v>34</v>
      </c>
      <c r="B36">
        <v>37675</v>
      </c>
      <c r="C36">
        <v>29460</v>
      </c>
      <c r="D36">
        <v>52</v>
      </c>
      <c r="E36">
        <v>337</v>
      </c>
      <c r="F36">
        <v>2420</v>
      </c>
      <c r="H36">
        <f t="shared" si="0"/>
        <v>87.418397626112764</v>
      </c>
    </row>
    <row r="37" spans="1:8" x14ac:dyDescent="0.25">
      <c r="A37" s="1">
        <v>35</v>
      </c>
      <c r="B37">
        <v>37999</v>
      </c>
      <c r="C37">
        <v>29721</v>
      </c>
      <c r="D37">
        <v>48</v>
      </c>
      <c r="E37">
        <v>388</v>
      </c>
      <c r="F37">
        <v>2436</v>
      </c>
      <c r="H37">
        <f t="shared" si="0"/>
        <v>76.600515463917532</v>
      </c>
    </row>
    <row r="38" spans="1:8" x14ac:dyDescent="0.25">
      <c r="A38" s="1">
        <v>36</v>
      </c>
      <c r="B38">
        <v>37575</v>
      </c>
      <c r="C38">
        <v>29451</v>
      </c>
      <c r="D38">
        <v>52</v>
      </c>
      <c r="E38">
        <v>360</v>
      </c>
      <c r="F38">
        <v>2299</v>
      </c>
      <c r="H38">
        <f t="shared" si="0"/>
        <v>81.808333333333337</v>
      </c>
    </row>
    <row r="39" spans="1:8" x14ac:dyDescent="0.25">
      <c r="A39" s="1">
        <v>37</v>
      </c>
      <c r="B39">
        <v>39046</v>
      </c>
      <c r="C39">
        <v>30611</v>
      </c>
      <c r="D39">
        <v>48</v>
      </c>
      <c r="E39">
        <v>383</v>
      </c>
      <c r="F39">
        <v>2642</v>
      </c>
      <c r="H39">
        <f t="shared" si="0"/>
        <v>79.924281984334201</v>
      </c>
    </row>
    <row r="40" spans="1:8" x14ac:dyDescent="0.25">
      <c r="A40" s="1">
        <v>38</v>
      </c>
      <c r="B40">
        <v>37929</v>
      </c>
      <c r="C40">
        <v>29972</v>
      </c>
      <c r="D40">
        <v>46</v>
      </c>
      <c r="E40">
        <v>645</v>
      </c>
      <c r="F40">
        <v>2550</v>
      </c>
      <c r="H40">
        <f t="shared" si="0"/>
        <v>46.468217054263569</v>
      </c>
    </row>
    <row r="41" spans="1:8" x14ac:dyDescent="0.25">
      <c r="A41" s="1">
        <v>39</v>
      </c>
      <c r="B41">
        <v>38635</v>
      </c>
      <c r="C41">
        <v>30359</v>
      </c>
      <c r="D41">
        <v>50</v>
      </c>
      <c r="E41">
        <v>299</v>
      </c>
      <c r="F41">
        <v>2460</v>
      </c>
      <c r="H41">
        <f t="shared" si="0"/>
        <v>101.53511705685619</v>
      </c>
    </row>
    <row r="42" spans="1:8" x14ac:dyDescent="0.25">
      <c r="A42" s="1">
        <v>40</v>
      </c>
      <c r="B42">
        <v>37818</v>
      </c>
      <c r="C42">
        <v>29466</v>
      </c>
      <c r="D42">
        <v>46</v>
      </c>
      <c r="E42">
        <v>400</v>
      </c>
      <c r="F42">
        <v>2349</v>
      </c>
      <c r="H42">
        <f t="shared" si="0"/>
        <v>73.665000000000006</v>
      </c>
    </row>
    <row r="43" spans="1:8" x14ac:dyDescent="0.25">
      <c r="A43" s="1">
        <v>41</v>
      </c>
      <c r="B43">
        <v>37573</v>
      </c>
      <c r="C43">
        <v>29428</v>
      </c>
      <c r="D43">
        <v>47</v>
      </c>
      <c r="E43">
        <v>275</v>
      </c>
      <c r="F43">
        <v>2382</v>
      </c>
      <c r="H43">
        <f t="shared" si="0"/>
        <v>107.0109090909091</v>
      </c>
    </row>
    <row r="44" spans="1:8" x14ac:dyDescent="0.25">
      <c r="A44" s="1">
        <v>42</v>
      </c>
      <c r="B44">
        <v>37364</v>
      </c>
      <c r="C44">
        <v>29349</v>
      </c>
      <c r="D44">
        <v>49</v>
      </c>
      <c r="E44">
        <v>476</v>
      </c>
      <c r="F44">
        <v>2216</v>
      </c>
      <c r="H44">
        <f t="shared" si="0"/>
        <v>61.657563025210081</v>
      </c>
    </row>
    <row r="45" spans="1:8" x14ac:dyDescent="0.25">
      <c r="A45" s="1">
        <v>43</v>
      </c>
      <c r="B45">
        <v>38027</v>
      </c>
      <c r="C45">
        <v>29352</v>
      </c>
      <c r="D45">
        <v>43</v>
      </c>
      <c r="E45">
        <v>306</v>
      </c>
      <c r="F45">
        <v>2950</v>
      </c>
      <c r="H45">
        <f t="shared" si="0"/>
        <v>95.921568627450981</v>
      </c>
    </row>
    <row r="46" spans="1:8" x14ac:dyDescent="0.25">
      <c r="A46" s="1">
        <v>44</v>
      </c>
      <c r="B46">
        <v>37523</v>
      </c>
      <c r="C46">
        <v>29312</v>
      </c>
      <c r="D46">
        <v>52</v>
      </c>
      <c r="E46">
        <v>280</v>
      </c>
      <c r="F46">
        <v>2409</v>
      </c>
      <c r="H46">
        <f t="shared" si="0"/>
        <v>104.68571428571428</v>
      </c>
    </row>
    <row r="47" spans="1:8" x14ac:dyDescent="0.25">
      <c r="A47" s="1">
        <v>45</v>
      </c>
      <c r="B47">
        <v>38051</v>
      </c>
      <c r="C47">
        <v>29513</v>
      </c>
      <c r="D47">
        <v>111</v>
      </c>
      <c r="E47">
        <v>1406</v>
      </c>
      <c r="F47">
        <v>2830</v>
      </c>
      <c r="H47">
        <f t="shared" si="0"/>
        <v>20.990753911806543</v>
      </c>
    </row>
    <row r="48" spans="1:8" x14ac:dyDescent="0.25">
      <c r="A48" s="1">
        <v>46</v>
      </c>
      <c r="B48">
        <v>37650</v>
      </c>
      <c r="C48">
        <v>29534</v>
      </c>
      <c r="D48">
        <v>51</v>
      </c>
      <c r="E48">
        <v>571</v>
      </c>
      <c r="F48">
        <v>2313</v>
      </c>
      <c r="H48">
        <f t="shared" si="0"/>
        <v>51.723292469352018</v>
      </c>
    </row>
    <row r="49" spans="1:8" x14ac:dyDescent="0.25">
      <c r="A49" s="1">
        <v>47</v>
      </c>
      <c r="B49">
        <v>37438</v>
      </c>
      <c r="C49">
        <v>29399</v>
      </c>
      <c r="D49">
        <v>42</v>
      </c>
      <c r="E49">
        <v>279</v>
      </c>
      <c r="F49">
        <v>2227</v>
      </c>
      <c r="H49">
        <f t="shared" si="0"/>
        <v>105.37275985663082</v>
      </c>
    </row>
    <row r="50" spans="1:8" x14ac:dyDescent="0.25">
      <c r="A50" s="1">
        <v>48</v>
      </c>
      <c r="B50">
        <v>37182</v>
      </c>
      <c r="C50">
        <v>29306</v>
      </c>
      <c r="D50">
        <v>38</v>
      </c>
      <c r="E50">
        <v>351</v>
      </c>
      <c r="F50">
        <v>2110</v>
      </c>
      <c r="H50">
        <f t="shared" si="0"/>
        <v>83.492877492877497</v>
      </c>
    </row>
    <row r="51" spans="1:8" x14ac:dyDescent="0.25">
      <c r="A51" s="1">
        <v>49</v>
      </c>
      <c r="B51">
        <v>38082</v>
      </c>
      <c r="C51">
        <v>29436</v>
      </c>
      <c r="D51">
        <v>72</v>
      </c>
      <c r="E51">
        <v>416</v>
      </c>
      <c r="F51">
        <v>2758</v>
      </c>
      <c r="H51">
        <f t="shared" si="0"/>
        <v>70.759615384615387</v>
      </c>
    </row>
    <row r="52" spans="1:8" x14ac:dyDescent="0.25">
      <c r="A52" s="1">
        <v>50</v>
      </c>
      <c r="B52">
        <v>37711</v>
      </c>
      <c r="C52">
        <v>29400</v>
      </c>
      <c r="D52">
        <v>49</v>
      </c>
      <c r="E52">
        <v>302</v>
      </c>
      <c r="F52">
        <v>2513</v>
      </c>
      <c r="H52">
        <f t="shared" si="0"/>
        <v>97.350993377483448</v>
      </c>
    </row>
    <row r="53" spans="1:8" x14ac:dyDescent="0.25">
      <c r="A53" s="1">
        <v>51</v>
      </c>
      <c r="B53">
        <v>37900</v>
      </c>
      <c r="C53">
        <v>29573</v>
      </c>
      <c r="D53">
        <v>47</v>
      </c>
      <c r="E53">
        <v>322</v>
      </c>
      <c r="F53">
        <v>2519</v>
      </c>
      <c r="H53">
        <f t="shared" si="0"/>
        <v>91.841614906832305</v>
      </c>
    </row>
    <row r="54" spans="1:8" x14ac:dyDescent="0.25">
      <c r="A54" s="1">
        <v>52</v>
      </c>
      <c r="B54">
        <v>37576</v>
      </c>
      <c r="C54">
        <v>29357</v>
      </c>
      <c r="D54">
        <v>48</v>
      </c>
      <c r="E54">
        <v>338</v>
      </c>
      <c r="F54">
        <v>2339</v>
      </c>
      <c r="H54">
        <f t="shared" si="0"/>
        <v>86.855029585798817</v>
      </c>
    </row>
    <row r="55" spans="1:8" x14ac:dyDescent="0.25">
      <c r="A55" s="1">
        <v>53</v>
      </c>
      <c r="B55">
        <v>37989</v>
      </c>
      <c r="C55">
        <v>29527</v>
      </c>
      <c r="D55">
        <v>44</v>
      </c>
      <c r="E55">
        <v>383</v>
      </c>
      <c r="F55">
        <v>2684</v>
      </c>
      <c r="H55">
        <f t="shared" si="0"/>
        <v>77.093994778067881</v>
      </c>
    </row>
    <row r="56" spans="1:8" x14ac:dyDescent="0.25">
      <c r="A56" s="1">
        <v>54</v>
      </c>
      <c r="B56">
        <v>37681</v>
      </c>
      <c r="C56">
        <v>29400</v>
      </c>
      <c r="D56">
        <v>45</v>
      </c>
      <c r="E56">
        <v>291</v>
      </c>
      <c r="F56">
        <v>2501</v>
      </c>
      <c r="H56">
        <f t="shared" si="0"/>
        <v>101.03092783505154</v>
      </c>
    </row>
    <row r="57" spans="1:8" x14ac:dyDescent="0.25">
      <c r="A57" s="1">
        <v>55</v>
      </c>
      <c r="B57">
        <v>37700</v>
      </c>
      <c r="C57">
        <v>31326</v>
      </c>
      <c r="D57">
        <v>47</v>
      </c>
      <c r="E57">
        <v>385</v>
      </c>
      <c r="F57">
        <v>2513</v>
      </c>
      <c r="H57">
        <f t="shared" si="0"/>
        <v>81.366233766233762</v>
      </c>
    </row>
    <row r="58" spans="1:8" x14ac:dyDescent="0.25">
      <c r="A58" s="1">
        <v>56</v>
      </c>
      <c r="B58">
        <v>37690</v>
      </c>
      <c r="C58">
        <v>29626</v>
      </c>
      <c r="D58">
        <v>52</v>
      </c>
      <c r="E58">
        <v>326</v>
      </c>
      <c r="F58">
        <v>2256</v>
      </c>
      <c r="H58">
        <f t="shared" si="0"/>
        <v>90.877300613496928</v>
      </c>
    </row>
    <row r="59" spans="1:8" x14ac:dyDescent="0.25">
      <c r="A59" s="1">
        <v>57</v>
      </c>
      <c r="B59">
        <v>37997</v>
      </c>
      <c r="C59">
        <v>29719</v>
      </c>
      <c r="D59">
        <v>47</v>
      </c>
      <c r="E59">
        <v>419</v>
      </c>
      <c r="F59">
        <v>2445</v>
      </c>
      <c r="H59">
        <f t="shared" si="0"/>
        <v>70.928400954653938</v>
      </c>
    </row>
    <row r="60" spans="1:8" x14ac:dyDescent="0.25">
      <c r="A60" s="1">
        <v>58</v>
      </c>
      <c r="B60">
        <v>38460</v>
      </c>
      <c r="C60">
        <v>29400</v>
      </c>
      <c r="D60">
        <v>59</v>
      </c>
      <c r="E60">
        <v>302</v>
      </c>
      <c r="F60">
        <v>3190</v>
      </c>
      <c r="H60">
        <f t="shared" si="0"/>
        <v>97.350993377483448</v>
      </c>
    </row>
    <row r="61" spans="1:8" x14ac:dyDescent="0.25">
      <c r="A61" s="1">
        <v>59</v>
      </c>
      <c r="B61">
        <v>37047</v>
      </c>
      <c r="C61">
        <v>29521</v>
      </c>
      <c r="D61">
        <v>123</v>
      </c>
      <c r="E61">
        <v>302</v>
      </c>
      <c r="F61">
        <v>2243</v>
      </c>
      <c r="H61">
        <f t="shared" si="0"/>
        <v>97.75165562913908</v>
      </c>
    </row>
    <row r="62" spans="1:8" x14ac:dyDescent="0.25">
      <c r="A62" s="1">
        <v>60</v>
      </c>
      <c r="B62">
        <v>37870</v>
      </c>
      <c r="C62">
        <v>29709</v>
      </c>
      <c r="D62">
        <v>48</v>
      </c>
      <c r="E62">
        <v>388</v>
      </c>
      <c r="F62">
        <v>2405</v>
      </c>
      <c r="H62">
        <f t="shared" si="0"/>
        <v>76.569587628865975</v>
      </c>
    </row>
    <row r="63" spans="1:8" x14ac:dyDescent="0.25">
      <c r="A63" s="1">
        <v>61</v>
      </c>
      <c r="B63">
        <v>37727</v>
      </c>
      <c r="C63">
        <v>29482</v>
      </c>
      <c r="D63">
        <v>48</v>
      </c>
      <c r="E63">
        <v>321</v>
      </c>
      <c r="F63">
        <v>2382</v>
      </c>
      <c r="H63">
        <f t="shared" si="0"/>
        <v>91.844236760124616</v>
      </c>
    </row>
    <row r="64" spans="1:8" x14ac:dyDescent="0.25">
      <c r="A64" s="1">
        <v>62</v>
      </c>
      <c r="B64">
        <v>37921</v>
      </c>
      <c r="C64">
        <v>29720</v>
      </c>
      <c r="D64">
        <v>86</v>
      </c>
      <c r="E64">
        <v>283</v>
      </c>
      <c r="F64">
        <v>2312</v>
      </c>
      <c r="H64">
        <f t="shared" si="0"/>
        <v>105.01766784452296</v>
      </c>
    </row>
    <row r="65" spans="1:8" x14ac:dyDescent="0.25">
      <c r="A65" s="1">
        <v>63</v>
      </c>
      <c r="B65">
        <v>38840</v>
      </c>
      <c r="C65">
        <v>30360</v>
      </c>
      <c r="D65">
        <v>125</v>
      </c>
      <c r="E65">
        <v>310</v>
      </c>
      <c r="F65">
        <v>2685</v>
      </c>
      <c r="H65">
        <f t="shared" si="0"/>
        <v>97.935483870967744</v>
      </c>
    </row>
    <row r="66" spans="1:8" x14ac:dyDescent="0.25">
      <c r="A66" s="1">
        <v>64</v>
      </c>
      <c r="B66">
        <v>37568</v>
      </c>
      <c r="C66">
        <v>29323</v>
      </c>
      <c r="D66">
        <v>53</v>
      </c>
      <c r="E66">
        <v>420</v>
      </c>
      <c r="F66">
        <v>2476</v>
      </c>
      <c r="H66">
        <f t="shared" si="0"/>
        <v>69.816666666666663</v>
      </c>
    </row>
    <row r="67" spans="1:8" x14ac:dyDescent="0.25">
      <c r="A67" s="1">
        <v>65</v>
      </c>
      <c r="B67">
        <v>37847</v>
      </c>
      <c r="C67">
        <v>29565</v>
      </c>
      <c r="D67">
        <v>43</v>
      </c>
      <c r="E67">
        <v>324</v>
      </c>
      <c r="F67">
        <v>2489</v>
      </c>
      <c r="H67">
        <f t="shared" ref="H67:H130" si="1">C67/E67</f>
        <v>91.25</v>
      </c>
    </row>
    <row r="68" spans="1:8" x14ac:dyDescent="0.25">
      <c r="A68" s="1">
        <v>66</v>
      </c>
      <c r="B68">
        <v>37879</v>
      </c>
      <c r="C68">
        <v>29597</v>
      </c>
      <c r="D68">
        <v>45</v>
      </c>
      <c r="E68">
        <v>294</v>
      </c>
      <c r="F68">
        <v>2453</v>
      </c>
      <c r="H68">
        <f t="shared" si="1"/>
        <v>100.67006802721089</v>
      </c>
    </row>
    <row r="69" spans="1:8" x14ac:dyDescent="0.25">
      <c r="A69" s="1">
        <v>67</v>
      </c>
      <c r="B69">
        <v>38267</v>
      </c>
      <c r="C69">
        <v>30169</v>
      </c>
      <c r="D69">
        <v>46</v>
      </c>
      <c r="E69">
        <v>307</v>
      </c>
      <c r="F69">
        <v>2332</v>
      </c>
      <c r="H69">
        <f t="shared" si="1"/>
        <v>98.270358306188925</v>
      </c>
    </row>
    <row r="70" spans="1:8" x14ac:dyDescent="0.25">
      <c r="A70" s="1">
        <v>68</v>
      </c>
      <c r="B70">
        <v>38015</v>
      </c>
      <c r="C70">
        <v>29560</v>
      </c>
      <c r="D70">
        <v>46</v>
      </c>
      <c r="E70">
        <v>392</v>
      </c>
      <c r="F70">
        <v>2674</v>
      </c>
      <c r="H70">
        <f t="shared" si="1"/>
        <v>75.408163265306129</v>
      </c>
    </row>
    <row r="71" spans="1:8" x14ac:dyDescent="0.25">
      <c r="A71" s="1">
        <v>69</v>
      </c>
      <c r="B71">
        <v>38214</v>
      </c>
      <c r="C71">
        <v>29810</v>
      </c>
      <c r="D71">
        <v>52</v>
      </c>
      <c r="E71">
        <v>341</v>
      </c>
      <c r="F71">
        <v>2572</v>
      </c>
      <c r="H71">
        <f t="shared" si="1"/>
        <v>87.41935483870968</v>
      </c>
    </row>
    <row r="72" spans="1:8" x14ac:dyDescent="0.25">
      <c r="A72" s="1">
        <v>70</v>
      </c>
      <c r="B72">
        <v>38092</v>
      </c>
      <c r="C72">
        <v>29908</v>
      </c>
      <c r="D72">
        <v>45</v>
      </c>
      <c r="E72">
        <v>416</v>
      </c>
      <c r="F72">
        <v>2426</v>
      </c>
      <c r="H72">
        <f t="shared" si="1"/>
        <v>71.894230769230774</v>
      </c>
    </row>
    <row r="73" spans="1:8" x14ac:dyDescent="0.25">
      <c r="A73" s="1">
        <v>71</v>
      </c>
      <c r="B73">
        <v>38315</v>
      </c>
      <c r="C73">
        <v>30085</v>
      </c>
      <c r="D73">
        <v>50</v>
      </c>
      <c r="E73">
        <v>340</v>
      </c>
      <c r="F73">
        <v>2417</v>
      </c>
      <c r="H73">
        <f t="shared" si="1"/>
        <v>88.485294117647058</v>
      </c>
    </row>
    <row r="74" spans="1:8" x14ac:dyDescent="0.25">
      <c r="A74" s="1">
        <v>72</v>
      </c>
      <c r="B74">
        <v>37625</v>
      </c>
      <c r="C74">
        <v>29433</v>
      </c>
      <c r="D74">
        <v>46</v>
      </c>
      <c r="E74">
        <v>614</v>
      </c>
      <c r="F74">
        <v>2424</v>
      </c>
      <c r="H74">
        <f t="shared" si="1"/>
        <v>47.936482084690553</v>
      </c>
    </row>
    <row r="75" spans="1:8" x14ac:dyDescent="0.25">
      <c r="A75" s="1">
        <v>73</v>
      </c>
      <c r="B75">
        <v>38200</v>
      </c>
      <c r="C75">
        <v>29949</v>
      </c>
      <c r="D75">
        <v>44</v>
      </c>
      <c r="E75">
        <v>493</v>
      </c>
      <c r="F75">
        <v>2484</v>
      </c>
      <c r="H75">
        <f t="shared" si="1"/>
        <v>60.748478701825555</v>
      </c>
    </row>
    <row r="76" spans="1:8" x14ac:dyDescent="0.25">
      <c r="A76" s="1">
        <v>74</v>
      </c>
      <c r="B76">
        <v>38044</v>
      </c>
      <c r="C76">
        <v>29766</v>
      </c>
      <c r="D76">
        <v>56</v>
      </c>
      <c r="E76">
        <v>297</v>
      </c>
      <c r="F76">
        <v>2479</v>
      </c>
      <c r="H76">
        <f t="shared" si="1"/>
        <v>100.22222222222223</v>
      </c>
    </row>
    <row r="77" spans="1:8" x14ac:dyDescent="0.25">
      <c r="A77" s="1">
        <v>75</v>
      </c>
      <c r="B77">
        <v>38036</v>
      </c>
      <c r="C77">
        <v>29985</v>
      </c>
      <c r="D77">
        <v>67</v>
      </c>
      <c r="E77">
        <v>311</v>
      </c>
      <c r="F77">
        <v>2432</v>
      </c>
      <c r="H77">
        <f t="shared" si="1"/>
        <v>96.414790996784561</v>
      </c>
    </row>
    <row r="78" spans="1:8" x14ac:dyDescent="0.25">
      <c r="A78" s="1">
        <v>76</v>
      </c>
      <c r="B78">
        <v>37650</v>
      </c>
      <c r="C78">
        <v>29517</v>
      </c>
      <c r="D78">
        <v>115</v>
      </c>
      <c r="E78">
        <v>378</v>
      </c>
      <c r="F78">
        <v>2266</v>
      </c>
      <c r="H78">
        <f t="shared" si="1"/>
        <v>78.087301587301582</v>
      </c>
    </row>
    <row r="79" spans="1:8" x14ac:dyDescent="0.25">
      <c r="A79" s="1">
        <v>77</v>
      </c>
      <c r="B79">
        <v>37983</v>
      </c>
      <c r="C79">
        <v>29880</v>
      </c>
      <c r="D79">
        <v>394</v>
      </c>
      <c r="E79">
        <v>339</v>
      </c>
      <c r="F79">
        <v>2496</v>
      </c>
      <c r="H79">
        <f t="shared" si="1"/>
        <v>88.141592920353986</v>
      </c>
    </row>
    <row r="80" spans="1:8" x14ac:dyDescent="0.25">
      <c r="A80" s="1">
        <v>78</v>
      </c>
      <c r="B80">
        <v>37482</v>
      </c>
      <c r="C80">
        <v>29465</v>
      </c>
      <c r="D80">
        <v>49</v>
      </c>
      <c r="E80">
        <v>308</v>
      </c>
      <c r="F80">
        <v>2267</v>
      </c>
      <c r="H80">
        <f t="shared" si="1"/>
        <v>95.665584415584419</v>
      </c>
    </row>
    <row r="81" spans="1:8" x14ac:dyDescent="0.25">
      <c r="A81" s="1">
        <v>79</v>
      </c>
      <c r="B81">
        <v>38530</v>
      </c>
      <c r="C81">
        <v>30125</v>
      </c>
      <c r="D81">
        <v>177</v>
      </c>
      <c r="E81">
        <v>586</v>
      </c>
      <c r="F81">
        <v>2516</v>
      </c>
      <c r="H81">
        <f t="shared" si="1"/>
        <v>51.407849829351534</v>
      </c>
    </row>
    <row r="82" spans="1:8" x14ac:dyDescent="0.25">
      <c r="A82" s="1">
        <v>80</v>
      </c>
      <c r="B82">
        <v>37548</v>
      </c>
      <c r="C82">
        <v>29554</v>
      </c>
      <c r="D82">
        <v>50</v>
      </c>
      <c r="E82">
        <v>304</v>
      </c>
      <c r="F82">
        <v>2217</v>
      </c>
      <c r="H82">
        <f t="shared" si="1"/>
        <v>97.21710526315789</v>
      </c>
    </row>
    <row r="83" spans="1:8" x14ac:dyDescent="0.25">
      <c r="A83" s="1">
        <v>81</v>
      </c>
      <c r="B83">
        <v>37079</v>
      </c>
      <c r="C83">
        <v>29112</v>
      </c>
      <c r="D83">
        <v>55</v>
      </c>
      <c r="E83">
        <v>450</v>
      </c>
      <c r="F83">
        <v>2158</v>
      </c>
      <c r="H83">
        <f t="shared" si="1"/>
        <v>64.693333333333328</v>
      </c>
    </row>
    <row r="84" spans="1:8" x14ac:dyDescent="0.25">
      <c r="A84" s="1">
        <v>82</v>
      </c>
      <c r="B84">
        <v>38151</v>
      </c>
      <c r="C84">
        <v>29522</v>
      </c>
      <c r="D84">
        <v>71</v>
      </c>
      <c r="E84">
        <v>364</v>
      </c>
      <c r="F84">
        <v>2785</v>
      </c>
      <c r="H84">
        <f t="shared" si="1"/>
        <v>81.104395604395606</v>
      </c>
    </row>
    <row r="85" spans="1:8" x14ac:dyDescent="0.25">
      <c r="A85" s="1">
        <v>83</v>
      </c>
      <c r="B85">
        <v>37476</v>
      </c>
      <c r="C85">
        <v>29205</v>
      </c>
      <c r="D85">
        <v>42</v>
      </c>
      <c r="E85">
        <v>302</v>
      </c>
      <c r="F85">
        <v>2503</v>
      </c>
      <c r="H85">
        <f t="shared" si="1"/>
        <v>96.705298013245027</v>
      </c>
    </row>
    <row r="86" spans="1:8" x14ac:dyDescent="0.25">
      <c r="A86" s="1">
        <v>84</v>
      </c>
      <c r="B86">
        <v>38073</v>
      </c>
      <c r="C86">
        <v>29692</v>
      </c>
      <c r="D86">
        <v>51</v>
      </c>
      <c r="E86">
        <v>389</v>
      </c>
      <c r="F86">
        <v>2408</v>
      </c>
      <c r="H86">
        <f t="shared" si="1"/>
        <v>76.329048843187664</v>
      </c>
    </row>
    <row r="87" spans="1:8" x14ac:dyDescent="0.25">
      <c r="A87" s="1">
        <v>85</v>
      </c>
      <c r="B87">
        <v>37295</v>
      </c>
      <c r="C87">
        <v>29434</v>
      </c>
      <c r="D87">
        <v>46</v>
      </c>
      <c r="E87">
        <v>319</v>
      </c>
      <c r="F87">
        <v>2433</v>
      </c>
      <c r="H87">
        <f t="shared" si="1"/>
        <v>92.269592476489024</v>
      </c>
    </row>
    <row r="88" spans="1:8" x14ac:dyDescent="0.25">
      <c r="A88" s="1">
        <v>86</v>
      </c>
      <c r="B88">
        <v>37846</v>
      </c>
      <c r="C88">
        <v>29541</v>
      </c>
      <c r="D88">
        <v>47</v>
      </c>
      <c r="E88">
        <v>267</v>
      </c>
      <c r="F88">
        <v>2541</v>
      </c>
      <c r="H88">
        <f t="shared" si="1"/>
        <v>110.64044943820225</v>
      </c>
    </row>
    <row r="89" spans="1:8" x14ac:dyDescent="0.25">
      <c r="A89" s="1">
        <v>87</v>
      </c>
      <c r="B89">
        <v>37179</v>
      </c>
      <c r="C89">
        <v>29129</v>
      </c>
      <c r="D89">
        <v>59</v>
      </c>
      <c r="E89">
        <v>344</v>
      </c>
      <c r="F89">
        <v>2220</v>
      </c>
      <c r="H89">
        <f t="shared" si="1"/>
        <v>84.677325581395351</v>
      </c>
    </row>
    <row r="90" spans="1:8" x14ac:dyDescent="0.25">
      <c r="A90" s="1">
        <v>88</v>
      </c>
      <c r="B90">
        <v>38033</v>
      </c>
      <c r="C90">
        <v>29903</v>
      </c>
      <c r="D90">
        <v>43</v>
      </c>
      <c r="E90">
        <v>309</v>
      </c>
      <c r="F90">
        <v>2363</v>
      </c>
      <c r="H90">
        <f t="shared" si="1"/>
        <v>96.773462783171524</v>
      </c>
    </row>
    <row r="91" spans="1:8" x14ac:dyDescent="0.25">
      <c r="A91" s="1">
        <v>89</v>
      </c>
      <c r="B91">
        <v>37811</v>
      </c>
      <c r="C91">
        <v>29199</v>
      </c>
      <c r="D91">
        <v>55</v>
      </c>
      <c r="E91">
        <v>419</v>
      </c>
      <c r="F91">
        <v>2805</v>
      </c>
      <c r="H91">
        <f t="shared" si="1"/>
        <v>69.687350835322192</v>
      </c>
    </row>
    <row r="92" spans="1:8" x14ac:dyDescent="0.25">
      <c r="A92" s="1">
        <v>90</v>
      </c>
      <c r="B92">
        <v>38321</v>
      </c>
      <c r="C92">
        <v>30042</v>
      </c>
      <c r="D92">
        <v>44</v>
      </c>
      <c r="E92">
        <v>336</v>
      </c>
      <c r="F92">
        <v>2506</v>
      </c>
      <c r="H92">
        <f t="shared" si="1"/>
        <v>89.410714285714292</v>
      </c>
    </row>
    <row r="93" spans="1:8" x14ac:dyDescent="0.25">
      <c r="A93" s="1">
        <v>91</v>
      </c>
      <c r="B93">
        <v>37273</v>
      </c>
      <c r="C93">
        <v>29249</v>
      </c>
      <c r="D93">
        <v>50</v>
      </c>
      <c r="E93">
        <v>485</v>
      </c>
      <c r="F93">
        <v>2222</v>
      </c>
      <c r="H93">
        <f t="shared" si="1"/>
        <v>60.307216494845363</v>
      </c>
    </row>
    <row r="94" spans="1:8" x14ac:dyDescent="0.25">
      <c r="A94" s="1">
        <v>92</v>
      </c>
      <c r="B94">
        <v>37871</v>
      </c>
      <c r="C94">
        <v>29375</v>
      </c>
      <c r="D94">
        <v>50</v>
      </c>
      <c r="E94">
        <v>277</v>
      </c>
      <c r="F94">
        <v>2620</v>
      </c>
      <c r="H94">
        <f t="shared" si="1"/>
        <v>106.04693140794224</v>
      </c>
    </row>
    <row r="95" spans="1:8" x14ac:dyDescent="0.25">
      <c r="A95" s="1">
        <v>93</v>
      </c>
      <c r="B95">
        <v>39267</v>
      </c>
      <c r="C95">
        <v>29555</v>
      </c>
      <c r="D95">
        <v>50</v>
      </c>
      <c r="E95">
        <v>316</v>
      </c>
      <c r="F95">
        <v>3895</v>
      </c>
      <c r="H95">
        <f t="shared" si="1"/>
        <v>93.528481012658233</v>
      </c>
    </row>
    <row r="96" spans="1:8" x14ac:dyDescent="0.25">
      <c r="A96" s="1">
        <v>94</v>
      </c>
      <c r="B96">
        <v>37270</v>
      </c>
      <c r="C96">
        <v>29178</v>
      </c>
      <c r="D96">
        <v>47</v>
      </c>
      <c r="E96">
        <v>319</v>
      </c>
      <c r="F96">
        <v>2301</v>
      </c>
      <c r="H96">
        <f t="shared" si="1"/>
        <v>91.467084639498438</v>
      </c>
    </row>
    <row r="97" spans="1:8" x14ac:dyDescent="0.25">
      <c r="A97" s="1">
        <v>95</v>
      </c>
      <c r="B97">
        <v>37910</v>
      </c>
      <c r="C97">
        <v>29653</v>
      </c>
      <c r="D97">
        <v>50</v>
      </c>
      <c r="E97">
        <v>280</v>
      </c>
      <c r="F97">
        <v>2477</v>
      </c>
      <c r="H97">
        <f t="shared" si="1"/>
        <v>105.90357142857142</v>
      </c>
    </row>
    <row r="98" spans="1:8" x14ac:dyDescent="0.25">
      <c r="A98" s="1">
        <v>96</v>
      </c>
      <c r="B98">
        <v>39290</v>
      </c>
      <c r="C98">
        <v>30897</v>
      </c>
      <c r="D98">
        <v>45</v>
      </c>
      <c r="E98">
        <v>500</v>
      </c>
      <c r="F98">
        <v>2517</v>
      </c>
      <c r="H98">
        <f t="shared" si="1"/>
        <v>61.793999999999997</v>
      </c>
    </row>
    <row r="99" spans="1:8" x14ac:dyDescent="0.25">
      <c r="A99" s="1">
        <v>97</v>
      </c>
      <c r="B99">
        <v>38288</v>
      </c>
      <c r="C99">
        <v>29533</v>
      </c>
      <c r="D99">
        <v>76</v>
      </c>
      <c r="E99">
        <v>409</v>
      </c>
      <c r="F99">
        <v>2907</v>
      </c>
      <c r="H99">
        <f t="shared" si="1"/>
        <v>72.207823960880191</v>
      </c>
    </row>
    <row r="100" spans="1:8" x14ac:dyDescent="0.25">
      <c r="A100" s="1">
        <v>98</v>
      </c>
      <c r="B100">
        <v>37003</v>
      </c>
      <c r="C100">
        <v>28986</v>
      </c>
      <c r="D100">
        <v>46</v>
      </c>
      <c r="E100">
        <v>348</v>
      </c>
      <c r="F100">
        <v>2264</v>
      </c>
      <c r="H100">
        <f t="shared" si="1"/>
        <v>83.293103448275858</v>
      </c>
    </row>
    <row r="101" spans="1:8" x14ac:dyDescent="0.25">
      <c r="A101" s="1">
        <v>99</v>
      </c>
      <c r="B101">
        <v>36646</v>
      </c>
      <c r="C101">
        <v>28400</v>
      </c>
      <c r="D101">
        <v>102</v>
      </c>
      <c r="E101">
        <v>370</v>
      </c>
      <c r="F101">
        <v>2462</v>
      </c>
      <c r="H101">
        <f t="shared" si="1"/>
        <v>76.756756756756758</v>
      </c>
    </row>
    <row r="102" spans="1:8" x14ac:dyDescent="0.25">
      <c r="A102" s="1">
        <v>100</v>
      </c>
      <c r="B102">
        <v>38902</v>
      </c>
      <c r="C102">
        <v>30531</v>
      </c>
      <c r="D102">
        <v>54</v>
      </c>
      <c r="E102">
        <v>389</v>
      </c>
      <c r="F102">
        <v>2601</v>
      </c>
      <c r="H102">
        <f t="shared" si="1"/>
        <v>78.485861182519287</v>
      </c>
    </row>
    <row r="103" spans="1:8" x14ac:dyDescent="0.25">
      <c r="A103" s="1">
        <v>101</v>
      </c>
      <c r="B103">
        <v>37401</v>
      </c>
      <c r="C103">
        <v>29327</v>
      </c>
      <c r="D103">
        <v>51</v>
      </c>
      <c r="E103">
        <v>295</v>
      </c>
      <c r="F103">
        <v>2274</v>
      </c>
      <c r="H103">
        <f t="shared" si="1"/>
        <v>99.413559322033905</v>
      </c>
    </row>
    <row r="104" spans="1:8" x14ac:dyDescent="0.25">
      <c r="A104" s="1">
        <v>102</v>
      </c>
      <c r="B104">
        <v>37110</v>
      </c>
      <c r="C104">
        <v>28942</v>
      </c>
      <c r="D104">
        <v>51</v>
      </c>
      <c r="E104">
        <v>398</v>
      </c>
      <c r="F104">
        <v>2333</v>
      </c>
      <c r="H104">
        <f t="shared" si="1"/>
        <v>72.718592964824126</v>
      </c>
    </row>
    <row r="105" spans="1:8" x14ac:dyDescent="0.25">
      <c r="A105" s="1">
        <v>103</v>
      </c>
      <c r="B105">
        <v>36331</v>
      </c>
      <c r="C105">
        <v>28416</v>
      </c>
      <c r="D105">
        <v>42</v>
      </c>
      <c r="E105">
        <v>334</v>
      </c>
      <c r="F105">
        <v>2210</v>
      </c>
      <c r="H105">
        <f t="shared" si="1"/>
        <v>85.077844311377248</v>
      </c>
    </row>
    <row r="106" spans="1:8" x14ac:dyDescent="0.25">
      <c r="A106" s="1">
        <v>104</v>
      </c>
      <c r="B106">
        <v>36232</v>
      </c>
      <c r="C106">
        <v>30371</v>
      </c>
      <c r="D106">
        <v>96</v>
      </c>
      <c r="E106">
        <v>355</v>
      </c>
      <c r="F106">
        <v>2286</v>
      </c>
      <c r="H106">
        <f t="shared" si="1"/>
        <v>85.552112676056339</v>
      </c>
    </row>
    <row r="107" spans="1:8" x14ac:dyDescent="0.25">
      <c r="A107" s="1">
        <v>105</v>
      </c>
      <c r="B107">
        <v>36407</v>
      </c>
      <c r="C107">
        <v>28588</v>
      </c>
      <c r="D107">
        <v>61</v>
      </c>
      <c r="E107">
        <v>296</v>
      </c>
      <c r="F107">
        <v>2373</v>
      </c>
      <c r="H107">
        <f t="shared" si="1"/>
        <v>96.581081081081081</v>
      </c>
    </row>
    <row r="108" spans="1:8" x14ac:dyDescent="0.25">
      <c r="A108" s="1">
        <v>106</v>
      </c>
      <c r="B108">
        <v>37918</v>
      </c>
      <c r="C108">
        <v>29738</v>
      </c>
      <c r="D108">
        <v>52</v>
      </c>
      <c r="E108">
        <v>311</v>
      </c>
      <c r="F108">
        <v>2429</v>
      </c>
      <c r="H108">
        <f t="shared" si="1"/>
        <v>95.620578778135055</v>
      </c>
    </row>
    <row r="109" spans="1:8" x14ac:dyDescent="0.25">
      <c r="A109" s="1">
        <v>107</v>
      </c>
      <c r="B109">
        <v>36386</v>
      </c>
      <c r="C109">
        <v>28317</v>
      </c>
      <c r="D109">
        <v>45</v>
      </c>
      <c r="E109">
        <v>285</v>
      </c>
      <c r="F109">
        <v>2271</v>
      </c>
      <c r="H109">
        <f t="shared" si="1"/>
        <v>99.357894736842098</v>
      </c>
    </row>
    <row r="110" spans="1:8" x14ac:dyDescent="0.25">
      <c r="A110" s="1">
        <v>108</v>
      </c>
      <c r="B110">
        <v>38156</v>
      </c>
      <c r="C110">
        <v>29798</v>
      </c>
      <c r="D110">
        <v>52</v>
      </c>
      <c r="E110">
        <v>317</v>
      </c>
      <c r="F110">
        <v>2544</v>
      </c>
      <c r="H110">
        <f t="shared" si="1"/>
        <v>94</v>
      </c>
    </row>
    <row r="111" spans="1:8" x14ac:dyDescent="0.25">
      <c r="A111" s="1">
        <v>109</v>
      </c>
      <c r="B111">
        <v>43578</v>
      </c>
      <c r="C111">
        <v>35546</v>
      </c>
      <c r="D111">
        <v>51</v>
      </c>
      <c r="E111">
        <v>324</v>
      </c>
      <c r="F111">
        <v>2268</v>
      </c>
      <c r="H111">
        <f t="shared" si="1"/>
        <v>109.70987654320987</v>
      </c>
    </row>
    <row r="112" spans="1:8" x14ac:dyDescent="0.25">
      <c r="A112" s="1">
        <v>110</v>
      </c>
      <c r="B112">
        <v>36986</v>
      </c>
      <c r="C112">
        <v>29820</v>
      </c>
      <c r="D112">
        <v>52</v>
      </c>
      <c r="E112">
        <v>315</v>
      </c>
      <c r="F112">
        <v>2603</v>
      </c>
      <c r="H112">
        <f t="shared" si="1"/>
        <v>94.666666666666671</v>
      </c>
    </row>
    <row r="113" spans="1:8" x14ac:dyDescent="0.25">
      <c r="A113" s="1">
        <v>111</v>
      </c>
      <c r="B113">
        <v>37044</v>
      </c>
      <c r="C113">
        <v>28464</v>
      </c>
      <c r="D113">
        <v>45</v>
      </c>
      <c r="E113">
        <v>393</v>
      </c>
      <c r="F113">
        <v>2743</v>
      </c>
      <c r="H113">
        <f t="shared" si="1"/>
        <v>72.427480916030532</v>
      </c>
    </row>
    <row r="114" spans="1:8" x14ac:dyDescent="0.25">
      <c r="A114" s="1">
        <v>112</v>
      </c>
      <c r="B114">
        <v>52550</v>
      </c>
      <c r="C114">
        <v>39209</v>
      </c>
      <c r="D114">
        <v>55</v>
      </c>
      <c r="E114">
        <v>349</v>
      </c>
      <c r="F114">
        <v>2532</v>
      </c>
      <c r="H114">
        <f t="shared" si="1"/>
        <v>112.34670487106017</v>
      </c>
    </row>
    <row r="115" spans="1:8" x14ac:dyDescent="0.25">
      <c r="A115" s="1">
        <v>113</v>
      </c>
      <c r="B115">
        <v>37508</v>
      </c>
      <c r="C115">
        <v>29663</v>
      </c>
      <c r="D115">
        <v>52</v>
      </c>
      <c r="E115">
        <v>405</v>
      </c>
      <c r="F115">
        <v>2411</v>
      </c>
      <c r="H115">
        <f t="shared" si="1"/>
        <v>73.241975308641969</v>
      </c>
    </row>
    <row r="116" spans="1:8" x14ac:dyDescent="0.25">
      <c r="A116" s="1">
        <v>114</v>
      </c>
      <c r="B116">
        <v>36923</v>
      </c>
      <c r="C116">
        <v>28596</v>
      </c>
      <c r="D116">
        <v>42</v>
      </c>
      <c r="E116">
        <v>283</v>
      </c>
      <c r="F116">
        <v>2551</v>
      </c>
      <c r="H116">
        <f t="shared" si="1"/>
        <v>101.04593639575971</v>
      </c>
    </row>
    <row r="117" spans="1:8" x14ac:dyDescent="0.25">
      <c r="A117" s="1">
        <v>115</v>
      </c>
      <c r="B117">
        <v>36809</v>
      </c>
      <c r="C117">
        <v>28631</v>
      </c>
      <c r="D117">
        <v>47</v>
      </c>
      <c r="E117">
        <v>325</v>
      </c>
      <c r="F117">
        <v>2383</v>
      </c>
      <c r="H117">
        <f t="shared" si="1"/>
        <v>88.095384615384617</v>
      </c>
    </row>
    <row r="118" spans="1:8" x14ac:dyDescent="0.25">
      <c r="A118" s="1">
        <v>116</v>
      </c>
      <c r="B118">
        <v>36365</v>
      </c>
      <c r="C118">
        <v>28227</v>
      </c>
      <c r="D118">
        <v>48</v>
      </c>
      <c r="E118">
        <v>319</v>
      </c>
      <c r="F118">
        <v>2342</v>
      </c>
      <c r="H118">
        <f t="shared" si="1"/>
        <v>88.485893416927894</v>
      </c>
    </row>
    <row r="119" spans="1:8" x14ac:dyDescent="0.25">
      <c r="A119" s="1">
        <v>117</v>
      </c>
      <c r="B119">
        <v>37860</v>
      </c>
      <c r="C119">
        <v>29609</v>
      </c>
      <c r="D119">
        <v>43</v>
      </c>
      <c r="E119">
        <v>542</v>
      </c>
      <c r="F119">
        <v>2311</v>
      </c>
      <c r="H119">
        <f t="shared" si="1"/>
        <v>54.629151291512912</v>
      </c>
    </row>
    <row r="120" spans="1:8" x14ac:dyDescent="0.25">
      <c r="A120" s="1">
        <v>118</v>
      </c>
      <c r="B120">
        <v>36581</v>
      </c>
      <c r="C120">
        <v>28403</v>
      </c>
      <c r="D120">
        <v>52</v>
      </c>
      <c r="E120">
        <v>319</v>
      </c>
      <c r="F120">
        <v>2378</v>
      </c>
      <c r="H120">
        <f t="shared" si="1"/>
        <v>89.03761755485894</v>
      </c>
    </row>
    <row r="121" spans="1:8" x14ac:dyDescent="0.25">
      <c r="A121" s="1">
        <v>119</v>
      </c>
      <c r="B121">
        <v>37253</v>
      </c>
      <c r="C121">
        <v>29226</v>
      </c>
      <c r="D121">
        <v>50</v>
      </c>
      <c r="E121">
        <v>303</v>
      </c>
      <c r="F121">
        <v>2304</v>
      </c>
      <c r="H121">
        <f t="shared" si="1"/>
        <v>96.455445544554451</v>
      </c>
    </row>
    <row r="122" spans="1:8" x14ac:dyDescent="0.25">
      <c r="A122" s="1">
        <v>120</v>
      </c>
      <c r="B122">
        <v>37088</v>
      </c>
      <c r="C122">
        <v>28886</v>
      </c>
      <c r="D122">
        <v>54</v>
      </c>
      <c r="E122">
        <v>340</v>
      </c>
      <c r="F122">
        <v>2449</v>
      </c>
      <c r="H122">
        <f t="shared" si="1"/>
        <v>84.95882352941176</v>
      </c>
    </row>
    <row r="123" spans="1:8" x14ac:dyDescent="0.25">
      <c r="A123" s="1">
        <v>121</v>
      </c>
      <c r="B123">
        <v>33759</v>
      </c>
      <c r="C123">
        <v>28203</v>
      </c>
      <c r="D123">
        <v>47</v>
      </c>
      <c r="E123">
        <v>310</v>
      </c>
      <c r="F123">
        <v>2214</v>
      </c>
      <c r="H123">
        <f t="shared" si="1"/>
        <v>90.977419354838716</v>
      </c>
    </row>
    <row r="124" spans="1:8" x14ac:dyDescent="0.25">
      <c r="A124" s="1">
        <v>122</v>
      </c>
      <c r="B124">
        <v>34476</v>
      </c>
      <c r="C124">
        <v>29016</v>
      </c>
      <c r="D124">
        <v>49</v>
      </c>
      <c r="E124">
        <v>406</v>
      </c>
      <c r="F124">
        <v>2244</v>
      </c>
      <c r="H124">
        <f t="shared" si="1"/>
        <v>71.467980295566505</v>
      </c>
    </row>
    <row r="125" spans="1:8" x14ac:dyDescent="0.25">
      <c r="A125" s="1">
        <v>123</v>
      </c>
      <c r="B125">
        <v>33786</v>
      </c>
      <c r="C125">
        <v>27197</v>
      </c>
      <c r="D125">
        <v>56</v>
      </c>
      <c r="E125">
        <v>304</v>
      </c>
      <c r="F125">
        <v>2543</v>
      </c>
      <c r="H125">
        <f t="shared" si="1"/>
        <v>89.463815789473685</v>
      </c>
    </row>
    <row r="126" spans="1:8" x14ac:dyDescent="0.25">
      <c r="A126" s="1">
        <v>124</v>
      </c>
      <c r="B126">
        <v>36484</v>
      </c>
      <c r="C126">
        <v>28461</v>
      </c>
      <c r="D126">
        <v>47</v>
      </c>
      <c r="E126">
        <v>1401</v>
      </c>
      <c r="F126">
        <v>2211</v>
      </c>
      <c r="H126">
        <f t="shared" si="1"/>
        <v>20.31477516059957</v>
      </c>
    </row>
    <row r="127" spans="1:8" x14ac:dyDescent="0.25">
      <c r="A127" s="1">
        <v>125</v>
      </c>
      <c r="B127">
        <v>37019</v>
      </c>
      <c r="C127">
        <v>28686</v>
      </c>
      <c r="D127">
        <v>41</v>
      </c>
      <c r="E127">
        <v>470</v>
      </c>
      <c r="F127">
        <v>2518</v>
      </c>
      <c r="H127">
        <f t="shared" si="1"/>
        <v>61.03404255319149</v>
      </c>
    </row>
    <row r="128" spans="1:8" x14ac:dyDescent="0.25">
      <c r="A128" s="1">
        <v>126</v>
      </c>
      <c r="B128">
        <v>36604</v>
      </c>
      <c r="C128">
        <v>28365</v>
      </c>
      <c r="D128">
        <v>46</v>
      </c>
      <c r="E128">
        <v>324</v>
      </c>
      <c r="F128">
        <v>2487</v>
      </c>
      <c r="H128">
        <f t="shared" si="1"/>
        <v>87.546296296296291</v>
      </c>
    </row>
    <row r="129" spans="1:8" x14ac:dyDescent="0.25">
      <c r="A129" s="1">
        <v>127</v>
      </c>
      <c r="B129">
        <v>36903</v>
      </c>
      <c r="C129">
        <v>28928</v>
      </c>
      <c r="D129">
        <v>143</v>
      </c>
      <c r="E129">
        <v>284</v>
      </c>
      <c r="F129">
        <v>2217</v>
      </c>
      <c r="H129">
        <f t="shared" si="1"/>
        <v>101.85915492957747</v>
      </c>
    </row>
    <row r="130" spans="1:8" x14ac:dyDescent="0.25">
      <c r="A130" s="1">
        <v>128</v>
      </c>
      <c r="B130">
        <v>36755</v>
      </c>
      <c r="C130">
        <v>28437</v>
      </c>
      <c r="D130">
        <v>54</v>
      </c>
      <c r="E130">
        <v>398</v>
      </c>
      <c r="F130">
        <v>2496</v>
      </c>
      <c r="H130">
        <f t="shared" si="1"/>
        <v>71.449748743718587</v>
      </c>
    </row>
    <row r="131" spans="1:8" x14ac:dyDescent="0.25">
      <c r="A131" s="1">
        <v>129</v>
      </c>
      <c r="B131">
        <v>34106</v>
      </c>
      <c r="C131">
        <v>28224</v>
      </c>
      <c r="D131">
        <v>74</v>
      </c>
      <c r="E131">
        <v>300</v>
      </c>
      <c r="F131">
        <v>2530</v>
      </c>
      <c r="H131">
        <f t="shared" ref="H131:H194" si="2">C131/E131</f>
        <v>94.08</v>
      </c>
    </row>
    <row r="132" spans="1:8" x14ac:dyDescent="0.25">
      <c r="A132" s="1">
        <v>130</v>
      </c>
      <c r="B132">
        <v>38238</v>
      </c>
      <c r="C132">
        <v>29774</v>
      </c>
      <c r="D132">
        <v>52</v>
      </c>
      <c r="E132">
        <v>377</v>
      </c>
      <c r="F132">
        <v>2547</v>
      </c>
      <c r="H132">
        <f t="shared" si="2"/>
        <v>78.976127320954902</v>
      </c>
    </row>
    <row r="133" spans="1:8" x14ac:dyDescent="0.25">
      <c r="A133" s="1">
        <v>131</v>
      </c>
      <c r="B133">
        <v>36704</v>
      </c>
      <c r="C133">
        <v>29238</v>
      </c>
      <c r="D133">
        <v>41</v>
      </c>
      <c r="E133">
        <v>383</v>
      </c>
      <c r="F133">
        <v>2511</v>
      </c>
      <c r="H133">
        <f t="shared" si="2"/>
        <v>76.33942558746736</v>
      </c>
    </row>
    <row r="134" spans="1:8" x14ac:dyDescent="0.25">
      <c r="A134" s="1">
        <v>132</v>
      </c>
      <c r="B134">
        <v>37826</v>
      </c>
      <c r="C134">
        <v>29758</v>
      </c>
      <c r="D134">
        <v>55</v>
      </c>
      <c r="E134">
        <v>2265</v>
      </c>
      <c r="F134">
        <v>2280</v>
      </c>
      <c r="H134">
        <f t="shared" si="2"/>
        <v>13.138189845474614</v>
      </c>
    </row>
    <row r="135" spans="1:8" x14ac:dyDescent="0.25">
      <c r="A135" s="1">
        <v>133</v>
      </c>
      <c r="B135">
        <v>36602</v>
      </c>
      <c r="C135">
        <v>28263</v>
      </c>
      <c r="D135">
        <v>52</v>
      </c>
      <c r="E135">
        <v>367</v>
      </c>
      <c r="F135">
        <v>2566</v>
      </c>
      <c r="H135">
        <f t="shared" si="2"/>
        <v>77.010899182561303</v>
      </c>
    </row>
    <row r="136" spans="1:8" x14ac:dyDescent="0.25">
      <c r="A136" s="1">
        <v>134</v>
      </c>
      <c r="B136">
        <v>38115</v>
      </c>
      <c r="C136">
        <v>30025</v>
      </c>
      <c r="D136">
        <v>64</v>
      </c>
      <c r="E136">
        <v>622</v>
      </c>
      <c r="F136">
        <v>2372</v>
      </c>
      <c r="H136">
        <f t="shared" si="2"/>
        <v>48.271704180064312</v>
      </c>
    </row>
    <row r="137" spans="1:8" x14ac:dyDescent="0.25">
      <c r="A137" s="1">
        <v>135</v>
      </c>
      <c r="B137">
        <v>33485</v>
      </c>
      <c r="C137">
        <v>27294</v>
      </c>
      <c r="D137">
        <v>59</v>
      </c>
      <c r="E137">
        <v>447</v>
      </c>
      <c r="F137">
        <v>2686</v>
      </c>
      <c r="H137">
        <f t="shared" si="2"/>
        <v>61.060402684563755</v>
      </c>
    </row>
    <row r="138" spans="1:8" x14ac:dyDescent="0.25">
      <c r="A138" s="1">
        <v>136</v>
      </c>
      <c r="B138">
        <v>37632</v>
      </c>
      <c r="C138">
        <v>29544</v>
      </c>
      <c r="D138">
        <v>47</v>
      </c>
      <c r="E138">
        <v>725</v>
      </c>
      <c r="F138">
        <v>2259</v>
      </c>
      <c r="H138">
        <f t="shared" si="2"/>
        <v>40.750344827586204</v>
      </c>
    </row>
    <row r="139" spans="1:8" x14ac:dyDescent="0.25">
      <c r="A139" s="1">
        <v>137</v>
      </c>
      <c r="B139">
        <v>33235</v>
      </c>
      <c r="C139">
        <v>27144</v>
      </c>
      <c r="D139">
        <v>56</v>
      </c>
      <c r="E139">
        <v>314</v>
      </c>
      <c r="F139">
        <v>2543</v>
      </c>
      <c r="H139">
        <f t="shared" si="2"/>
        <v>86.445859872611464</v>
      </c>
    </row>
    <row r="140" spans="1:8" x14ac:dyDescent="0.25">
      <c r="A140" s="1">
        <v>138</v>
      </c>
      <c r="B140">
        <v>34570</v>
      </c>
      <c r="C140">
        <v>29140</v>
      </c>
      <c r="D140">
        <v>49</v>
      </c>
      <c r="E140">
        <v>331</v>
      </c>
      <c r="F140">
        <v>2200</v>
      </c>
      <c r="H140">
        <f t="shared" si="2"/>
        <v>88.036253776435046</v>
      </c>
    </row>
    <row r="141" spans="1:8" x14ac:dyDescent="0.25">
      <c r="A141" s="1">
        <v>139</v>
      </c>
      <c r="B141">
        <v>35217</v>
      </c>
      <c r="C141">
        <v>28131</v>
      </c>
      <c r="D141">
        <v>55</v>
      </c>
      <c r="E141">
        <v>276</v>
      </c>
      <c r="F141">
        <v>2381</v>
      </c>
      <c r="H141">
        <f t="shared" si="2"/>
        <v>101.92391304347827</v>
      </c>
    </row>
    <row r="142" spans="1:8" x14ac:dyDescent="0.25">
      <c r="A142" s="1">
        <v>140</v>
      </c>
      <c r="B142">
        <v>34392</v>
      </c>
      <c r="C142">
        <v>28610</v>
      </c>
      <c r="D142">
        <v>51</v>
      </c>
      <c r="E142">
        <v>317</v>
      </c>
      <c r="F142">
        <v>2475</v>
      </c>
      <c r="H142">
        <f t="shared" si="2"/>
        <v>90.252365930599368</v>
      </c>
    </row>
    <row r="143" spans="1:8" x14ac:dyDescent="0.25">
      <c r="A143" s="1">
        <v>141</v>
      </c>
      <c r="B143">
        <v>36505</v>
      </c>
      <c r="C143">
        <v>28300</v>
      </c>
      <c r="D143">
        <v>46</v>
      </c>
      <c r="E143">
        <v>520</v>
      </c>
      <c r="F143">
        <v>2413</v>
      </c>
      <c r="H143">
        <f t="shared" si="2"/>
        <v>54.42307692307692</v>
      </c>
    </row>
    <row r="144" spans="1:8" x14ac:dyDescent="0.25">
      <c r="A144" s="1">
        <v>142</v>
      </c>
      <c r="B144">
        <v>33519</v>
      </c>
      <c r="C144">
        <v>27674</v>
      </c>
      <c r="D144">
        <v>49</v>
      </c>
      <c r="E144">
        <v>302</v>
      </c>
      <c r="F144">
        <v>2370</v>
      </c>
      <c r="H144">
        <f t="shared" si="2"/>
        <v>91.63576158940397</v>
      </c>
    </row>
    <row r="145" spans="1:8" x14ac:dyDescent="0.25">
      <c r="A145" s="1">
        <v>143</v>
      </c>
      <c r="B145">
        <v>36430</v>
      </c>
      <c r="C145">
        <v>28174</v>
      </c>
      <c r="D145">
        <v>53</v>
      </c>
      <c r="E145">
        <v>366</v>
      </c>
      <c r="F145">
        <v>2500</v>
      </c>
      <c r="H145">
        <f t="shared" si="2"/>
        <v>76.978142076502735</v>
      </c>
    </row>
    <row r="146" spans="1:8" x14ac:dyDescent="0.25">
      <c r="A146" s="1">
        <v>144</v>
      </c>
      <c r="B146">
        <v>33675</v>
      </c>
      <c r="C146">
        <v>27015</v>
      </c>
      <c r="D146">
        <v>44</v>
      </c>
      <c r="E146">
        <v>365</v>
      </c>
      <c r="F146">
        <v>2512</v>
      </c>
      <c r="H146">
        <f t="shared" si="2"/>
        <v>74.013698630136986</v>
      </c>
    </row>
    <row r="147" spans="1:8" x14ac:dyDescent="0.25">
      <c r="A147" s="1">
        <v>145</v>
      </c>
      <c r="B147">
        <v>35437</v>
      </c>
      <c r="C147">
        <v>29868</v>
      </c>
      <c r="D147">
        <v>48</v>
      </c>
      <c r="E147">
        <v>416</v>
      </c>
      <c r="F147">
        <v>2335</v>
      </c>
      <c r="H147">
        <f t="shared" si="2"/>
        <v>71.79807692307692</v>
      </c>
    </row>
    <row r="148" spans="1:8" x14ac:dyDescent="0.25">
      <c r="A148" s="1">
        <v>146</v>
      </c>
      <c r="B148">
        <v>35094</v>
      </c>
      <c r="C148">
        <v>29532</v>
      </c>
      <c r="D148">
        <v>47</v>
      </c>
      <c r="E148">
        <v>299</v>
      </c>
      <c r="F148">
        <v>2289</v>
      </c>
      <c r="H148">
        <f t="shared" si="2"/>
        <v>98.769230769230774</v>
      </c>
    </row>
    <row r="149" spans="1:8" x14ac:dyDescent="0.25">
      <c r="A149" s="1">
        <v>147</v>
      </c>
      <c r="B149">
        <v>36365</v>
      </c>
      <c r="C149">
        <v>28282</v>
      </c>
      <c r="D149">
        <v>50</v>
      </c>
      <c r="E149">
        <v>307</v>
      </c>
      <c r="F149">
        <v>2303</v>
      </c>
      <c r="H149">
        <f t="shared" si="2"/>
        <v>92.123778501628664</v>
      </c>
    </row>
    <row r="150" spans="1:8" x14ac:dyDescent="0.25">
      <c r="A150" s="1">
        <v>148</v>
      </c>
      <c r="B150">
        <v>36343</v>
      </c>
      <c r="C150">
        <v>28207</v>
      </c>
      <c r="D150">
        <v>46</v>
      </c>
      <c r="E150">
        <v>301</v>
      </c>
      <c r="F150">
        <v>3468</v>
      </c>
      <c r="H150">
        <f t="shared" si="2"/>
        <v>93.710963455149496</v>
      </c>
    </row>
    <row r="151" spans="1:8" x14ac:dyDescent="0.25">
      <c r="A151" s="1">
        <v>149</v>
      </c>
      <c r="B151">
        <v>43365</v>
      </c>
      <c r="C151">
        <v>35444</v>
      </c>
      <c r="D151">
        <v>38</v>
      </c>
      <c r="E151">
        <v>475</v>
      </c>
      <c r="F151">
        <v>2141</v>
      </c>
      <c r="H151">
        <f t="shared" si="2"/>
        <v>74.618947368421047</v>
      </c>
    </row>
    <row r="152" spans="1:8" x14ac:dyDescent="0.25">
      <c r="A152" s="1">
        <v>150</v>
      </c>
      <c r="B152">
        <v>37594</v>
      </c>
      <c r="C152">
        <v>29543</v>
      </c>
      <c r="D152">
        <v>55</v>
      </c>
      <c r="E152">
        <v>371</v>
      </c>
      <c r="F152">
        <v>2258</v>
      </c>
      <c r="H152">
        <f t="shared" si="2"/>
        <v>79.630727762803232</v>
      </c>
    </row>
    <row r="153" spans="1:8" x14ac:dyDescent="0.25">
      <c r="A153" s="1">
        <v>151</v>
      </c>
      <c r="B153">
        <v>36679</v>
      </c>
      <c r="C153">
        <v>28352</v>
      </c>
      <c r="D153">
        <v>72</v>
      </c>
      <c r="E153">
        <v>276</v>
      </c>
      <c r="F153">
        <v>2458</v>
      </c>
      <c r="H153">
        <f t="shared" si="2"/>
        <v>102.72463768115942</v>
      </c>
    </row>
    <row r="154" spans="1:8" x14ac:dyDescent="0.25">
      <c r="A154" s="1">
        <v>152</v>
      </c>
      <c r="B154">
        <v>36507</v>
      </c>
      <c r="C154">
        <v>28287</v>
      </c>
      <c r="D154">
        <v>48</v>
      </c>
      <c r="E154">
        <v>328</v>
      </c>
      <c r="F154">
        <v>2451</v>
      </c>
      <c r="H154">
        <f t="shared" si="2"/>
        <v>86.240853658536579</v>
      </c>
    </row>
    <row r="155" spans="1:8" x14ac:dyDescent="0.25">
      <c r="A155" s="1">
        <v>153</v>
      </c>
      <c r="B155">
        <v>35425</v>
      </c>
      <c r="C155">
        <v>28328</v>
      </c>
      <c r="D155">
        <v>54</v>
      </c>
      <c r="E155">
        <v>299</v>
      </c>
      <c r="F155">
        <v>2396</v>
      </c>
      <c r="H155">
        <f t="shared" si="2"/>
        <v>94.742474916387962</v>
      </c>
    </row>
    <row r="156" spans="1:8" x14ac:dyDescent="0.25">
      <c r="A156" s="1">
        <v>154</v>
      </c>
      <c r="B156">
        <v>36543</v>
      </c>
      <c r="C156">
        <v>28411</v>
      </c>
      <c r="D156">
        <v>45</v>
      </c>
      <c r="E156">
        <v>644</v>
      </c>
      <c r="F156">
        <v>2351</v>
      </c>
      <c r="H156">
        <f t="shared" si="2"/>
        <v>44.116459627329192</v>
      </c>
    </row>
    <row r="157" spans="1:8" x14ac:dyDescent="0.25">
      <c r="A157" s="1">
        <v>155</v>
      </c>
      <c r="B157">
        <v>35993</v>
      </c>
      <c r="C157">
        <v>29547</v>
      </c>
      <c r="D157">
        <v>63</v>
      </c>
      <c r="E157">
        <v>369</v>
      </c>
      <c r="F157">
        <v>2380</v>
      </c>
      <c r="H157">
        <f t="shared" si="2"/>
        <v>80.073170731707322</v>
      </c>
    </row>
    <row r="158" spans="1:8" x14ac:dyDescent="0.25">
      <c r="A158" s="1">
        <v>156</v>
      </c>
      <c r="B158">
        <v>37051</v>
      </c>
      <c r="C158">
        <v>28489</v>
      </c>
      <c r="D158">
        <v>50</v>
      </c>
      <c r="E158">
        <v>324</v>
      </c>
      <c r="F158">
        <v>2416</v>
      </c>
      <c r="H158">
        <f t="shared" si="2"/>
        <v>87.929012345679013</v>
      </c>
    </row>
    <row r="159" spans="1:8" x14ac:dyDescent="0.25">
      <c r="A159" s="1">
        <v>157</v>
      </c>
      <c r="B159">
        <v>35324</v>
      </c>
      <c r="C159">
        <v>28235</v>
      </c>
      <c r="D159">
        <v>53</v>
      </c>
      <c r="E159">
        <v>292</v>
      </c>
      <c r="F159">
        <v>2429</v>
      </c>
      <c r="H159">
        <f t="shared" si="2"/>
        <v>96.695205479452056</v>
      </c>
    </row>
    <row r="160" spans="1:8" x14ac:dyDescent="0.25">
      <c r="A160" s="1">
        <v>158</v>
      </c>
      <c r="B160">
        <v>39032</v>
      </c>
      <c r="C160">
        <v>30540</v>
      </c>
      <c r="D160">
        <v>51</v>
      </c>
      <c r="E160">
        <v>275</v>
      </c>
      <c r="F160">
        <v>2670</v>
      </c>
      <c r="H160">
        <f t="shared" si="2"/>
        <v>111.05454545454545</v>
      </c>
    </row>
    <row r="161" spans="1:8" x14ac:dyDescent="0.25">
      <c r="A161" s="1">
        <v>159</v>
      </c>
      <c r="B161">
        <v>44370</v>
      </c>
      <c r="C161">
        <v>36181</v>
      </c>
      <c r="D161">
        <v>49</v>
      </c>
      <c r="E161">
        <v>550</v>
      </c>
      <c r="F161">
        <v>2426</v>
      </c>
      <c r="H161">
        <f t="shared" si="2"/>
        <v>65.783636363636361</v>
      </c>
    </row>
    <row r="162" spans="1:8" x14ac:dyDescent="0.25">
      <c r="A162" s="1">
        <v>160</v>
      </c>
      <c r="B162">
        <v>36635</v>
      </c>
      <c r="C162">
        <v>28280</v>
      </c>
      <c r="D162">
        <v>53</v>
      </c>
      <c r="E162">
        <v>332</v>
      </c>
      <c r="F162">
        <v>2519</v>
      </c>
      <c r="H162">
        <f t="shared" si="2"/>
        <v>85.180722891566262</v>
      </c>
    </row>
    <row r="163" spans="1:8" x14ac:dyDescent="0.25">
      <c r="A163" s="1">
        <v>161</v>
      </c>
      <c r="B163">
        <v>37499</v>
      </c>
      <c r="C163">
        <v>29374</v>
      </c>
      <c r="D163">
        <v>50</v>
      </c>
      <c r="E163">
        <v>570</v>
      </c>
      <c r="F163">
        <v>2298</v>
      </c>
      <c r="H163">
        <f t="shared" si="2"/>
        <v>51.533333333333331</v>
      </c>
    </row>
    <row r="164" spans="1:8" x14ac:dyDescent="0.25">
      <c r="A164" s="1">
        <v>162</v>
      </c>
      <c r="B164">
        <v>36889</v>
      </c>
      <c r="C164">
        <v>29207</v>
      </c>
      <c r="D164">
        <v>42</v>
      </c>
      <c r="E164">
        <v>563</v>
      </c>
      <c r="F164">
        <v>2581</v>
      </c>
      <c r="H164">
        <f t="shared" si="2"/>
        <v>51.877442273534633</v>
      </c>
    </row>
    <row r="165" spans="1:8" x14ac:dyDescent="0.25">
      <c r="A165" s="1">
        <v>163</v>
      </c>
      <c r="B165">
        <v>38590</v>
      </c>
      <c r="C165">
        <v>30408</v>
      </c>
      <c r="D165">
        <v>49</v>
      </c>
      <c r="E165">
        <v>524</v>
      </c>
      <c r="F165">
        <v>2418</v>
      </c>
      <c r="H165">
        <f t="shared" si="2"/>
        <v>58.030534351145036</v>
      </c>
    </row>
    <row r="166" spans="1:8" x14ac:dyDescent="0.25">
      <c r="A166" s="1">
        <v>164</v>
      </c>
      <c r="B166">
        <v>37061</v>
      </c>
      <c r="C166">
        <v>28611</v>
      </c>
      <c r="D166">
        <v>44</v>
      </c>
      <c r="E166">
        <v>447</v>
      </c>
      <c r="F166">
        <v>2492</v>
      </c>
      <c r="H166">
        <f t="shared" si="2"/>
        <v>64.006711409395976</v>
      </c>
    </row>
    <row r="167" spans="1:8" x14ac:dyDescent="0.25">
      <c r="A167" s="1">
        <v>165</v>
      </c>
      <c r="B167">
        <v>39660</v>
      </c>
      <c r="C167">
        <v>31321</v>
      </c>
      <c r="D167">
        <v>52</v>
      </c>
      <c r="E167">
        <v>330</v>
      </c>
      <c r="F167">
        <v>2559</v>
      </c>
      <c r="H167">
        <f t="shared" si="2"/>
        <v>94.912121212121207</v>
      </c>
    </row>
    <row r="168" spans="1:8" x14ac:dyDescent="0.25">
      <c r="A168" s="1">
        <v>166</v>
      </c>
      <c r="B168">
        <v>46081</v>
      </c>
      <c r="C168">
        <v>38033</v>
      </c>
      <c r="D168">
        <v>40</v>
      </c>
      <c r="E168">
        <v>334</v>
      </c>
      <c r="F168">
        <v>2254</v>
      </c>
      <c r="H168">
        <f t="shared" si="2"/>
        <v>113.87125748502994</v>
      </c>
    </row>
    <row r="169" spans="1:8" x14ac:dyDescent="0.25">
      <c r="A169" s="1">
        <v>167</v>
      </c>
      <c r="B169">
        <v>36425</v>
      </c>
      <c r="C169">
        <v>28320</v>
      </c>
      <c r="D169">
        <v>50</v>
      </c>
      <c r="E169">
        <v>315</v>
      </c>
      <c r="F169">
        <v>2327</v>
      </c>
      <c r="H169">
        <f t="shared" si="2"/>
        <v>89.904761904761898</v>
      </c>
    </row>
    <row r="170" spans="1:8" x14ac:dyDescent="0.25">
      <c r="A170" s="1">
        <v>168</v>
      </c>
      <c r="B170">
        <v>40465</v>
      </c>
      <c r="C170">
        <v>32235</v>
      </c>
      <c r="D170">
        <v>59</v>
      </c>
      <c r="E170">
        <v>293</v>
      </c>
      <c r="F170">
        <v>2397</v>
      </c>
      <c r="H170">
        <f t="shared" si="2"/>
        <v>110.01706484641639</v>
      </c>
    </row>
    <row r="171" spans="1:8" x14ac:dyDescent="0.25">
      <c r="A171" s="1">
        <v>169</v>
      </c>
      <c r="B171">
        <v>38784</v>
      </c>
      <c r="C171">
        <v>30442</v>
      </c>
      <c r="D171">
        <v>49</v>
      </c>
      <c r="E171">
        <v>279</v>
      </c>
      <c r="F171">
        <v>2468</v>
      </c>
      <c r="H171">
        <f t="shared" si="2"/>
        <v>109.11111111111111</v>
      </c>
    </row>
    <row r="172" spans="1:8" x14ac:dyDescent="0.25">
      <c r="A172" s="1">
        <v>170</v>
      </c>
      <c r="B172">
        <v>38402</v>
      </c>
      <c r="C172">
        <v>30097</v>
      </c>
      <c r="D172">
        <v>45</v>
      </c>
      <c r="E172">
        <v>523</v>
      </c>
      <c r="F172">
        <v>2506</v>
      </c>
      <c r="H172">
        <f t="shared" si="2"/>
        <v>57.546845124282981</v>
      </c>
    </row>
    <row r="173" spans="1:8" x14ac:dyDescent="0.25">
      <c r="A173" s="1">
        <v>171</v>
      </c>
      <c r="B173">
        <v>43490</v>
      </c>
      <c r="C173">
        <v>35341</v>
      </c>
      <c r="D173">
        <v>88</v>
      </c>
      <c r="E173">
        <v>299</v>
      </c>
      <c r="F173">
        <v>2247</v>
      </c>
      <c r="H173">
        <f t="shared" si="2"/>
        <v>118.19732441471572</v>
      </c>
    </row>
    <row r="174" spans="1:8" x14ac:dyDescent="0.25">
      <c r="A174" s="1">
        <v>172</v>
      </c>
      <c r="B174">
        <v>37227</v>
      </c>
      <c r="C174">
        <v>28991</v>
      </c>
      <c r="D174">
        <v>46</v>
      </c>
      <c r="E174">
        <v>310</v>
      </c>
      <c r="F174">
        <v>2428</v>
      </c>
      <c r="H174">
        <f t="shared" si="2"/>
        <v>93.519354838709674</v>
      </c>
    </row>
    <row r="175" spans="1:8" x14ac:dyDescent="0.25">
      <c r="A175" s="1">
        <v>173</v>
      </c>
      <c r="B175">
        <v>39214</v>
      </c>
      <c r="C175">
        <v>31125</v>
      </c>
      <c r="D175">
        <v>46</v>
      </c>
      <c r="E175">
        <v>319</v>
      </c>
      <c r="F175">
        <v>2348</v>
      </c>
      <c r="H175">
        <f t="shared" si="2"/>
        <v>97.570532915360502</v>
      </c>
    </row>
    <row r="176" spans="1:8" x14ac:dyDescent="0.25">
      <c r="A176" s="1">
        <v>174</v>
      </c>
      <c r="B176">
        <v>42750</v>
      </c>
      <c r="C176">
        <v>34648</v>
      </c>
      <c r="D176">
        <v>47</v>
      </c>
      <c r="E176">
        <v>344</v>
      </c>
      <c r="F176">
        <v>2312</v>
      </c>
      <c r="H176">
        <f t="shared" si="2"/>
        <v>100.72093023255815</v>
      </c>
    </row>
    <row r="177" spans="1:8" x14ac:dyDescent="0.25">
      <c r="A177" s="1">
        <v>175</v>
      </c>
      <c r="B177">
        <v>37440</v>
      </c>
      <c r="C177">
        <v>29384</v>
      </c>
      <c r="D177">
        <v>58</v>
      </c>
      <c r="E177">
        <v>300</v>
      </c>
      <c r="F177">
        <v>2272</v>
      </c>
      <c r="H177">
        <f t="shared" si="2"/>
        <v>97.946666666666673</v>
      </c>
    </row>
    <row r="178" spans="1:8" x14ac:dyDescent="0.25">
      <c r="A178" s="1">
        <v>176</v>
      </c>
      <c r="B178">
        <v>37139</v>
      </c>
      <c r="C178">
        <v>28811</v>
      </c>
      <c r="D178">
        <v>49</v>
      </c>
      <c r="E178">
        <v>306</v>
      </c>
      <c r="F178">
        <v>2538</v>
      </c>
      <c r="H178">
        <f t="shared" si="2"/>
        <v>94.153594771241828</v>
      </c>
    </row>
    <row r="179" spans="1:8" x14ac:dyDescent="0.25">
      <c r="A179" s="1">
        <v>177</v>
      </c>
      <c r="B179">
        <v>37229</v>
      </c>
      <c r="C179">
        <v>28903</v>
      </c>
      <c r="D179">
        <v>71</v>
      </c>
      <c r="E179">
        <v>336</v>
      </c>
      <c r="F179">
        <v>2487</v>
      </c>
      <c r="H179">
        <f t="shared" si="2"/>
        <v>86.020833333333329</v>
      </c>
    </row>
    <row r="180" spans="1:8" x14ac:dyDescent="0.25">
      <c r="A180" s="1">
        <v>178</v>
      </c>
      <c r="B180">
        <v>38297</v>
      </c>
      <c r="C180">
        <v>29952</v>
      </c>
      <c r="D180">
        <v>79</v>
      </c>
      <c r="E180">
        <v>575</v>
      </c>
      <c r="F180">
        <v>2509</v>
      </c>
      <c r="H180">
        <f t="shared" si="2"/>
        <v>52.090434782608696</v>
      </c>
    </row>
    <row r="181" spans="1:8" x14ac:dyDescent="0.25">
      <c r="A181" s="1">
        <v>179</v>
      </c>
      <c r="B181">
        <v>38180</v>
      </c>
      <c r="C181">
        <v>29947</v>
      </c>
      <c r="D181">
        <v>49</v>
      </c>
      <c r="E181">
        <v>299</v>
      </c>
      <c r="F181">
        <v>2505</v>
      </c>
      <c r="H181">
        <f t="shared" si="2"/>
        <v>100.1571906354515</v>
      </c>
    </row>
    <row r="182" spans="1:8" x14ac:dyDescent="0.25">
      <c r="A182" s="1">
        <v>180</v>
      </c>
      <c r="B182">
        <v>44124</v>
      </c>
      <c r="C182">
        <v>35427</v>
      </c>
      <c r="D182">
        <v>117</v>
      </c>
      <c r="E182">
        <v>399</v>
      </c>
      <c r="F182">
        <v>2592</v>
      </c>
      <c r="H182">
        <f t="shared" si="2"/>
        <v>88.78947368421052</v>
      </c>
    </row>
    <row r="183" spans="1:8" x14ac:dyDescent="0.25">
      <c r="A183" s="1">
        <v>181</v>
      </c>
      <c r="B183">
        <v>37741</v>
      </c>
      <c r="C183">
        <v>29035</v>
      </c>
      <c r="D183">
        <v>43</v>
      </c>
      <c r="E183">
        <v>597</v>
      </c>
      <c r="F183">
        <v>2956</v>
      </c>
      <c r="H183">
        <f t="shared" si="2"/>
        <v>48.634840871021773</v>
      </c>
    </row>
    <row r="184" spans="1:8" x14ac:dyDescent="0.25">
      <c r="A184" s="1">
        <v>182</v>
      </c>
      <c r="B184">
        <v>38369</v>
      </c>
      <c r="C184">
        <v>30301</v>
      </c>
      <c r="D184">
        <v>51</v>
      </c>
      <c r="E184">
        <v>398</v>
      </c>
      <c r="F184">
        <v>2276</v>
      </c>
      <c r="H184">
        <f t="shared" si="2"/>
        <v>76.133165829145725</v>
      </c>
    </row>
    <row r="185" spans="1:8" x14ac:dyDescent="0.25">
      <c r="A185" s="1">
        <v>183</v>
      </c>
      <c r="B185">
        <v>37945</v>
      </c>
      <c r="C185">
        <v>29811</v>
      </c>
      <c r="D185">
        <v>53</v>
      </c>
      <c r="E185">
        <v>420</v>
      </c>
      <c r="F185">
        <v>2359</v>
      </c>
      <c r="H185">
        <f t="shared" si="2"/>
        <v>70.978571428571428</v>
      </c>
    </row>
    <row r="186" spans="1:8" x14ac:dyDescent="0.25">
      <c r="A186" s="1">
        <v>184</v>
      </c>
      <c r="B186">
        <v>37563</v>
      </c>
      <c r="C186">
        <v>29286</v>
      </c>
      <c r="D186">
        <v>45</v>
      </c>
      <c r="E186">
        <v>616</v>
      </c>
      <c r="F186">
        <v>2481</v>
      </c>
      <c r="H186">
        <f t="shared" si="2"/>
        <v>47.54220779220779</v>
      </c>
    </row>
    <row r="187" spans="1:8" x14ac:dyDescent="0.25">
      <c r="A187" s="1">
        <v>185</v>
      </c>
      <c r="B187">
        <v>37340</v>
      </c>
      <c r="C187">
        <v>29197</v>
      </c>
      <c r="D187">
        <v>45</v>
      </c>
      <c r="E187">
        <v>299</v>
      </c>
      <c r="F187">
        <v>2391</v>
      </c>
      <c r="H187">
        <f t="shared" si="2"/>
        <v>97.648829431438131</v>
      </c>
    </row>
    <row r="188" spans="1:8" x14ac:dyDescent="0.25">
      <c r="A188" s="1">
        <v>186</v>
      </c>
      <c r="B188">
        <v>38288</v>
      </c>
      <c r="C188">
        <v>30278</v>
      </c>
      <c r="D188">
        <v>46</v>
      </c>
      <c r="E188">
        <v>983</v>
      </c>
      <c r="F188">
        <v>2227</v>
      </c>
      <c r="H188">
        <f t="shared" si="2"/>
        <v>30.801627670396744</v>
      </c>
    </row>
    <row r="189" spans="1:8" x14ac:dyDescent="0.25">
      <c r="A189" s="1">
        <v>187</v>
      </c>
      <c r="B189">
        <v>38049</v>
      </c>
      <c r="C189">
        <v>29508</v>
      </c>
      <c r="D189">
        <v>47</v>
      </c>
      <c r="E189">
        <v>547</v>
      </c>
      <c r="F189">
        <v>2737</v>
      </c>
      <c r="H189">
        <f t="shared" si="2"/>
        <v>53.945155393053014</v>
      </c>
    </row>
    <row r="190" spans="1:8" x14ac:dyDescent="0.25">
      <c r="A190" s="1">
        <v>188</v>
      </c>
      <c r="B190">
        <v>37679</v>
      </c>
      <c r="C190">
        <v>29472</v>
      </c>
      <c r="D190">
        <v>50</v>
      </c>
      <c r="E190">
        <v>317</v>
      </c>
      <c r="F190">
        <v>2370</v>
      </c>
      <c r="H190">
        <f t="shared" si="2"/>
        <v>92.971608832807576</v>
      </c>
    </row>
    <row r="191" spans="1:8" x14ac:dyDescent="0.25">
      <c r="A191" s="1">
        <v>189</v>
      </c>
      <c r="B191">
        <v>37400</v>
      </c>
      <c r="C191">
        <v>29204</v>
      </c>
      <c r="D191">
        <v>50</v>
      </c>
      <c r="E191">
        <v>342</v>
      </c>
      <c r="F191">
        <v>2389</v>
      </c>
      <c r="H191">
        <f t="shared" si="2"/>
        <v>85.391812865497073</v>
      </c>
    </row>
    <row r="192" spans="1:8" x14ac:dyDescent="0.25">
      <c r="A192" s="1">
        <v>190</v>
      </c>
      <c r="B192">
        <v>37543</v>
      </c>
      <c r="C192">
        <v>29261</v>
      </c>
      <c r="D192">
        <v>50</v>
      </c>
      <c r="E192">
        <v>354</v>
      </c>
      <c r="F192">
        <v>2534</v>
      </c>
      <c r="H192">
        <f t="shared" si="2"/>
        <v>82.658192090395474</v>
      </c>
    </row>
    <row r="193" spans="1:8" x14ac:dyDescent="0.25">
      <c r="A193" s="1">
        <v>191</v>
      </c>
      <c r="B193">
        <v>37649</v>
      </c>
      <c r="C193">
        <v>29418</v>
      </c>
      <c r="D193">
        <v>58</v>
      </c>
      <c r="E193">
        <v>414</v>
      </c>
      <c r="F193">
        <v>2403</v>
      </c>
      <c r="H193">
        <f t="shared" si="2"/>
        <v>71.05797101449275</v>
      </c>
    </row>
    <row r="194" spans="1:8" x14ac:dyDescent="0.25">
      <c r="A194" s="1">
        <v>192</v>
      </c>
      <c r="B194">
        <v>37601</v>
      </c>
      <c r="C194">
        <v>29197</v>
      </c>
      <c r="D194">
        <v>36</v>
      </c>
      <c r="E194">
        <v>287</v>
      </c>
      <c r="F194">
        <v>2613</v>
      </c>
      <c r="H194">
        <f t="shared" si="2"/>
        <v>101.73170731707317</v>
      </c>
    </row>
    <row r="195" spans="1:8" x14ac:dyDescent="0.25">
      <c r="A195" s="1">
        <v>193</v>
      </c>
      <c r="B195">
        <v>37458</v>
      </c>
      <c r="C195">
        <v>29474</v>
      </c>
      <c r="D195">
        <v>52</v>
      </c>
      <c r="E195">
        <v>292</v>
      </c>
      <c r="F195">
        <v>2143</v>
      </c>
      <c r="H195">
        <f t="shared" ref="H195:H258" si="3">C195/E195</f>
        <v>100.93835616438356</v>
      </c>
    </row>
    <row r="196" spans="1:8" x14ac:dyDescent="0.25">
      <c r="A196" s="1">
        <v>194</v>
      </c>
      <c r="B196">
        <v>36826</v>
      </c>
      <c r="C196">
        <v>28818</v>
      </c>
      <c r="D196">
        <v>60</v>
      </c>
      <c r="E196">
        <v>365</v>
      </c>
      <c r="F196">
        <v>2224</v>
      </c>
      <c r="H196">
        <f t="shared" si="3"/>
        <v>78.953424657534242</v>
      </c>
    </row>
    <row r="197" spans="1:8" x14ac:dyDescent="0.25">
      <c r="A197" s="1">
        <v>195</v>
      </c>
      <c r="B197">
        <v>37418</v>
      </c>
      <c r="C197">
        <v>29371</v>
      </c>
      <c r="D197">
        <v>48</v>
      </c>
      <c r="E197">
        <v>300</v>
      </c>
      <c r="F197">
        <v>2329</v>
      </c>
      <c r="H197">
        <f t="shared" si="3"/>
        <v>97.903333333333336</v>
      </c>
    </row>
    <row r="198" spans="1:8" x14ac:dyDescent="0.25">
      <c r="A198" s="1">
        <v>196</v>
      </c>
      <c r="B198">
        <v>36921</v>
      </c>
      <c r="C198">
        <v>28805</v>
      </c>
      <c r="D198">
        <v>45</v>
      </c>
      <c r="E198">
        <v>262</v>
      </c>
      <c r="F198">
        <v>2714</v>
      </c>
      <c r="H198">
        <f t="shared" si="3"/>
        <v>109.94274809160305</v>
      </c>
    </row>
    <row r="199" spans="1:8" x14ac:dyDescent="0.25">
      <c r="A199" s="1">
        <v>197</v>
      </c>
      <c r="B199">
        <v>37244</v>
      </c>
      <c r="C199">
        <v>29119</v>
      </c>
      <c r="D199">
        <v>44</v>
      </c>
      <c r="E199">
        <v>336</v>
      </c>
      <c r="F199">
        <v>2305</v>
      </c>
      <c r="H199">
        <f t="shared" si="3"/>
        <v>86.663690476190482</v>
      </c>
    </row>
    <row r="200" spans="1:8" x14ac:dyDescent="0.25">
      <c r="A200" s="1">
        <v>198</v>
      </c>
      <c r="B200">
        <v>37773</v>
      </c>
      <c r="C200">
        <v>29438</v>
      </c>
      <c r="D200">
        <v>58</v>
      </c>
      <c r="E200">
        <v>590</v>
      </c>
      <c r="F200">
        <v>2347</v>
      </c>
      <c r="H200">
        <f t="shared" si="3"/>
        <v>49.89491525423729</v>
      </c>
    </row>
    <row r="201" spans="1:8" x14ac:dyDescent="0.25">
      <c r="A201" s="1">
        <v>199</v>
      </c>
      <c r="B201">
        <v>36959</v>
      </c>
      <c r="C201">
        <v>29474</v>
      </c>
      <c r="D201">
        <v>48</v>
      </c>
      <c r="E201">
        <v>386</v>
      </c>
      <c r="F201">
        <v>2433</v>
      </c>
      <c r="H201">
        <f t="shared" si="3"/>
        <v>76.357512953367873</v>
      </c>
    </row>
    <row r="202" spans="1:8" x14ac:dyDescent="0.25">
      <c r="A202" s="1">
        <v>200</v>
      </c>
      <c r="B202">
        <v>37450</v>
      </c>
      <c r="C202">
        <v>29281</v>
      </c>
      <c r="D202">
        <v>43</v>
      </c>
      <c r="E202">
        <v>284</v>
      </c>
      <c r="F202">
        <v>2387</v>
      </c>
      <c r="H202">
        <f t="shared" si="3"/>
        <v>103.10211267605634</v>
      </c>
    </row>
    <row r="203" spans="1:8" x14ac:dyDescent="0.25">
      <c r="A203" s="1">
        <v>201</v>
      </c>
      <c r="B203">
        <v>36806</v>
      </c>
      <c r="C203">
        <v>31140</v>
      </c>
      <c r="D203">
        <v>53</v>
      </c>
      <c r="E203">
        <v>310</v>
      </c>
      <c r="F203">
        <v>2254</v>
      </c>
      <c r="H203">
        <f t="shared" si="3"/>
        <v>100.45161290322581</v>
      </c>
    </row>
    <row r="204" spans="1:8" x14ac:dyDescent="0.25">
      <c r="A204" s="1">
        <v>202</v>
      </c>
      <c r="B204">
        <v>37777</v>
      </c>
      <c r="C204">
        <v>29473</v>
      </c>
      <c r="D204">
        <v>47</v>
      </c>
      <c r="E204">
        <v>313</v>
      </c>
      <c r="F204">
        <v>2408</v>
      </c>
      <c r="H204">
        <f t="shared" si="3"/>
        <v>94.162939297124595</v>
      </c>
    </row>
    <row r="205" spans="1:8" x14ac:dyDescent="0.25">
      <c r="A205" s="1">
        <v>203</v>
      </c>
      <c r="B205">
        <v>36795</v>
      </c>
      <c r="C205">
        <v>28598</v>
      </c>
      <c r="D205">
        <v>55</v>
      </c>
      <c r="E205">
        <v>523</v>
      </c>
      <c r="F205">
        <v>2312</v>
      </c>
      <c r="H205">
        <f t="shared" si="3"/>
        <v>54.680688336520078</v>
      </c>
    </row>
    <row r="206" spans="1:8" x14ac:dyDescent="0.25">
      <c r="A206" s="1">
        <v>204</v>
      </c>
      <c r="B206">
        <v>38117</v>
      </c>
      <c r="C206">
        <v>29967</v>
      </c>
      <c r="D206">
        <v>44</v>
      </c>
      <c r="E206">
        <v>327</v>
      </c>
      <c r="F206">
        <v>2340</v>
      </c>
      <c r="H206">
        <f t="shared" si="3"/>
        <v>91.642201834862391</v>
      </c>
    </row>
    <row r="207" spans="1:8" x14ac:dyDescent="0.25">
      <c r="A207" s="1">
        <v>205</v>
      </c>
      <c r="B207">
        <v>37367</v>
      </c>
      <c r="C207">
        <v>29254</v>
      </c>
      <c r="D207">
        <v>51</v>
      </c>
      <c r="E207">
        <v>287</v>
      </c>
      <c r="F207">
        <v>2353</v>
      </c>
      <c r="H207">
        <f t="shared" si="3"/>
        <v>101.93031358885017</v>
      </c>
    </row>
    <row r="208" spans="1:8" x14ac:dyDescent="0.25">
      <c r="A208" s="1">
        <v>206</v>
      </c>
      <c r="B208">
        <v>38253</v>
      </c>
      <c r="C208">
        <v>30038</v>
      </c>
      <c r="D208">
        <v>45</v>
      </c>
      <c r="E208">
        <v>385</v>
      </c>
      <c r="F208">
        <v>2412</v>
      </c>
      <c r="H208">
        <f t="shared" si="3"/>
        <v>78.020779220779218</v>
      </c>
    </row>
    <row r="209" spans="1:8" x14ac:dyDescent="0.25">
      <c r="A209" s="1">
        <v>207</v>
      </c>
      <c r="B209">
        <v>37063</v>
      </c>
      <c r="C209">
        <v>29041</v>
      </c>
      <c r="D209">
        <v>53</v>
      </c>
      <c r="E209">
        <v>297</v>
      </c>
      <c r="F209">
        <v>2267</v>
      </c>
      <c r="H209">
        <f t="shared" si="3"/>
        <v>97.781144781144775</v>
      </c>
    </row>
    <row r="210" spans="1:8" x14ac:dyDescent="0.25">
      <c r="A210" s="1">
        <v>208</v>
      </c>
      <c r="B210">
        <v>37858</v>
      </c>
      <c r="C210">
        <v>29493</v>
      </c>
      <c r="D210">
        <v>61</v>
      </c>
      <c r="E210">
        <v>367</v>
      </c>
      <c r="F210">
        <v>2468</v>
      </c>
      <c r="H210">
        <f t="shared" si="3"/>
        <v>80.362397820163494</v>
      </c>
    </row>
    <row r="211" spans="1:8" x14ac:dyDescent="0.25">
      <c r="A211" s="1">
        <v>209</v>
      </c>
      <c r="B211">
        <v>37412</v>
      </c>
      <c r="C211">
        <v>29111</v>
      </c>
      <c r="D211">
        <v>48</v>
      </c>
      <c r="E211">
        <v>315</v>
      </c>
      <c r="F211">
        <v>2527</v>
      </c>
      <c r="H211">
        <f t="shared" si="3"/>
        <v>92.415873015873018</v>
      </c>
    </row>
    <row r="212" spans="1:8" x14ac:dyDescent="0.25">
      <c r="A212" s="1">
        <v>210</v>
      </c>
      <c r="B212">
        <v>37664</v>
      </c>
      <c r="C212">
        <v>29456</v>
      </c>
      <c r="D212">
        <v>44</v>
      </c>
      <c r="E212">
        <v>585</v>
      </c>
      <c r="F212">
        <v>2419</v>
      </c>
      <c r="H212">
        <f t="shared" si="3"/>
        <v>50.352136752136751</v>
      </c>
    </row>
    <row r="213" spans="1:8" x14ac:dyDescent="0.25">
      <c r="A213" s="1">
        <v>211</v>
      </c>
      <c r="B213">
        <v>37898</v>
      </c>
      <c r="C213">
        <v>29589</v>
      </c>
      <c r="D213">
        <v>49</v>
      </c>
      <c r="E213">
        <v>692</v>
      </c>
      <c r="F213">
        <v>2389</v>
      </c>
      <c r="H213">
        <f t="shared" si="3"/>
        <v>42.758670520231213</v>
      </c>
    </row>
    <row r="214" spans="1:8" x14ac:dyDescent="0.25">
      <c r="A214" s="1">
        <v>212</v>
      </c>
      <c r="B214">
        <v>37700</v>
      </c>
      <c r="C214">
        <v>29276</v>
      </c>
      <c r="D214">
        <v>59</v>
      </c>
      <c r="E214">
        <v>647</v>
      </c>
      <c r="F214">
        <v>2524</v>
      </c>
      <c r="H214">
        <f t="shared" si="3"/>
        <v>45.248840803709427</v>
      </c>
    </row>
    <row r="215" spans="1:8" x14ac:dyDescent="0.25">
      <c r="A215" s="1">
        <v>213</v>
      </c>
      <c r="B215">
        <v>37436</v>
      </c>
      <c r="C215">
        <v>29433</v>
      </c>
      <c r="D215">
        <v>47</v>
      </c>
      <c r="E215">
        <v>282</v>
      </c>
      <c r="F215">
        <v>2238</v>
      </c>
      <c r="H215">
        <f t="shared" si="3"/>
        <v>104.37234042553192</v>
      </c>
    </row>
    <row r="216" spans="1:8" x14ac:dyDescent="0.25">
      <c r="A216" s="1">
        <v>214</v>
      </c>
      <c r="B216">
        <v>37564</v>
      </c>
      <c r="C216">
        <v>29418</v>
      </c>
      <c r="D216">
        <v>52</v>
      </c>
      <c r="E216">
        <v>286</v>
      </c>
      <c r="F216">
        <v>2295</v>
      </c>
      <c r="H216">
        <f t="shared" si="3"/>
        <v>102.86013986013987</v>
      </c>
    </row>
    <row r="217" spans="1:8" x14ac:dyDescent="0.25">
      <c r="A217" s="1">
        <v>215</v>
      </c>
      <c r="B217">
        <v>37956</v>
      </c>
      <c r="C217">
        <v>29560</v>
      </c>
      <c r="D217">
        <v>46</v>
      </c>
      <c r="E217">
        <v>314</v>
      </c>
      <c r="F217">
        <v>2586</v>
      </c>
      <c r="H217">
        <f t="shared" si="3"/>
        <v>94.140127388535035</v>
      </c>
    </row>
    <row r="218" spans="1:8" x14ac:dyDescent="0.25">
      <c r="A218" s="1">
        <v>216</v>
      </c>
      <c r="B218">
        <v>38618</v>
      </c>
      <c r="C218">
        <v>30227</v>
      </c>
      <c r="D218">
        <v>47</v>
      </c>
      <c r="E218">
        <v>305</v>
      </c>
      <c r="F218">
        <v>2542</v>
      </c>
      <c r="H218">
        <f t="shared" si="3"/>
        <v>99.104918032786884</v>
      </c>
    </row>
    <row r="219" spans="1:8" x14ac:dyDescent="0.25">
      <c r="A219" s="1">
        <v>217</v>
      </c>
      <c r="B219">
        <v>37886</v>
      </c>
      <c r="C219">
        <v>29636</v>
      </c>
      <c r="D219">
        <v>42</v>
      </c>
      <c r="E219">
        <v>316</v>
      </c>
      <c r="F219">
        <v>2439</v>
      </c>
      <c r="H219">
        <f t="shared" si="3"/>
        <v>93.784810126582272</v>
      </c>
    </row>
    <row r="220" spans="1:8" x14ac:dyDescent="0.25">
      <c r="A220" s="1">
        <v>218</v>
      </c>
      <c r="B220">
        <v>37379</v>
      </c>
      <c r="C220">
        <v>29181</v>
      </c>
      <c r="D220">
        <v>44</v>
      </c>
      <c r="E220">
        <v>294</v>
      </c>
      <c r="F220">
        <v>2415</v>
      </c>
      <c r="H220">
        <f t="shared" si="3"/>
        <v>99.255102040816325</v>
      </c>
    </row>
    <row r="221" spans="1:8" x14ac:dyDescent="0.25">
      <c r="A221" s="1">
        <v>219</v>
      </c>
      <c r="B221">
        <v>37703</v>
      </c>
      <c r="C221">
        <v>29483</v>
      </c>
      <c r="D221">
        <v>48</v>
      </c>
      <c r="E221">
        <v>312</v>
      </c>
      <c r="F221">
        <v>2419</v>
      </c>
      <c r="H221">
        <f t="shared" si="3"/>
        <v>94.496794871794876</v>
      </c>
    </row>
    <row r="222" spans="1:8" x14ac:dyDescent="0.25">
      <c r="A222" s="1">
        <v>220</v>
      </c>
      <c r="B222">
        <v>37599</v>
      </c>
      <c r="C222">
        <v>29241</v>
      </c>
      <c r="D222">
        <v>45</v>
      </c>
      <c r="E222">
        <v>294</v>
      </c>
      <c r="F222">
        <v>2565</v>
      </c>
      <c r="H222">
        <f t="shared" si="3"/>
        <v>99.459183673469383</v>
      </c>
    </row>
    <row r="223" spans="1:8" x14ac:dyDescent="0.25">
      <c r="A223" s="1">
        <v>221</v>
      </c>
      <c r="B223">
        <v>38018</v>
      </c>
      <c r="C223">
        <v>29614</v>
      </c>
      <c r="D223">
        <v>75</v>
      </c>
      <c r="E223">
        <v>322</v>
      </c>
      <c r="F223">
        <v>2549</v>
      </c>
      <c r="H223">
        <f t="shared" si="3"/>
        <v>91.968944099378888</v>
      </c>
    </row>
    <row r="224" spans="1:8" x14ac:dyDescent="0.25">
      <c r="A224" s="1">
        <v>222</v>
      </c>
      <c r="B224">
        <v>38018</v>
      </c>
      <c r="C224">
        <v>29472</v>
      </c>
      <c r="D224">
        <v>56</v>
      </c>
      <c r="E224">
        <v>299</v>
      </c>
      <c r="F224">
        <v>2702</v>
      </c>
      <c r="H224">
        <f t="shared" si="3"/>
        <v>98.568561872909697</v>
      </c>
    </row>
    <row r="225" spans="1:8" x14ac:dyDescent="0.25">
      <c r="A225" s="1">
        <v>223</v>
      </c>
      <c r="B225">
        <v>37399</v>
      </c>
      <c r="C225">
        <v>29227</v>
      </c>
      <c r="D225">
        <v>58</v>
      </c>
      <c r="E225">
        <v>327</v>
      </c>
      <c r="F225">
        <v>2375</v>
      </c>
      <c r="H225">
        <f t="shared" si="3"/>
        <v>89.379204892966357</v>
      </c>
    </row>
    <row r="226" spans="1:8" x14ac:dyDescent="0.25">
      <c r="A226" s="1">
        <v>224</v>
      </c>
      <c r="B226">
        <v>38204</v>
      </c>
      <c r="C226">
        <v>29917</v>
      </c>
      <c r="D226">
        <v>45</v>
      </c>
      <c r="E226">
        <v>429</v>
      </c>
      <c r="F226">
        <v>2469</v>
      </c>
      <c r="H226">
        <f t="shared" si="3"/>
        <v>69.736596736596738</v>
      </c>
    </row>
    <row r="227" spans="1:8" x14ac:dyDescent="0.25">
      <c r="A227" s="1">
        <v>225</v>
      </c>
      <c r="B227">
        <v>37427</v>
      </c>
      <c r="C227">
        <v>29379</v>
      </c>
      <c r="D227">
        <v>43</v>
      </c>
      <c r="E227">
        <v>335</v>
      </c>
      <c r="F227">
        <v>2266</v>
      </c>
      <c r="H227">
        <f t="shared" si="3"/>
        <v>87.698507462686564</v>
      </c>
    </row>
    <row r="228" spans="1:8" x14ac:dyDescent="0.25">
      <c r="A228" s="1">
        <v>226</v>
      </c>
      <c r="B228">
        <v>37775</v>
      </c>
      <c r="C228">
        <v>29496</v>
      </c>
      <c r="D228">
        <v>46</v>
      </c>
      <c r="E228">
        <v>328</v>
      </c>
      <c r="F228">
        <v>2477</v>
      </c>
      <c r="H228">
        <f t="shared" si="3"/>
        <v>89.926829268292678</v>
      </c>
    </row>
    <row r="229" spans="1:8" x14ac:dyDescent="0.25">
      <c r="A229" s="1">
        <v>227</v>
      </c>
      <c r="B229">
        <v>38307</v>
      </c>
      <c r="C229">
        <v>30171</v>
      </c>
      <c r="D229">
        <v>47</v>
      </c>
      <c r="E229">
        <v>299</v>
      </c>
      <c r="F229">
        <v>2392</v>
      </c>
      <c r="H229">
        <f t="shared" si="3"/>
        <v>100.90635451505017</v>
      </c>
    </row>
    <row r="230" spans="1:8" x14ac:dyDescent="0.25">
      <c r="A230" s="1">
        <v>228</v>
      </c>
      <c r="B230">
        <v>37867</v>
      </c>
      <c r="C230">
        <v>29450</v>
      </c>
      <c r="D230">
        <v>54</v>
      </c>
      <c r="E230">
        <v>448</v>
      </c>
      <c r="F230">
        <v>2606</v>
      </c>
      <c r="H230">
        <f t="shared" si="3"/>
        <v>65.736607142857139</v>
      </c>
    </row>
    <row r="231" spans="1:8" x14ac:dyDescent="0.25">
      <c r="A231" s="1">
        <v>229</v>
      </c>
      <c r="B231">
        <v>37227</v>
      </c>
      <c r="C231">
        <v>29190</v>
      </c>
      <c r="D231">
        <v>52</v>
      </c>
      <c r="E231">
        <v>575</v>
      </c>
      <c r="F231">
        <v>2286</v>
      </c>
      <c r="H231">
        <f t="shared" si="3"/>
        <v>50.765217391304347</v>
      </c>
    </row>
    <row r="232" spans="1:8" x14ac:dyDescent="0.25">
      <c r="A232" s="1">
        <v>230</v>
      </c>
      <c r="B232">
        <v>37863</v>
      </c>
      <c r="C232">
        <v>29487</v>
      </c>
      <c r="D232">
        <v>91</v>
      </c>
      <c r="E232">
        <v>464</v>
      </c>
      <c r="F232">
        <v>2531</v>
      </c>
      <c r="H232">
        <f t="shared" si="3"/>
        <v>63.549568965517238</v>
      </c>
    </row>
    <row r="233" spans="1:8" x14ac:dyDescent="0.25">
      <c r="A233" s="1">
        <v>231</v>
      </c>
      <c r="B233">
        <v>37404</v>
      </c>
      <c r="C233">
        <v>29170</v>
      </c>
      <c r="D233">
        <v>54</v>
      </c>
      <c r="E233">
        <v>339</v>
      </c>
      <c r="F233">
        <v>2473</v>
      </c>
      <c r="H233">
        <f t="shared" si="3"/>
        <v>86.047197640118</v>
      </c>
    </row>
    <row r="234" spans="1:8" x14ac:dyDescent="0.25">
      <c r="A234" s="1">
        <v>232</v>
      </c>
      <c r="B234">
        <v>37679</v>
      </c>
      <c r="C234">
        <v>29451</v>
      </c>
      <c r="D234">
        <v>45</v>
      </c>
      <c r="E234">
        <v>280</v>
      </c>
      <c r="F234">
        <v>2502</v>
      </c>
      <c r="H234">
        <f t="shared" si="3"/>
        <v>105.18214285714286</v>
      </c>
    </row>
    <row r="235" spans="1:8" x14ac:dyDescent="0.25">
      <c r="A235" s="1">
        <v>233</v>
      </c>
      <c r="B235">
        <v>37509</v>
      </c>
      <c r="C235">
        <v>29217</v>
      </c>
      <c r="D235">
        <v>61</v>
      </c>
      <c r="E235">
        <v>321</v>
      </c>
      <c r="F235">
        <v>2489</v>
      </c>
      <c r="H235">
        <f t="shared" si="3"/>
        <v>91.018691588785046</v>
      </c>
    </row>
    <row r="236" spans="1:8" x14ac:dyDescent="0.25">
      <c r="A236" s="1">
        <v>234</v>
      </c>
      <c r="B236">
        <v>37805</v>
      </c>
      <c r="C236">
        <v>29643</v>
      </c>
      <c r="D236">
        <v>44</v>
      </c>
      <c r="E236">
        <v>581</v>
      </c>
      <c r="F236">
        <v>2384</v>
      </c>
      <c r="H236">
        <f t="shared" si="3"/>
        <v>51.02065404475043</v>
      </c>
    </row>
    <row r="237" spans="1:8" x14ac:dyDescent="0.25">
      <c r="A237" s="1">
        <v>235</v>
      </c>
      <c r="B237">
        <v>37512</v>
      </c>
      <c r="C237">
        <v>29265</v>
      </c>
      <c r="D237">
        <v>37</v>
      </c>
      <c r="E237">
        <v>261</v>
      </c>
      <c r="F237">
        <v>2492</v>
      </c>
      <c r="H237">
        <f t="shared" si="3"/>
        <v>112.1264367816092</v>
      </c>
    </row>
    <row r="238" spans="1:8" x14ac:dyDescent="0.25">
      <c r="A238" s="1">
        <v>236</v>
      </c>
      <c r="B238">
        <v>38022</v>
      </c>
      <c r="C238">
        <v>29648</v>
      </c>
      <c r="D238">
        <v>39</v>
      </c>
      <c r="E238">
        <v>450</v>
      </c>
      <c r="F238">
        <v>2523</v>
      </c>
      <c r="H238">
        <f t="shared" si="3"/>
        <v>65.884444444444441</v>
      </c>
    </row>
    <row r="239" spans="1:8" x14ac:dyDescent="0.25">
      <c r="A239" s="1">
        <v>237</v>
      </c>
      <c r="B239">
        <v>37641</v>
      </c>
      <c r="C239">
        <v>29427</v>
      </c>
      <c r="D239">
        <v>39</v>
      </c>
      <c r="E239">
        <v>321</v>
      </c>
      <c r="F239">
        <v>2457</v>
      </c>
      <c r="H239">
        <f t="shared" si="3"/>
        <v>91.672897196261687</v>
      </c>
    </row>
    <row r="240" spans="1:8" x14ac:dyDescent="0.25">
      <c r="A240" s="1">
        <v>238</v>
      </c>
      <c r="B240">
        <v>37532</v>
      </c>
      <c r="C240">
        <v>29367</v>
      </c>
      <c r="D240">
        <v>50</v>
      </c>
      <c r="E240">
        <v>376</v>
      </c>
      <c r="F240">
        <v>2335</v>
      </c>
      <c r="H240">
        <f t="shared" si="3"/>
        <v>78.103723404255319</v>
      </c>
    </row>
    <row r="241" spans="1:8" x14ac:dyDescent="0.25">
      <c r="A241" s="1">
        <v>239</v>
      </c>
      <c r="B241">
        <v>13929</v>
      </c>
      <c r="C241">
        <v>7153</v>
      </c>
      <c r="D241">
        <v>48</v>
      </c>
      <c r="E241">
        <v>976</v>
      </c>
      <c r="F241">
        <v>1457</v>
      </c>
      <c r="H241">
        <f t="shared" si="3"/>
        <v>7.3288934426229506</v>
      </c>
    </row>
    <row r="242" spans="1:8" x14ac:dyDescent="0.25">
      <c r="A242" s="1">
        <v>240</v>
      </c>
      <c r="B242">
        <v>13440</v>
      </c>
      <c r="C242">
        <v>7005</v>
      </c>
      <c r="D242">
        <v>53</v>
      </c>
      <c r="E242">
        <v>481</v>
      </c>
      <c r="F242">
        <v>1137</v>
      </c>
      <c r="H242">
        <f t="shared" si="3"/>
        <v>14.563409563409563</v>
      </c>
    </row>
    <row r="243" spans="1:8" x14ac:dyDescent="0.25">
      <c r="A243" s="1">
        <v>241</v>
      </c>
      <c r="B243">
        <v>15152</v>
      </c>
      <c r="C243">
        <v>6874</v>
      </c>
      <c r="D243">
        <v>46</v>
      </c>
      <c r="E243">
        <v>1425</v>
      </c>
      <c r="F243">
        <v>2207</v>
      </c>
      <c r="H243">
        <f t="shared" si="3"/>
        <v>4.8238596491228067</v>
      </c>
    </row>
    <row r="244" spans="1:8" x14ac:dyDescent="0.25">
      <c r="A244" s="1">
        <v>242</v>
      </c>
      <c r="B244">
        <v>46342</v>
      </c>
      <c r="C244">
        <v>35346</v>
      </c>
      <c r="D244">
        <v>417</v>
      </c>
      <c r="E244">
        <v>2285</v>
      </c>
      <c r="F244">
        <v>4376</v>
      </c>
      <c r="H244">
        <f t="shared" si="3"/>
        <v>15.46870897155361</v>
      </c>
    </row>
    <row r="245" spans="1:8" x14ac:dyDescent="0.25">
      <c r="A245" s="1">
        <v>243</v>
      </c>
      <c r="B245">
        <v>39282</v>
      </c>
      <c r="C245">
        <v>31151</v>
      </c>
      <c r="D245">
        <v>42</v>
      </c>
      <c r="E245">
        <v>384</v>
      </c>
      <c r="F245">
        <v>2370</v>
      </c>
      <c r="H245">
        <f t="shared" si="3"/>
        <v>81.122395833333329</v>
      </c>
    </row>
    <row r="246" spans="1:8" x14ac:dyDescent="0.25">
      <c r="A246" s="1">
        <v>244</v>
      </c>
      <c r="B246">
        <v>38038</v>
      </c>
      <c r="C246">
        <v>29700</v>
      </c>
      <c r="D246">
        <v>43</v>
      </c>
      <c r="E246">
        <v>292</v>
      </c>
      <c r="F246">
        <v>2541</v>
      </c>
      <c r="H246">
        <f t="shared" si="3"/>
        <v>101.71232876712328</v>
      </c>
    </row>
    <row r="247" spans="1:8" x14ac:dyDescent="0.25">
      <c r="A247" s="1">
        <v>245</v>
      </c>
      <c r="B247">
        <v>37280</v>
      </c>
      <c r="C247">
        <v>29031</v>
      </c>
      <c r="D247">
        <v>116</v>
      </c>
      <c r="E247">
        <v>562</v>
      </c>
      <c r="F247">
        <v>2454</v>
      </c>
      <c r="H247">
        <f t="shared" si="3"/>
        <v>51.656583629893241</v>
      </c>
    </row>
    <row r="248" spans="1:8" x14ac:dyDescent="0.25">
      <c r="A248" s="1">
        <v>246</v>
      </c>
      <c r="B248">
        <v>37387</v>
      </c>
      <c r="C248">
        <v>29350</v>
      </c>
      <c r="D248">
        <v>45</v>
      </c>
      <c r="E248">
        <v>317</v>
      </c>
      <c r="F248">
        <v>2218</v>
      </c>
      <c r="H248">
        <f t="shared" si="3"/>
        <v>92.586750788643528</v>
      </c>
    </row>
    <row r="249" spans="1:8" x14ac:dyDescent="0.25">
      <c r="A249" s="1">
        <v>247</v>
      </c>
      <c r="B249">
        <v>37173</v>
      </c>
      <c r="C249">
        <v>29024</v>
      </c>
      <c r="D249">
        <v>56</v>
      </c>
      <c r="E249">
        <v>282</v>
      </c>
      <c r="F249">
        <v>2394</v>
      </c>
      <c r="H249">
        <f t="shared" si="3"/>
        <v>102.92198581560284</v>
      </c>
    </row>
    <row r="250" spans="1:8" x14ac:dyDescent="0.25">
      <c r="A250" s="1">
        <v>248</v>
      </c>
      <c r="B250">
        <v>37135</v>
      </c>
      <c r="C250">
        <v>29002</v>
      </c>
      <c r="D250">
        <v>47</v>
      </c>
      <c r="E250">
        <v>415</v>
      </c>
      <c r="F250">
        <v>2231</v>
      </c>
      <c r="H250">
        <f t="shared" si="3"/>
        <v>69.884337349397597</v>
      </c>
    </row>
    <row r="251" spans="1:8" x14ac:dyDescent="0.25">
      <c r="A251" s="1">
        <v>249</v>
      </c>
      <c r="B251">
        <v>37512</v>
      </c>
      <c r="C251">
        <v>29151</v>
      </c>
      <c r="D251">
        <v>46</v>
      </c>
      <c r="E251">
        <v>453</v>
      </c>
      <c r="F251">
        <v>2536</v>
      </c>
      <c r="H251">
        <f t="shared" si="3"/>
        <v>64.350993377483448</v>
      </c>
    </row>
    <row r="252" spans="1:8" x14ac:dyDescent="0.25">
      <c r="A252" s="1">
        <v>250</v>
      </c>
      <c r="B252">
        <v>37529</v>
      </c>
      <c r="C252">
        <v>29215</v>
      </c>
      <c r="D252">
        <v>54</v>
      </c>
      <c r="E252">
        <v>296</v>
      </c>
      <c r="F252">
        <v>2542</v>
      </c>
      <c r="H252">
        <f t="shared" si="3"/>
        <v>98.699324324324323</v>
      </c>
    </row>
    <row r="253" spans="1:8" x14ac:dyDescent="0.25">
      <c r="A253" s="1">
        <v>251</v>
      </c>
      <c r="B253">
        <v>37425</v>
      </c>
      <c r="C253">
        <v>29146</v>
      </c>
      <c r="D253">
        <v>45</v>
      </c>
      <c r="E253">
        <v>348</v>
      </c>
      <c r="F253">
        <v>2466</v>
      </c>
      <c r="H253">
        <f t="shared" si="3"/>
        <v>83.752873563218387</v>
      </c>
    </row>
    <row r="254" spans="1:8" x14ac:dyDescent="0.25">
      <c r="A254" s="1">
        <v>252</v>
      </c>
      <c r="B254">
        <v>37317</v>
      </c>
      <c r="C254">
        <v>29169</v>
      </c>
      <c r="D254">
        <v>45</v>
      </c>
      <c r="E254">
        <v>327</v>
      </c>
      <c r="F254">
        <v>2339</v>
      </c>
      <c r="H254">
        <f t="shared" si="3"/>
        <v>89.201834862385326</v>
      </c>
    </row>
    <row r="255" spans="1:8" x14ac:dyDescent="0.25">
      <c r="A255" s="1">
        <v>253</v>
      </c>
      <c r="B255">
        <v>37201</v>
      </c>
      <c r="C255">
        <v>29172</v>
      </c>
      <c r="D255">
        <v>50</v>
      </c>
      <c r="E255">
        <v>319</v>
      </c>
      <c r="F255">
        <v>2190</v>
      </c>
      <c r="H255">
        <f t="shared" si="3"/>
        <v>91.448275862068968</v>
      </c>
    </row>
    <row r="256" spans="1:8" x14ac:dyDescent="0.25">
      <c r="A256" s="1">
        <v>254</v>
      </c>
      <c r="B256">
        <v>37592</v>
      </c>
      <c r="C256">
        <v>29132</v>
      </c>
      <c r="D256">
        <v>56</v>
      </c>
      <c r="E256">
        <v>450</v>
      </c>
      <c r="F256">
        <v>2673</v>
      </c>
      <c r="H256">
        <f t="shared" si="3"/>
        <v>64.737777777777779</v>
      </c>
    </row>
    <row r="257" spans="1:8" x14ac:dyDescent="0.25">
      <c r="A257" s="1">
        <v>255</v>
      </c>
      <c r="B257">
        <v>37711</v>
      </c>
      <c r="C257">
        <v>29506</v>
      </c>
      <c r="D257">
        <v>53</v>
      </c>
      <c r="E257">
        <v>263</v>
      </c>
      <c r="F257">
        <v>2443</v>
      </c>
      <c r="H257">
        <f t="shared" si="3"/>
        <v>112.19011406844106</v>
      </c>
    </row>
    <row r="258" spans="1:8" x14ac:dyDescent="0.25">
      <c r="A258" s="1">
        <v>256</v>
      </c>
      <c r="B258">
        <v>37264</v>
      </c>
      <c r="C258">
        <v>29274</v>
      </c>
      <c r="D258">
        <v>55</v>
      </c>
      <c r="E258">
        <v>276</v>
      </c>
      <c r="F258">
        <v>2218</v>
      </c>
      <c r="H258">
        <f t="shared" si="3"/>
        <v>106.06521739130434</v>
      </c>
    </row>
    <row r="259" spans="1:8" x14ac:dyDescent="0.25">
      <c r="A259" s="1">
        <v>257</v>
      </c>
      <c r="B259">
        <v>37583</v>
      </c>
      <c r="C259">
        <v>29547</v>
      </c>
      <c r="D259">
        <v>54</v>
      </c>
      <c r="E259">
        <v>414</v>
      </c>
      <c r="F259">
        <v>2299</v>
      </c>
      <c r="H259">
        <f t="shared" ref="H259:H300" si="4">C259/E259</f>
        <v>71.369565217391298</v>
      </c>
    </row>
    <row r="260" spans="1:8" x14ac:dyDescent="0.25">
      <c r="A260" s="1">
        <v>258</v>
      </c>
      <c r="B260">
        <v>37510</v>
      </c>
      <c r="C260">
        <v>29814</v>
      </c>
      <c r="D260">
        <v>52</v>
      </c>
      <c r="E260">
        <v>653</v>
      </c>
      <c r="F260">
        <v>2445</v>
      </c>
      <c r="H260">
        <f t="shared" si="4"/>
        <v>45.656967840735071</v>
      </c>
    </row>
    <row r="261" spans="1:8" x14ac:dyDescent="0.25">
      <c r="A261" s="1">
        <v>259</v>
      </c>
      <c r="B261">
        <v>37825</v>
      </c>
      <c r="C261">
        <v>29455</v>
      </c>
      <c r="D261">
        <v>47</v>
      </c>
      <c r="E261">
        <v>352</v>
      </c>
      <c r="F261">
        <v>2584</v>
      </c>
      <c r="H261">
        <f t="shared" si="4"/>
        <v>83.678977272727266</v>
      </c>
    </row>
    <row r="262" spans="1:8" x14ac:dyDescent="0.25">
      <c r="A262" s="1">
        <v>260</v>
      </c>
      <c r="B262">
        <v>37599</v>
      </c>
      <c r="C262">
        <v>29415</v>
      </c>
      <c r="D262">
        <v>46</v>
      </c>
      <c r="E262">
        <v>324</v>
      </c>
      <c r="F262">
        <v>2439</v>
      </c>
      <c r="H262">
        <f t="shared" si="4"/>
        <v>90.787037037037038</v>
      </c>
    </row>
    <row r="263" spans="1:8" x14ac:dyDescent="0.25">
      <c r="A263" s="1">
        <v>261</v>
      </c>
      <c r="B263">
        <v>37661</v>
      </c>
      <c r="C263">
        <v>29615</v>
      </c>
      <c r="D263">
        <v>53</v>
      </c>
      <c r="E263">
        <v>524</v>
      </c>
      <c r="F263">
        <v>2244</v>
      </c>
      <c r="H263">
        <f t="shared" si="4"/>
        <v>56.517175572519086</v>
      </c>
    </row>
    <row r="264" spans="1:8" x14ac:dyDescent="0.25">
      <c r="A264" s="1">
        <v>262</v>
      </c>
      <c r="B264">
        <v>37809</v>
      </c>
      <c r="C264">
        <v>29397</v>
      </c>
      <c r="D264">
        <v>53</v>
      </c>
      <c r="E264">
        <v>381</v>
      </c>
      <c r="F264">
        <v>2622</v>
      </c>
      <c r="H264">
        <f t="shared" si="4"/>
        <v>77.157480314960637</v>
      </c>
    </row>
    <row r="265" spans="1:8" x14ac:dyDescent="0.25">
      <c r="A265" s="1">
        <v>263</v>
      </c>
      <c r="B265">
        <v>37827</v>
      </c>
      <c r="C265">
        <v>29694</v>
      </c>
      <c r="D265">
        <v>76</v>
      </c>
      <c r="E265">
        <v>314</v>
      </c>
      <c r="F265">
        <v>2309</v>
      </c>
      <c r="H265">
        <f t="shared" si="4"/>
        <v>94.566878980891715</v>
      </c>
    </row>
    <row r="266" spans="1:8" x14ac:dyDescent="0.25">
      <c r="A266" s="1">
        <v>264</v>
      </c>
      <c r="B266">
        <v>37752</v>
      </c>
      <c r="C266">
        <v>29460</v>
      </c>
      <c r="D266">
        <v>51</v>
      </c>
      <c r="E266">
        <v>309</v>
      </c>
      <c r="F266">
        <v>2432</v>
      </c>
      <c r="H266">
        <f t="shared" si="4"/>
        <v>95.339805825242721</v>
      </c>
    </row>
    <row r="267" spans="1:8" x14ac:dyDescent="0.25">
      <c r="A267" s="1">
        <v>265</v>
      </c>
      <c r="B267">
        <v>37392</v>
      </c>
      <c r="C267">
        <v>29379</v>
      </c>
      <c r="D267">
        <v>59</v>
      </c>
      <c r="E267">
        <v>292</v>
      </c>
      <c r="F267">
        <v>2260</v>
      </c>
      <c r="H267">
        <f t="shared" si="4"/>
        <v>100.61301369863014</v>
      </c>
    </row>
    <row r="268" spans="1:8" x14ac:dyDescent="0.25">
      <c r="A268" s="1">
        <v>266</v>
      </c>
      <c r="B268">
        <v>37450</v>
      </c>
      <c r="C268">
        <v>29328</v>
      </c>
      <c r="D268">
        <v>45</v>
      </c>
      <c r="E268">
        <v>474</v>
      </c>
      <c r="F268">
        <v>2320</v>
      </c>
      <c r="H268">
        <f t="shared" si="4"/>
        <v>61.87341772151899</v>
      </c>
    </row>
    <row r="269" spans="1:8" x14ac:dyDescent="0.25">
      <c r="A269" s="1">
        <v>267</v>
      </c>
      <c r="B269">
        <v>37296</v>
      </c>
      <c r="C269">
        <v>29295</v>
      </c>
      <c r="D269">
        <v>48</v>
      </c>
      <c r="E269">
        <v>402</v>
      </c>
      <c r="F269">
        <v>2197</v>
      </c>
      <c r="H269">
        <f t="shared" si="4"/>
        <v>72.873134328358205</v>
      </c>
    </row>
    <row r="270" spans="1:8" x14ac:dyDescent="0.25">
      <c r="A270" s="1">
        <v>268</v>
      </c>
      <c r="B270">
        <v>37631</v>
      </c>
      <c r="C270">
        <v>29490</v>
      </c>
      <c r="D270">
        <v>46</v>
      </c>
      <c r="E270">
        <v>368</v>
      </c>
      <c r="F270">
        <v>2352</v>
      </c>
      <c r="H270">
        <f t="shared" si="4"/>
        <v>80.135869565217391</v>
      </c>
    </row>
    <row r="271" spans="1:8" x14ac:dyDescent="0.25">
      <c r="A271" s="1">
        <v>269</v>
      </c>
      <c r="B271">
        <v>37465</v>
      </c>
      <c r="C271">
        <v>29363</v>
      </c>
      <c r="D271">
        <v>54</v>
      </c>
      <c r="E271">
        <v>331</v>
      </c>
      <c r="F271">
        <v>2220</v>
      </c>
      <c r="H271">
        <f t="shared" si="4"/>
        <v>88.709969788519643</v>
      </c>
    </row>
    <row r="272" spans="1:8" x14ac:dyDescent="0.25">
      <c r="A272" s="1">
        <v>270</v>
      </c>
      <c r="B272">
        <v>37295</v>
      </c>
      <c r="C272">
        <v>29277</v>
      </c>
      <c r="D272">
        <v>45</v>
      </c>
      <c r="E272">
        <v>361</v>
      </c>
      <c r="F272">
        <v>2252</v>
      </c>
      <c r="H272">
        <f t="shared" si="4"/>
        <v>81.099722991689745</v>
      </c>
    </row>
    <row r="273" spans="1:8" x14ac:dyDescent="0.25">
      <c r="A273" s="1">
        <v>271</v>
      </c>
      <c r="B273">
        <v>37476</v>
      </c>
      <c r="C273">
        <v>29277</v>
      </c>
      <c r="D273">
        <v>45</v>
      </c>
      <c r="E273">
        <v>276</v>
      </c>
      <c r="F273">
        <v>2411</v>
      </c>
      <c r="H273">
        <f t="shared" si="4"/>
        <v>106.07608695652173</v>
      </c>
    </row>
    <row r="274" spans="1:8" x14ac:dyDescent="0.25">
      <c r="A274" s="1">
        <v>272</v>
      </c>
      <c r="B274">
        <v>37453</v>
      </c>
      <c r="C274">
        <v>29240</v>
      </c>
      <c r="D274">
        <v>45</v>
      </c>
      <c r="E274">
        <v>306</v>
      </c>
      <c r="F274">
        <v>2490</v>
      </c>
      <c r="H274">
        <f t="shared" si="4"/>
        <v>95.555555555555557</v>
      </c>
    </row>
    <row r="275" spans="1:8" x14ac:dyDescent="0.25">
      <c r="A275" s="1">
        <v>273</v>
      </c>
      <c r="B275">
        <v>37488</v>
      </c>
      <c r="C275">
        <v>29300</v>
      </c>
      <c r="D275">
        <v>53</v>
      </c>
      <c r="E275">
        <v>311</v>
      </c>
      <c r="F275">
        <v>2368</v>
      </c>
      <c r="H275">
        <f t="shared" si="4"/>
        <v>94.212218649517681</v>
      </c>
    </row>
    <row r="276" spans="1:8" x14ac:dyDescent="0.25">
      <c r="A276" s="1">
        <v>274</v>
      </c>
      <c r="B276">
        <v>38395</v>
      </c>
      <c r="C276">
        <v>30253</v>
      </c>
      <c r="D276">
        <v>47</v>
      </c>
      <c r="E276">
        <v>606</v>
      </c>
      <c r="F276">
        <v>2366</v>
      </c>
      <c r="H276">
        <f t="shared" si="4"/>
        <v>49.92244224422442</v>
      </c>
    </row>
    <row r="277" spans="1:8" x14ac:dyDescent="0.25">
      <c r="A277" s="1">
        <v>275</v>
      </c>
      <c r="B277">
        <v>38045</v>
      </c>
      <c r="C277">
        <v>29532</v>
      </c>
      <c r="D277">
        <v>45</v>
      </c>
      <c r="E277">
        <v>307</v>
      </c>
      <c r="F277">
        <v>2673</v>
      </c>
      <c r="H277">
        <f t="shared" si="4"/>
        <v>96.195439739413686</v>
      </c>
    </row>
    <row r="278" spans="1:8" x14ac:dyDescent="0.25">
      <c r="A278" s="1">
        <v>276</v>
      </c>
      <c r="B278">
        <v>37878</v>
      </c>
      <c r="C278">
        <v>29341</v>
      </c>
      <c r="D278">
        <v>41</v>
      </c>
      <c r="E278">
        <v>463</v>
      </c>
      <c r="F278">
        <v>2490</v>
      </c>
      <c r="H278">
        <f t="shared" si="4"/>
        <v>63.371490280777536</v>
      </c>
    </row>
    <row r="279" spans="1:8" x14ac:dyDescent="0.25">
      <c r="A279" s="1">
        <v>277</v>
      </c>
      <c r="B279">
        <v>37463</v>
      </c>
      <c r="C279">
        <v>29609</v>
      </c>
      <c r="D279">
        <v>83</v>
      </c>
      <c r="E279">
        <v>351</v>
      </c>
      <c r="F279">
        <v>2318</v>
      </c>
      <c r="H279">
        <f t="shared" si="4"/>
        <v>84.356125356125361</v>
      </c>
    </row>
    <row r="280" spans="1:8" x14ac:dyDescent="0.25">
      <c r="A280" s="1">
        <v>278</v>
      </c>
      <c r="B280">
        <v>36881</v>
      </c>
      <c r="C280">
        <v>28845</v>
      </c>
      <c r="D280">
        <v>72</v>
      </c>
      <c r="E280">
        <v>317</v>
      </c>
      <c r="F280">
        <v>2230</v>
      </c>
      <c r="H280">
        <f t="shared" si="4"/>
        <v>90.99369085173501</v>
      </c>
    </row>
    <row r="281" spans="1:8" x14ac:dyDescent="0.25">
      <c r="A281" s="1">
        <v>279</v>
      </c>
      <c r="B281">
        <v>38143</v>
      </c>
      <c r="C281">
        <v>29573</v>
      </c>
      <c r="D281">
        <v>44</v>
      </c>
      <c r="E281">
        <v>539</v>
      </c>
      <c r="F281">
        <v>2333</v>
      </c>
      <c r="H281">
        <f t="shared" si="4"/>
        <v>54.86641929499072</v>
      </c>
    </row>
    <row r="282" spans="1:8" x14ac:dyDescent="0.25">
      <c r="A282" s="1">
        <v>280</v>
      </c>
      <c r="B282">
        <v>37176</v>
      </c>
      <c r="C282">
        <v>29025</v>
      </c>
      <c r="D282">
        <v>42</v>
      </c>
      <c r="E282">
        <v>294</v>
      </c>
      <c r="F282">
        <v>2394</v>
      </c>
      <c r="H282">
        <f t="shared" si="4"/>
        <v>98.724489795918373</v>
      </c>
    </row>
    <row r="283" spans="1:8" x14ac:dyDescent="0.25">
      <c r="A283" s="1">
        <v>281</v>
      </c>
      <c r="B283">
        <v>38403</v>
      </c>
      <c r="C283">
        <v>29806</v>
      </c>
      <c r="D283">
        <v>55</v>
      </c>
      <c r="E283">
        <v>451</v>
      </c>
      <c r="F283">
        <v>2796</v>
      </c>
      <c r="H283">
        <f t="shared" si="4"/>
        <v>66.088691796008874</v>
      </c>
    </row>
    <row r="284" spans="1:8" x14ac:dyDescent="0.25">
      <c r="A284" s="1">
        <v>282</v>
      </c>
      <c r="B284">
        <v>37676</v>
      </c>
      <c r="C284">
        <v>29214</v>
      </c>
      <c r="D284">
        <v>52</v>
      </c>
      <c r="E284">
        <v>407</v>
      </c>
      <c r="F284">
        <v>2629</v>
      </c>
      <c r="H284">
        <f t="shared" si="4"/>
        <v>71.778869778869776</v>
      </c>
    </row>
    <row r="285" spans="1:8" x14ac:dyDescent="0.25">
      <c r="A285" s="1">
        <v>283</v>
      </c>
      <c r="B285">
        <v>37802</v>
      </c>
      <c r="C285">
        <v>29666</v>
      </c>
      <c r="D285">
        <v>42</v>
      </c>
      <c r="E285">
        <v>297</v>
      </c>
      <c r="F285">
        <v>2382</v>
      </c>
      <c r="H285">
        <f t="shared" si="4"/>
        <v>99.885521885521882</v>
      </c>
    </row>
    <row r="286" spans="1:8" x14ac:dyDescent="0.25">
      <c r="A286" s="1">
        <v>284</v>
      </c>
      <c r="B286">
        <v>37514</v>
      </c>
      <c r="C286">
        <v>29141</v>
      </c>
      <c r="D286">
        <v>45</v>
      </c>
      <c r="E286">
        <v>315</v>
      </c>
      <c r="F286">
        <v>2549</v>
      </c>
      <c r="H286">
        <f t="shared" si="4"/>
        <v>92.511111111111106</v>
      </c>
    </row>
    <row r="287" spans="1:8" x14ac:dyDescent="0.25">
      <c r="A287" s="1">
        <v>285</v>
      </c>
      <c r="B287">
        <v>37551</v>
      </c>
      <c r="C287">
        <v>29421</v>
      </c>
      <c r="D287">
        <v>44</v>
      </c>
      <c r="E287">
        <v>297</v>
      </c>
      <c r="F287">
        <v>2324</v>
      </c>
      <c r="H287">
        <f t="shared" si="4"/>
        <v>99.060606060606062</v>
      </c>
    </row>
    <row r="288" spans="1:8" x14ac:dyDescent="0.25">
      <c r="A288" s="1">
        <v>286</v>
      </c>
      <c r="B288">
        <v>37355</v>
      </c>
      <c r="C288">
        <v>29238</v>
      </c>
      <c r="D288">
        <v>56</v>
      </c>
      <c r="E288">
        <v>315</v>
      </c>
      <c r="F288">
        <v>2376</v>
      </c>
      <c r="H288">
        <f t="shared" si="4"/>
        <v>92.819047619047623</v>
      </c>
    </row>
    <row r="289" spans="1:8" x14ac:dyDescent="0.25">
      <c r="A289" s="1">
        <v>287</v>
      </c>
      <c r="B289">
        <v>37682</v>
      </c>
      <c r="C289">
        <v>29487</v>
      </c>
      <c r="D289">
        <v>58</v>
      </c>
      <c r="E289">
        <v>305</v>
      </c>
      <c r="F289">
        <v>2380</v>
      </c>
      <c r="H289">
        <f t="shared" si="4"/>
        <v>96.678688524590157</v>
      </c>
    </row>
    <row r="290" spans="1:8" x14ac:dyDescent="0.25">
      <c r="A290" s="1">
        <v>288</v>
      </c>
      <c r="B290">
        <v>37334</v>
      </c>
      <c r="C290">
        <v>29300</v>
      </c>
      <c r="D290">
        <v>48</v>
      </c>
      <c r="E290">
        <v>304</v>
      </c>
      <c r="F290">
        <v>2265</v>
      </c>
      <c r="H290">
        <f t="shared" si="4"/>
        <v>96.381578947368425</v>
      </c>
    </row>
    <row r="291" spans="1:8" x14ac:dyDescent="0.25">
      <c r="A291" s="1">
        <v>289</v>
      </c>
      <c r="B291">
        <v>38151</v>
      </c>
      <c r="C291">
        <v>29725</v>
      </c>
      <c r="D291">
        <v>51</v>
      </c>
      <c r="E291">
        <v>322</v>
      </c>
      <c r="F291">
        <v>2621</v>
      </c>
      <c r="H291">
        <f t="shared" si="4"/>
        <v>92.313664596273298</v>
      </c>
    </row>
    <row r="292" spans="1:8" x14ac:dyDescent="0.25">
      <c r="A292" s="1">
        <v>290</v>
      </c>
      <c r="B292">
        <v>37423</v>
      </c>
      <c r="C292">
        <v>29410</v>
      </c>
      <c r="D292">
        <v>53</v>
      </c>
      <c r="E292">
        <v>316</v>
      </c>
      <c r="F292">
        <v>2253</v>
      </c>
      <c r="H292">
        <f t="shared" si="4"/>
        <v>93.069620253164558</v>
      </c>
    </row>
    <row r="293" spans="1:8" x14ac:dyDescent="0.25">
      <c r="A293" s="1">
        <v>291</v>
      </c>
      <c r="B293">
        <v>40103</v>
      </c>
      <c r="C293">
        <v>29548</v>
      </c>
      <c r="D293">
        <v>43</v>
      </c>
      <c r="E293">
        <v>442</v>
      </c>
      <c r="F293">
        <v>4748</v>
      </c>
      <c r="H293">
        <f t="shared" si="4"/>
        <v>66.850678733031671</v>
      </c>
    </row>
    <row r="294" spans="1:8" x14ac:dyDescent="0.25">
      <c r="A294" s="1">
        <v>292</v>
      </c>
      <c r="B294">
        <v>42568</v>
      </c>
      <c r="C294">
        <v>34274</v>
      </c>
      <c r="D294">
        <v>52</v>
      </c>
      <c r="E294">
        <v>626</v>
      </c>
      <c r="F294">
        <v>2517</v>
      </c>
      <c r="H294">
        <f t="shared" si="4"/>
        <v>54.750798722044728</v>
      </c>
    </row>
    <row r="295" spans="1:8" x14ac:dyDescent="0.25">
      <c r="A295" s="1">
        <v>293</v>
      </c>
      <c r="B295">
        <v>37987</v>
      </c>
      <c r="C295">
        <v>29765</v>
      </c>
      <c r="D295">
        <v>49</v>
      </c>
      <c r="E295">
        <v>458</v>
      </c>
      <c r="F295">
        <v>2447</v>
      </c>
      <c r="H295">
        <f t="shared" si="4"/>
        <v>64.989082969432317</v>
      </c>
    </row>
    <row r="296" spans="1:8" x14ac:dyDescent="0.25">
      <c r="A296" s="1">
        <v>294</v>
      </c>
      <c r="B296">
        <v>37784</v>
      </c>
      <c r="C296">
        <v>29303</v>
      </c>
      <c r="D296">
        <v>52</v>
      </c>
      <c r="E296">
        <v>571</v>
      </c>
      <c r="F296">
        <v>2597</v>
      </c>
      <c r="H296">
        <f t="shared" si="4"/>
        <v>51.318739054290717</v>
      </c>
    </row>
    <row r="297" spans="1:8" x14ac:dyDescent="0.25">
      <c r="A297" s="1">
        <v>295</v>
      </c>
      <c r="B297">
        <v>37550</v>
      </c>
      <c r="C297">
        <v>29691</v>
      </c>
      <c r="D297">
        <v>54</v>
      </c>
      <c r="E297">
        <v>353</v>
      </c>
      <c r="F297">
        <v>2363</v>
      </c>
      <c r="H297">
        <f t="shared" si="4"/>
        <v>84.110481586402273</v>
      </c>
    </row>
    <row r="298" spans="1:8" x14ac:dyDescent="0.25">
      <c r="A298" s="1">
        <v>296</v>
      </c>
      <c r="B298">
        <v>37957</v>
      </c>
      <c r="C298">
        <v>29709</v>
      </c>
      <c r="D298">
        <v>48</v>
      </c>
      <c r="E298">
        <v>326</v>
      </c>
      <c r="F298">
        <v>2499</v>
      </c>
      <c r="H298">
        <f t="shared" si="4"/>
        <v>91.131901840490798</v>
      </c>
    </row>
    <row r="299" spans="1:8" x14ac:dyDescent="0.25">
      <c r="A299" s="1">
        <v>297</v>
      </c>
      <c r="B299">
        <v>37249</v>
      </c>
      <c r="C299">
        <v>29095</v>
      </c>
      <c r="D299">
        <v>52</v>
      </c>
      <c r="E299">
        <v>274</v>
      </c>
      <c r="F299">
        <v>2345</v>
      </c>
      <c r="H299">
        <f t="shared" si="4"/>
        <v>106.18613138686132</v>
      </c>
    </row>
    <row r="300" spans="1:8" x14ac:dyDescent="0.25">
      <c r="A300" s="1">
        <v>298</v>
      </c>
      <c r="B300">
        <v>37766</v>
      </c>
      <c r="C300">
        <v>29414</v>
      </c>
      <c r="D300">
        <v>65</v>
      </c>
      <c r="E300">
        <v>346</v>
      </c>
      <c r="F300">
        <v>2481</v>
      </c>
      <c r="H300">
        <f t="shared" si="4"/>
        <v>85.011560693641613</v>
      </c>
    </row>
    <row r="301" spans="1:8" x14ac:dyDescent="0.25">
      <c r="H301">
        <f>AVERAGE(H2:H300)</f>
        <v>82.118933348098466</v>
      </c>
    </row>
  </sheetData>
  <phoneticPr fontId="2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00"/>
  <sheetViews>
    <sheetView topLeftCell="A283" workbookViewId="0">
      <selection activeCell="H300" sqref="H300"/>
    </sheetView>
  </sheetViews>
  <sheetFormatPr defaultRowHeight="14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8" x14ac:dyDescent="0.25">
      <c r="A2" s="1">
        <v>0</v>
      </c>
      <c r="B2">
        <v>27153</v>
      </c>
      <c r="C2">
        <v>17191</v>
      </c>
      <c r="D2">
        <v>252</v>
      </c>
      <c r="E2">
        <v>2139</v>
      </c>
      <c r="F2">
        <v>3668</v>
      </c>
      <c r="H2">
        <f>C2/E2</f>
        <v>8.0369331463300604</v>
      </c>
    </row>
    <row r="3" spans="1:8" x14ac:dyDescent="0.25">
      <c r="A3" s="1">
        <v>1</v>
      </c>
      <c r="B3">
        <v>33403</v>
      </c>
      <c r="C3">
        <v>27500</v>
      </c>
      <c r="D3">
        <v>49</v>
      </c>
      <c r="E3">
        <v>2473</v>
      </c>
      <c r="F3">
        <v>2329</v>
      </c>
      <c r="H3">
        <f t="shared" ref="H3:H66" si="0">C3/E3</f>
        <v>11.120097048119693</v>
      </c>
    </row>
    <row r="4" spans="1:8" x14ac:dyDescent="0.25">
      <c r="A4" s="1">
        <v>2</v>
      </c>
      <c r="B4">
        <v>22169</v>
      </c>
      <c r="C4">
        <v>14305</v>
      </c>
      <c r="D4">
        <v>53</v>
      </c>
      <c r="E4">
        <v>343</v>
      </c>
      <c r="F4">
        <v>2057</v>
      </c>
      <c r="H4">
        <f t="shared" si="0"/>
        <v>41.705539358600582</v>
      </c>
    </row>
    <row r="5" spans="1:8" x14ac:dyDescent="0.25">
      <c r="A5" s="1">
        <v>3</v>
      </c>
      <c r="B5">
        <v>21826</v>
      </c>
      <c r="C5">
        <v>13826</v>
      </c>
      <c r="D5">
        <v>37</v>
      </c>
      <c r="E5">
        <v>364</v>
      </c>
      <c r="F5">
        <v>2190</v>
      </c>
      <c r="H5">
        <f t="shared" si="0"/>
        <v>37.983516483516482</v>
      </c>
    </row>
    <row r="6" spans="1:8" x14ac:dyDescent="0.25">
      <c r="A6" s="1">
        <v>4</v>
      </c>
      <c r="B6">
        <v>22251</v>
      </c>
      <c r="C6">
        <v>14744</v>
      </c>
      <c r="D6">
        <v>44</v>
      </c>
      <c r="E6">
        <v>326</v>
      </c>
      <c r="F6">
        <v>2581</v>
      </c>
      <c r="H6">
        <f t="shared" si="0"/>
        <v>45.226993865030671</v>
      </c>
    </row>
    <row r="7" spans="1:8" x14ac:dyDescent="0.25">
      <c r="A7" s="1">
        <v>5</v>
      </c>
      <c r="B7">
        <v>21970</v>
      </c>
      <c r="C7">
        <v>14010</v>
      </c>
      <c r="D7">
        <v>61</v>
      </c>
      <c r="E7">
        <v>311</v>
      </c>
      <c r="F7">
        <v>2160</v>
      </c>
      <c r="H7">
        <f t="shared" si="0"/>
        <v>45.048231511254016</v>
      </c>
    </row>
    <row r="8" spans="1:8" x14ac:dyDescent="0.25">
      <c r="A8" s="1">
        <v>6</v>
      </c>
      <c r="B8">
        <v>22039</v>
      </c>
      <c r="C8">
        <v>14256</v>
      </c>
      <c r="D8">
        <v>43</v>
      </c>
      <c r="E8">
        <v>275</v>
      </c>
      <c r="F8">
        <v>2241</v>
      </c>
      <c r="H8">
        <f t="shared" si="0"/>
        <v>51.84</v>
      </c>
    </row>
    <row r="9" spans="1:8" x14ac:dyDescent="0.25">
      <c r="A9" s="1">
        <v>7</v>
      </c>
      <c r="B9">
        <v>21855</v>
      </c>
      <c r="C9">
        <v>13889</v>
      </c>
      <c r="D9">
        <v>50</v>
      </c>
      <c r="E9">
        <v>502</v>
      </c>
      <c r="F9">
        <v>2184</v>
      </c>
      <c r="H9">
        <f t="shared" si="0"/>
        <v>27.667330677290838</v>
      </c>
    </row>
    <row r="10" spans="1:8" x14ac:dyDescent="0.25">
      <c r="A10" s="1">
        <v>8</v>
      </c>
      <c r="B10">
        <v>22096</v>
      </c>
      <c r="C10">
        <v>14128</v>
      </c>
      <c r="D10">
        <v>60</v>
      </c>
      <c r="E10">
        <v>362</v>
      </c>
      <c r="F10">
        <v>2167</v>
      </c>
      <c r="H10">
        <f t="shared" si="0"/>
        <v>39.027624309392266</v>
      </c>
    </row>
    <row r="11" spans="1:8" x14ac:dyDescent="0.25">
      <c r="A11" s="1">
        <v>9</v>
      </c>
      <c r="B11">
        <v>21874</v>
      </c>
      <c r="C11">
        <v>14037</v>
      </c>
      <c r="D11">
        <v>47</v>
      </c>
      <c r="E11">
        <v>336</v>
      </c>
      <c r="F11">
        <v>2056</v>
      </c>
      <c r="H11">
        <f t="shared" si="0"/>
        <v>41.776785714285715</v>
      </c>
    </row>
    <row r="12" spans="1:8" x14ac:dyDescent="0.25">
      <c r="A12" s="1">
        <v>10</v>
      </c>
      <c r="B12">
        <v>22302</v>
      </c>
      <c r="C12">
        <v>13997</v>
      </c>
      <c r="D12">
        <v>51</v>
      </c>
      <c r="E12">
        <v>345</v>
      </c>
      <c r="F12">
        <v>2364</v>
      </c>
      <c r="H12">
        <f t="shared" si="0"/>
        <v>40.571014492753626</v>
      </c>
    </row>
    <row r="13" spans="1:8" x14ac:dyDescent="0.25">
      <c r="A13" s="1">
        <v>11</v>
      </c>
      <c r="B13">
        <v>23091</v>
      </c>
      <c r="C13">
        <v>14057</v>
      </c>
      <c r="D13">
        <v>61</v>
      </c>
      <c r="E13">
        <v>691</v>
      </c>
      <c r="F13">
        <v>3235</v>
      </c>
      <c r="H13">
        <f t="shared" si="0"/>
        <v>20.342981186685961</v>
      </c>
    </row>
    <row r="14" spans="1:8" x14ac:dyDescent="0.25">
      <c r="A14" s="1">
        <v>12</v>
      </c>
      <c r="B14">
        <v>22023</v>
      </c>
      <c r="C14">
        <v>14196</v>
      </c>
      <c r="D14">
        <v>49</v>
      </c>
      <c r="E14">
        <v>463</v>
      </c>
      <c r="F14">
        <v>2037</v>
      </c>
      <c r="H14">
        <f t="shared" si="0"/>
        <v>30.660907127429805</v>
      </c>
    </row>
    <row r="15" spans="1:8" x14ac:dyDescent="0.25">
      <c r="A15" s="1">
        <v>13</v>
      </c>
      <c r="B15">
        <v>22219</v>
      </c>
      <c r="C15">
        <v>14086</v>
      </c>
      <c r="D15">
        <v>55</v>
      </c>
      <c r="E15">
        <v>312</v>
      </c>
      <c r="F15">
        <v>2196</v>
      </c>
      <c r="H15">
        <f t="shared" si="0"/>
        <v>45.147435897435898</v>
      </c>
    </row>
    <row r="16" spans="1:8" x14ac:dyDescent="0.25">
      <c r="A16" s="1">
        <v>14</v>
      </c>
      <c r="B16">
        <v>22528</v>
      </c>
      <c r="C16">
        <v>14449</v>
      </c>
      <c r="D16">
        <v>47</v>
      </c>
      <c r="E16">
        <v>281</v>
      </c>
      <c r="F16">
        <v>2240</v>
      </c>
      <c r="H16">
        <f t="shared" si="0"/>
        <v>51.419928825622776</v>
      </c>
    </row>
    <row r="17" spans="1:8" x14ac:dyDescent="0.25">
      <c r="A17" s="1">
        <v>15</v>
      </c>
      <c r="B17">
        <v>22572</v>
      </c>
      <c r="C17">
        <v>14477</v>
      </c>
      <c r="D17">
        <v>79</v>
      </c>
      <c r="E17">
        <v>331</v>
      </c>
      <c r="F17">
        <v>2317</v>
      </c>
      <c r="H17">
        <f t="shared" si="0"/>
        <v>43.737160120845921</v>
      </c>
    </row>
    <row r="18" spans="1:8" x14ac:dyDescent="0.25">
      <c r="A18" s="1">
        <v>16</v>
      </c>
      <c r="B18">
        <v>22533</v>
      </c>
      <c r="C18">
        <v>14478</v>
      </c>
      <c r="D18">
        <v>49</v>
      </c>
      <c r="E18">
        <v>308</v>
      </c>
      <c r="F18">
        <v>2429</v>
      </c>
      <c r="H18">
        <f t="shared" si="0"/>
        <v>47.006493506493506</v>
      </c>
    </row>
    <row r="19" spans="1:8" x14ac:dyDescent="0.25">
      <c r="A19" s="1">
        <v>17</v>
      </c>
      <c r="B19">
        <v>22446</v>
      </c>
      <c r="C19">
        <v>14433</v>
      </c>
      <c r="D19">
        <v>46</v>
      </c>
      <c r="E19">
        <v>283</v>
      </c>
      <c r="F19">
        <v>2198</v>
      </c>
      <c r="H19">
        <f t="shared" si="0"/>
        <v>51</v>
      </c>
    </row>
    <row r="20" spans="1:8" x14ac:dyDescent="0.25">
      <c r="A20" s="1">
        <v>18</v>
      </c>
      <c r="B20">
        <v>22465</v>
      </c>
      <c r="C20">
        <v>14271</v>
      </c>
      <c r="D20">
        <v>49</v>
      </c>
      <c r="E20">
        <v>337</v>
      </c>
      <c r="F20">
        <v>2383</v>
      </c>
      <c r="H20">
        <f t="shared" si="0"/>
        <v>42.347181008902076</v>
      </c>
    </row>
    <row r="21" spans="1:8" x14ac:dyDescent="0.25">
      <c r="A21" s="1">
        <v>19</v>
      </c>
      <c r="B21">
        <v>22377</v>
      </c>
      <c r="C21">
        <v>14700</v>
      </c>
      <c r="D21">
        <v>44</v>
      </c>
      <c r="E21">
        <v>609</v>
      </c>
      <c r="F21">
        <v>2356</v>
      </c>
      <c r="H21">
        <f t="shared" si="0"/>
        <v>24.137931034482758</v>
      </c>
    </row>
    <row r="22" spans="1:8" x14ac:dyDescent="0.25">
      <c r="A22" s="1">
        <v>20</v>
      </c>
      <c r="B22">
        <v>22457</v>
      </c>
      <c r="C22">
        <v>14375</v>
      </c>
      <c r="D22">
        <v>60</v>
      </c>
      <c r="E22">
        <v>313</v>
      </c>
      <c r="F22">
        <v>2325</v>
      </c>
      <c r="H22">
        <f t="shared" si="0"/>
        <v>45.926517571884986</v>
      </c>
    </row>
    <row r="23" spans="1:8" x14ac:dyDescent="0.25">
      <c r="A23" s="1">
        <v>21</v>
      </c>
      <c r="B23">
        <v>22569</v>
      </c>
      <c r="C23">
        <v>14272</v>
      </c>
      <c r="D23">
        <v>119</v>
      </c>
      <c r="E23">
        <v>408</v>
      </c>
      <c r="F23">
        <v>2435</v>
      </c>
      <c r="H23">
        <f t="shared" si="0"/>
        <v>34.980392156862742</v>
      </c>
    </row>
    <row r="24" spans="1:8" x14ac:dyDescent="0.25">
      <c r="A24" s="1">
        <v>22</v>
      </c>
      <c r="B24">
        <v>23244</v>
      </c>
      <c r="C24">
        <v>15182</v>
      </c>
      <c r="D24">
        <v>43</v>
      </c>
      <c r="E24">
        <v>323</v>
      </c>
      <c r="F24">
        <v>2285</v>
      </c>
      <c r="H24">
        <f t="shared" si="0"/>
        <v>47.003095975232199</v>
      </c>
    </row>
    <row r="25" spans="1:8" x14ac:dyDescent="0.25">
      <c r="A25" s="1">
        <v>23</v>
      </c>
      <c r="B25">
        <v>22061</v>
      </c>
      <c r="C25">
        <v>14364</v>
      </c>
      <c r="D25">
        <v>45</v>
      </c>
      <c r="E25">
        <v>330</v>
      </c>
      <c r="F25">
        <v>2009</v>
      </c>
      <c r="H25">
        <f t="shared" si="0"/>
        <v>43.527272727272724</v>
      </c>
    </row>
    <row r="26" spans="1:8" x14ac:dyDescent="0.25">
      <c r="A26" s="1">
        <v>24</v>
      </c>
      <c r="B26">
        <v>22638</v>
      </c>
      <c r="C26">
        <v>14360</v>
      </c>
      <c r="D26">
        <v>45</v>
      </c>
      <c r="E26">
        <v>331</v>
      </c>
      <c r="F26">
        <v>2548</v>
      </c>
      <c r="H26">
        <f t="shared" si="0"/>
        <v>43.383685800604226</v>
      </c>
    </row>
    <row r="27" spans="1:8" x14ac:dyDescent="0.25">
      <c r="A27" s="1">
        <v>25</v>
      </c>
      <c r="B27">
        <v>22416</v>
      </c>
      <c r="C27">
        <v>14115</v>
      </c>
      <c r="D27">
        <v>49</v>
      </c>
      <c r="E27">
        <v>551</v>
      </c>
      <c r="F27">
        <v>2521</v>
      </c>
      <c r="H27">
        <f t="shared" si="0"/>
        <v>25.617059891107079</v>
      </c>
    </row>
    <row r="28" spans="1:8" x14ac:dyDescent="0.25">
      <c r="A28" s="1">
        <v>26</v>
      </c>
      <c r="B28">
        <v>22996</v>
      </c>
      <c r="C28">
        <v>14469</v>
      </c>
      <c r="D28">
        <v>51</v>
      </c>
      <c r="E28">
        <v>305</v>
      </c>
      <c r="F28">
        <v>2686</v>
      </c>
      <c r="H28">
        <f t="shared" si="0"/>
        <v>47.43934426229508</v>
      </c>
    </row>
    <row r="29" spans="1:8" x14ac:dyDescent="0.25">
      <c r="A29" s="1">
        <v>27</v>
      </c>
      <c r="B29">
        <v>22378</v>
      </c>
      <c r="C29">
        <v>14350</v>
      </c>
      <c r="D29">
        <v>47</v>
      </c>
      <c r="E29">
        <v>652</v>
      </c>
      <c r="F29">
        <v>2201</v>
      </c>
      <c r="H29">
        <f t="shared" si="0"/>
        <v>22.009202453987729</v>
      </c>
    </row>
    <row r="30" spans="1:8" x14ac:dyDescent="0.25">
      <c r="A30" s="1">
        <v>28</v>
      </c>
      <c r="B30">
        <v>22650</v>
      </c>
      <c r="C30">
        <v>14721</v>
      </c>
      <c r="D30">
        <v>54</v>
      </c>
      <c r="E30">
        <v>325</v>
      </c>
      <c r="F30">
        <v>2438</v>
      </c>
      <c r="H30">
        <f t="shared" si="0"/>
        <v>45.295384615384613</v>
      </c>
    </row>
    <row r="31" spans="1:8" x14ac:dyDescent="0.25">
      <c r="A31" s="1">
        <v>29</v>
      </c>
      <c r="B31">
        <v>23049</v>
      </c>
      <c r="C31">
        <v>15173</v>
      </c>
      <c r="D31">
        <v>47</v>
      </c>
      <c r="E31">
        <v>460</v>
      </c>
      <c r="F31">
        <v>2075</v>
      </c>
      <c r="H31">
        <f t="shared" si="0"/>
        <v>32.984782608695653</v>
      </c>
    </row>
    <row r="32" spans="1:8" x14ac:dyDescent="0.25">
      <c r="A32" s="1">
        <v>30</v>
      </c>
      <c r="B32">
        <v>22020</v>
      </c>
      <c r="C32">
        <v>14248</v>
      </c>
      <c r="D32">
        <v>48</v>
      </c>
      <c r="E32">
        <v>379</v>
      </c>
      <c r="F32">
        <v>2059</v>
      </c>
      <c r="H32">
        <f t="shared" si="0"/>
        <v>37.593667546174146</v>
      </c>
    </row>
    <row r="33" spans="1:8" x14ac:dyDescent="0.25">
      <c r="A33" s="1">
        <v>31</v>
      </c>
      <c r="B33">
        <v>22387</v>
      </c>
      <c r="C33">
        <v>14371</v>
      </c>
      <c r="D33">
        <v>50</v>
      </c>
      <c r="E33">
        <v>321</v>
      </c>
      <c r="F33">
        <v>2231</v>
      </c>
      <c r="H33">
        <f t="shared" si="0"/>
        <v>44.769470404984425</v>
      </c>
    </row>
    <row r="34" spans="1:8" x14ac:dyDescent="0.25">
      <c r="A34" s="1">
        <v>32</v>
      </c>
      <c r="B34">
        <v>22671</v>
      </c>
      <c r="C34">
        <v>14329</v>
      </c>
      <c r="D34">
        <v>46</v>
      </c>
      <c r="E34">
        <v>319</v>
      </c>
      <c r="F34">
        <v>2450</v>
      </c>
      <c r="H34">
        <f t="shared" si="0"/>
        <v>44.918495297805642</v>
      </c>
    </row>
    <row r="35" spans="1:8" x14ac:dyDescent="0.25">
      <c r="A35" s="1">
        <v>33</v>
      </c>
      <c r="B35">
        <v>22986</v>
      </c>
      <c r="C35">
        <v>14744</v>
      </c>
      <c r="D35">
        <v>49</v>
      </c>
      <c r="E35">
        <v>267</v>
      </c>
      <c r="F35">
        <v>2431</v>
      </c>
      <c r="H35">
        <f t="shared" si="0"/>
        <v>55.220973782771537</v>
      </c>
    </row>
    <row r="36" spans="1:8" x14ac:dyDescent="0.25">
      <c r="A36" s="1">
        <v>34</v>
      </c>
      <c r="B36">
        <v>22854</v>
      </c>
      <c r="C36">
        <v>14812</v>
      </c>
      <c r="D36">
        <v>44</v>
      </c>
      <c r="E36">
        <v>483</v>
      </c>
      <c r="F36">
        <v>2255</v>
      </c>
      <c r="H36">
        <f t="shared" si="0"/>
        <v>30.666666666666668</v>
      </c>
    </row>
    <row r="37" spans="1:8" x14ac:dyDescent="0.25">
      <c r="A37" s="1">
        <v>35</v>
      </c>
      <c r="B37">
        <v>22544</v>
      </c>
      <c r="C37">
        <v>14412</v>
      </c>
      <c r="D37">
        <v>58</v>
      </c>
      <c r="E37">
        <v>504</v>
      </c>
      <c r="F37">
        <v>2343</v>
      </c>
      <c r="H37">
        <f t="shared" si="0"/>
        <v>28.595238095238095</v>
      </c>
    </row>
    <row r="38" spans="1:8" x14ac:dyDescent="0.25">
      <c r="A38" s="1">
        <v>36</v>
      </c>
      <c r="B38">
        <v>22510</v>
      </c>
      <c r="C38">
        <v>14334</v>
      </c>
      <c r="D38">
        <v>62</v>
      </c>
      <c r="E38">
        <v>407</v>
      </c>
      <c r="F38">
        <v>2269</v>
      </c>
      <c r="H38">
        <f t="shared" si="0"/>
        <v>35.218673218673217</v>
      </c>
    </row>
    <row r="39" spans="1:8" x14ac:dyDescent="0.25">
      <c r="A39" s="1">
        <v>37</v>
      </c>
      <c r="B39">
        <v>22572</v>
      </c>
      <c r="C39">
        <v>14247</v>
      </c>
      <c r="D39">
        <v>46</v>
      </c>
      <c r="E39">
        <v>523</v>
      </c>
      <c r="F39">
        <v>2521</v>
      </c>
      <c r="H39">
        <f t="shared" si="0"/>
        <v>27.24091778202677</v>
      </c>
    </row>
    <row r="40" spans="1:8" x14ac:dyDescent="0.25">
      <c r="A40" s="1">
        <v>38</v>
      </c>
      <c r="B40">
        <v>22417</v>
      </c>
      <c r="C40">
        <v>14228</v>
      </c>
      <c r="D40">
        <v>43</v>
      </c>
      <c r="E40">
        <v>313</v>
      </c>
      <c r="F40">
        <v>2367</v>
      </c>
      <c r="H40">
        <f t="shared" si="0"/>
        <v>45.456869009584665</v>
      </c>
    </row>
    <row r="41" spans="1:8" x14ac:dyDescent="0.25">
      <c r="A41" s="1">
        <v>39</v>
      </c>
      <c r="B41">
        <v>22718</v>
      </c>
      <c r="C41">
        <v>14549</v>
      </c>
      <c r="D41">
        <v>46</v>
      </c>
      <c r="E41">
        <v>447</v>
      </c>
      <c r="F41">
        <v>2417</v>
      </c>
      <c r="H41">
        <f t="shared" si="0"/>
        <v>32.548098434004473</v>
      </c>
    </row>
    <row r="42" spans="1:8" x14ac:dyDescent="0.25">
      <c r="A42" s="1">
        <v>40</v>
      </c>
      <c r="B42">
        <v>22781</v>
      </c>
      <c r="C42">
        <v>14607</v>
      </c>
      <c r="D42">
        <v>51</v>
      </c>
      <c r="E42">
        <v>468</v>
      </c>
      <c r="F42">
        <v>2324</v>
      </c>
      <c r="H42">
        <f t="shared" si="0"/>
        <v>31.21153846153846</v>
      </c>
    </row>
    <row r="43" spans="1:8" x14ac:dyDescent="0.25">
      <c r="A43" s="1">
        <v>41</v>
      </c>
      <c r="B43">
        <v>22584</v>
      </c>
      <c r="C43">
        <v>14322</v>
      </c>
      <c r="D43">
        <v>53</v>
      </c>
      <c r="E43">
        <v>397</v>
      </c>
      <c r="F43">
        <v>2468</v>
      </c>
      <c r="H43">
        <f t="shared" si="0"/>
        <v>36.075566750629726</v>
      </c>
    </row>
    <row r="44" spans="1:8" x14ac:dyDescent="0.25">
      <c r="A44" s="1">
        <v>42</v>
      </c>
      <c r="B44">
        <v>22425</v>
      </c>
      <c r="C44">
        <v>14210</v>
      </c>
      <c r="D44">
        <v>63</v>
      </c>
      <c r="E44">
        <v>391</v>
      </c>
      <c r="F44">
        <v>2382</v>
      </c>
      <c r="H44">
        <f t="shared" si="0"/>
        <v>36.342710997442452</v>
      </c>
    </row>
    <row r="45" spans="1:8" x14ac:dyDescent="0.25">
      <c r="A45" s="1">
        <v>43</v>
      </c>
      <c r="B45">
        <v>22365</v>
      </c>
      <c r="C45">
        <v>14293</v>
      </c>
      <c r="D45">
        <v>59</v>
      </c>
      <c r="E45">
        <v>374</v>
      </c>
      <c r="F45">
        <v>2244</v>
      </c>
      <c r="H45">
        <f t="shared" si="0"/>
        <v>38.216577540106954</v>
      </c>
    </row>
    <row r="46" spans="1:8" x14ac:dyDescent="0.25">
      <c r="A46" s="1">
        <v>44</v>
      </c>
      <c r="B46">
        <v>22335</v>
      </c>
      <c r="C46">
        <v>14433</v>
      </c>
      <c r="D46">
        <v>43</v>
      </c>
      <c r="E46">
        <v>306</v>
      </c>
      <c r="F46">
        <v>2095</v>
      </c>
      <c r="H46">
        <f t="shared" si="0"/>
        <v>47.166666666666664</v>
      </c>
    </row>
    <row r="47" spans="1:8" x14ac:dyDescent="0.25">
      <c r="A47" s="1">
        <v>45</v>
      </c>
      <c r="B47">
        <v>23040</v>
      </c>
      <c r="C47">
        <v>14817</v>
      </c>
      <c r="D47">
        <v>127</v>
      </c>
      <c r="E47">
        <v>396</v>
      </c>
      <c r="F47">
        <v>2386</v>
      </c>
      <c r="H47">
        <f t="shared" si="0"/>
        <v>37.416666666666664</v>
      </c>
    </row>
    <row r="48" spans="1:8" x14ac:dyDescent="0.25">
      <c r="A48" s="1">
        <v>46</v>
      </c>
      <c r="B48">
        <v>22930</v>
      </c>
      <c r="C48">
        <v>14799</v>
      </c>
      <c r="D48">
        <v>52</v>
      </c>
      <c r="E48">
        <v>403</v>
      </c>
      <c r="F48">
        <v>2327</v>
      </c>
      <c r="H48">
        <f t="shared" si="0"/>
        <v>36.722084367245657</v>
      </c>
    </row>
    <row r="49" spans="1:8" x14ac:dyDescent="0.25">
      <c r="A49" s="1">
        <v>47</v>
      </c>
      <c r="B49">
        <v>22491</v>
      </c>
      <c r="C49">
        <v>14450</v>
      </c>
      <c r="D49">
        <v>41</v>
      </c>
      <c r="E49">
        <v>472</v>
      </c>
      <c r="F49">
        <v>2188</v>
      </c>
      <c r="H49">
        <f t="shared" si="0"/>
        <v>30.614406779661017</v>
      </c>
    </row>
    <row r="50" spans="1:8" x14ac:dyDescent="0.25">
      <c r="A50" s="1">
        <v>48</v>
      </c>
      <c r="B50">
        <v>22436</v>
      </c>
      <c r="C50">
        <v>14368</v>
      </c>
      <c r="D50">
        <v>48</v>
      </c>
      <c r="E50">
        <v>388</v>
      </c>
      <c r="F50">
        <v>2279</v>
      </c>
      <c r="H50">
        <f t="shared" si="0"/>
        <v>37.03092783505155</v>
      </c>
    </row>
    <row r="51" spans="1:8" x14ac:dyDescent="0.25">
      <c r="A51" s="1">
        <v>49</v>
      </c>
      <c r="B51">
        <v>22814</v>
      </c>
      <c r="C51">
        <v>14635</v>
      </c>
      <c r="D51">
        <v>56</v>
      </c>
      <c r="E51">
        <v>2122</v>
      </c>
      <c r="F51">
        <v>2425</v>
      </c>
      <c r="H51">
        <f t="shared" si="0"/>
        <v>6.8967954759660701</v>
      </c>
    </row>
    <row r="52" spans="1:8" x14ac:dyDescent="0.25">
      <c r="A52" s="1">
        <v>50</v>
      </c>
      <c r="B52">
        <v>22322</v>
      </c>
      <c r="C52">
        <v>14356</v>
      </c>
      <c r="D52">
        <v>43</v>
      </c>
      <c r="E52">
        <v>466</v>
      </c>
      <c r="F52">
        <v>2213</v>
      </c>
      <c r="H52">
        <f t="shared" si="0"/>
        <v>30.806866952789701</v>
      </c>
    </row>
    <row r="53" spans="1:8" x14ac:dyDescent="0.25">
      <c r="A53" s="1">
        <v>51</v>
      </c>
      <c r="B53">
        <v>22516</v>
      </c>
      <c r="C53">
        <v>14430</v>
      </c>
      <c r="D53">
        <v>52</v>
      </c>
      <c r="E53">
        <v>437</v>
      </c>
      <c r="F53">
        <v>2302</v>
      </c>
      <c r="H53">
        <f t="shared" si="0"/>
        <v>33.020594965675059</v>
      </c>
    </row>
    <row r="54" spans="1:8" x14ac:dyDescent="0.25">
      <c r="A54" s="1">
        <v>52</v>
      </c>
      <c r="B54">
        <v>22435</v>
      </c>
      <c r="C54">
        <v>14378</v>
      </c>
      <c r="D54">
        <v>54</v>
      </c>
      <c r="E54">
        <v>364</v>
      </c>
      <c r="F54">
        <v>2302</v>
      </c>
      <c r="H54">
        <f t="shared" si="0"/>
        <v>39.5</v>
      </c>
    </row>
    <row r="55" spans="1:8" x14ac:dyDescent="0.25">
      <c r="A55" s="1">
        <v>53</v>
      </c>
      <c r="B55">
        <v>22982</v>
      </c>
      <c r="C55">
        <v>14779</v>
      </c>
      <c r="D55">
        <v>62</v>
      </c>
      <c r="E55">
        <v>297</v>
      </c>
      <c r="F55">
        <v>2437</v>
      </c>
      <c r="H55">
        <f t="shared" si="0"/>
        <v>49.760942760942761</v>
      </c>
    </row>
    <row r="56" spans="1:8" x14ac:dyDescent="0.25">
      <c r="A56" s="1">
        <v>54</v>
      </c>
      <c r="B56">
        <v>22589</v>
      </c>
      <c r="C56">
        <v>14357</v>
      </c>
      <c r="D56">
        <v>56</v>
      </c>
      <c r="E56">
        <v>326</v>
      </c>
      <c r="F56">
        <v>2516</v>
      </c>
      <c r="H56">
        <f t="shared" si="0"/>
        <v>44.039877300613497</v>
      </c>
    </row>
    <row r="57" spans="1:8" x14ac:dyDescent="0.25">
      <c r="A57" s="1">
        <v>55</v>
      </c>
      <c r="B57">
        <v>22441</v>
      </c>
      <c r="C57">
        <v>14288</v>
      </c>
      <c r="D57">
        <v>49</v>
      </c>
      <c r="E57">
        <v>329</v>
      </c>
      <c r="F57">
        <v>2274</v>
      </c>
      <c r="H57">
        <f t="shared" si="0"/>
        <v>43.428571428571431</v>
      </c>
    </row>
    <row r="58" spans="1:8" x14ac:dyDescent="0.25">
      <c r="A58" s="1">
        <v>56</v>
      </c>
      <c r="B58">
        <v>22640</v>
      </c>
      <c r="C58">
        <v>14283</v>
      </c>
      <c r="D58">
        <v>53</v>
      </c>
      <c r="E58">
        <v>385</v>
      </c>
      <c r="F58">
        <v>2528</v>
      </c>
      <c r="H58">
        <f t="shared" si="0"/>
        <v>37.0987012987013</v>
      </c>
    </row>
    <row r="59" spans="1:8" x14ac:dyDescent="0.25">
      <c r="A59" s="1">
        <v>57</v>
      </c>
      <c r="B59">
        <v>22277</v>
      </c>
      <c r="C59">
        <v>14149</v>
      </c>
      <c r="D59">
        <v>42</v>
      </c>
      <c r="E59">
        <v>283</v>
      </c>
      <c r="F59">
        <v>2329</v>
      </c>
      <c r="H59">
        <f t="shared" si="0"/>
        <v>49.996466431095406</v>
      </c>
    </row>
    <row r="60" spans="1:8" x14ac:dyDescent="0.25">
      <c r="A60" s="1">
        <v>58</v>
      </c>
      <c r="B60">
        <v>22509</v>
      </c>
      <c r="C60">
        <v>14368</v>
      </c>
      <c r="D60">
        <v>52</v>
      </c>
      <c r="E60">
        <v>565</v>
      </c>
      <c r="F60">
        <v>2326</v>
      </c>
      <c r="H60">
        <f t="shared" si="0"/>
        <v>25.43008849557522</v>
      </c>
    </row>
    <row r="61" spans="1:8" x14ac:dyDescent="0.25">
      <c r="A61" s="1">
        <v>59</v>
      </c>
      <c r="B61">
        <v>22421</v>
      </c>
      <c r="C61">
        <v>14330</v>
      </c>
      <c r="D61">
        <v>59</v>
      </c>
      <c r="E61">
        <v>741</v>
      </c>
      <c r="F61">
        <v>2358</v>
      </c>
      <c r="H61">
        <f t="shared" si="0"/>
        <v>19.3387314439946</v>
      </c>
    </row>
    <row r="62" spans="1:8" x14ac:dyDescent="0.25">
      <c r="A62" s="1">
        <v>60</v>
      </c>
      <c r="B62">
        <v>22658</v>
      </c>
      <c r="C62">
        <v>14468</v>
      </c>
      <c r="D62">
        <v>64</v>
      </c>
      <c r="E62">
        <v>318</v>
      </c>
      <c r="F62">
        <v>2165</v>
      </c>
      <c r="H62">
        <f t="shared" si="0"/>
        <v>45.496855345911946</v>
      </c>
    </row>
    <row r="63" spans="1:8" x14ac:dyDescent="0.25">
      <c r="A63" s="1">
        <v>61</v>
      </c>
      <c r="B63">
        <v>22737</v>
      </c>
      <c r="C63">
        <v>14798</v>
      </c>
      <c r="D63">
        <v>56</v>
      </c>
      <c r="E63">
        <v>423</v>
      </c>
      <c r="F63">
        <v>2328</v>
      </c>
      <c r="H63">
        <f t="shared" si="0"/>
        <v>34.983451536643024</v>
      </c>
    </row>
    <row r="64" spans="1:8" x14ac:dyDescent="0.25">
      <c r="A64" s="1">
        <v>62</v>
      </c>
      <c r="B64">
        <v>22959</v>
      </c>
      <c r="C64">
        <v>14456</v>
      </c>
      <c r="D64">
        <v>55</v>
      </c>
      <c r="E64">
        <v>342</v>
      </c>
      <c r="F64">
        <v>2673</v>
      </c>
      <c r="H64">
        <f t="shared" si="0"/>
        <v>42.269005847953217</v>
      </c>
    </row>
    <row r="65" spans="1:8" x14ac:dyDescent="0.25">
      <c r="A65" s="1">
        <v>63</v>
      </c>
      <c r="B65">
        <v>22561</v>
      </c>
      <c r="C65">
        <v>14495</v>
      </c>
      <c r="D65">
        <v>45</v>
      </c>
      <c r="E65">
        <v>289</v>
      </c>
      <c r="F65">
        <v>2304</v>
      </c>
      <c r="H65">
        <f t="shared" si="0"/>
        <v>50.155709342560556</v>
      </c>
    </row>
    <row r="66" spans="1:8" x14ac:dyDescent="0.25">
      <c r="A66" s="1">
        <v>64</v>
      </c>
      <c r="B66">
        <v>22291</v>
      </c>
      <c r="C66">
        <v>14331</v>
      </c>
      <c r="D66">
        <v>46</v>
      </c>
      <c r="E66">
        <v>368</v>
      </c>
      <c r="F66">
        <v>2169</v>
      </c>
      <c r="H66">
        <f t="shared" si="0"/>
        <v>38.942934782608695</v>
      </c>
    </row>
    <row r="67" spans="1:8" x14ac:dyDescent="0.25">
      <c r="A67" s="1">
        <v>65</v>
      </c>
      <c r="B67">
        <v>24104</v>
      </c>
      <c r="C67">
        <v>17985</v>
      </c>
      <c r="D67">
        <v>45</v>
      </c>
      <c r="E67">
        <v>320</v>
      </c>
      <c r="F67">
        <v>2605</v>
      </c>
      <c r="H67">
        <f t="shared" ref="H67:H130" si="1">C67/E67</f>
        <v>56.203125</v>
      </c>
    </row>
    <row r="68" spans="1:8" x14ac:dyDescent="0.25">
      <c r="A68" s="1">
        <v>66</v>
      </c>
      <c r="B68">
        <v>22420</v>
      </c>
      <c r="C68">
        <v>14321</v>
      </c>
      <c r="D68">
        <v>54</v>
      </c>
      <c r="E68">
        <v>476</v>
      </c>
      <c r="F68">
        <v>2372</v>
      </c>
      <c r="H68">
        <f t="shared" si="1"/>
        <v>30.086134453781511</v>
      </c>
    </row>
    <row r="69" spans="1:8" x14ac:dyDescent="0.25">
      <c r="A69" s="1">
        <v>67</v>
      </c>
      <c r="B69">
        <v>22583</v>
      </c>
      <c r="C69">
        <v>14590</v>
      </c>
      <c r="D69">
        <v>52</v>
      </c>
      <c r="E69">
        <v>372</v>
      </c>
      <c r="F69">
        <v>2223</v>
      </c>
      <c r="H69">
        <f t="shared" si="1"/>
        <v>39.22043010752688</v>
      </c>
    </row>
    <row r="70" spans="1:8" x14ac:dyDescent="0.25">
      <c r="A70" s="1">
        <v>68</v>
      </c>
      <c r="B70">
        <v>22430</v>
      </c>
      <c r="C70">
        <v>14329</v>
      </c>
      <c r="D70">
        <v>52</v>
      </c>
      <c r="E70">
        <v>491</v>
      </c>
      <c r="F70">
        <v>2341</v>
      </c>
      <c r="H70">
        <f t="shared" si="1"/>
        <v>29.183299389002038</v>
      </c>
    </row>
    <row r="71" spans="1:8" x14ac:dyDescent="0.25">
      <c r="A71" s="1">
        <v>69</v>
      </c>
      <c r="B71">
        <v>22495</v>
      </c>
      <c r="C71">
        <v>14437</v>
      </c>
      <c r="D71">
        <v>43</v>
      </c>
      <c r="E71">
        <v>359</v>
      </c>
      <c r="F71">
        <v>2268</v>
      </c>
      <c r="H71">
        <f t="shared" si="1"/>
        <v>40.214484679665738</v>
      </c>
    </row>
    <row r="72" spans="1:8" x14ac:dyDescent="0.25">
      <c r="A72" s="1">
        <v>70</v>
      </c>
      <c r="B72">
        <v>22439</v>
      </c>
      <c r="C72">
        <v>14325</v>
      </c>
      <c r="D72">
        <v>61</v>
      </c>
      <c r="E72">
        <v>338</v>
      </c>
      <c r="F72">
        <v>2322</v>
      </c>
      <c r="H72">
        <f t="shared" si="1"/>
        <v>42.38165680473373</v>
      </c>
    </row>
    <row r="73" spans="1:8" x14ac:dyDescent="0.25">
      <c r="A73" s="1">
        <v>71</v>
      </c>
      <c r="B73">
        <v>22291</v>
      </c>
      <c r="C73">
        <v>14442</v>
      </c>
      <c r="D73">
        <v>45</v>
      </c>
      <c r="E73">
        <v>353</v>
      </c>
      <c r="F73">
        <v>2360</v>
      </c>
      <c r="H73">
        <f t="shared" si="1"/>
        <v>40.912181303116149</v>
      </c>
    </row>
    <row r="74" spans="1:8" x14ac:dyDescent="0.25">
      <c r="A74" s="1">
        <v>72</v>
      </c>
      <c r="B74">
        <v>22407</v>
      </c>
      <c r="C74">
        <v>14248</v>
      </c>
      <c r="D74">
        <v>51</v>
      </c>
      <c r="E74">
        <v>761</v>
      </c>
      <c r="F74">
        <v>2382</v>
      </c>
      <c r="H74">
        <f t="shared" si="1"/>
        <v>18.722733245729305</v>
      </c>
    </row>
    <row r="75" spans="1:8" x14ac:dyDescent="0.25">
      <c r="A75" s="1">
        <v>73</v>
      </c>
      <c r="B75">
        <v>22322</v>
      </c>
      <c r="C75">
        <v>14300</v>
      </c>
      <c r="D75">
        <v>49</v>
      </c>
      <c r="E75">
        <v>326</v>
      </c>
      <c r="F75">
        <v>2340</v>
      </c>
      <c r="H75">
        <f t="shared" si="1"/>
        <v>43.865030674846629</v>
      </c>
    </row>
    <row r="76" spans="1:8" x14ac:dyDescent="0.25">
      <c r="A76" s="1">
        <v>74</v>
      </c>
      <c r="B76">
        <v>22517</v>
      </c>
      <c r="C76">
        <v>14329</v>
      </c>
      <c r="D76">
        <v>53</v>
      </c>
      <c r="E76">
        <v>316</v>
      </c>
      <c r="F76">
        <v>2379</v>
      </c>
      <c r="H76">
        <f t="shared" si="1"/>
        <v>45.344936708860757</v>
      </c>
    </row>
    <row r="77" spans="1:8" x14ac:dyDescent="0.25">
      <c r="A77" s="1">
        <v>75</v>
      </c>
      <c r="B77">
        <v>22729</v>
      </c>
      <c r="C77">
        <v>14646</v>
      </c>
      <c r="D77">
        <v>47</v>
      </c>
      <c r="E77">
        <v>426</v>
      </c>
      <c r="F77">
        <v>2349</v>
      </c>
      <c r="H77">
        <f t="shared" si="1"/>
        <v>34.380281690140848</v>
      </c>
    </row>
    <row r="78" spans="1:8" x14ac:dyDescent="0.25">
      <c r="A78" s="1">
        <v>76</v>
      </c>
      <c r="B78">
        <v>22389</v>
      </c>
      <c r="C78">
        <v>14331</v>
      </c>
      <c r="D78">
        <v>51</v>
      </c>
      <c r="E78">
        <v>282</v>
      </c>
      <c r="F78">
        <v>2292</v>
      </c>
      <c r="H78">
        <f t="shared" si="1"/>
        <v>50.819148936170215</v>
      </c>
    </row>
    <row r="79" spans="1:8" x14ac:dyDescent="0.25">
      <c r="A79" s="1">
        <v>77</v>
      </c>
      <c r="B79">
        <v>22646</v>
      </c>
      <c r="C79">
        <v>14359</v>
      </c>
      <c r="D79">
        <v>56</v>
      </c>
      <c r="E79">
        <v>343</v>
      </c>
      <c r="F79">
        <v>2402</v>
      </c>
      <c r="H79">
        <f t="shared" si="1"/>
        <v>41.862973760932945</v>
      </c>
    </row>
    <row r="80" spans="1:8" x14ac:dyDescent="0.25">
      <c r="A80" s="1">
        <v>78</v>
      </c>
      <c r="B80">
        <v>22671</v>
      </c>
      <c r="C80">
        <v>14250</v>
      </c>
      <c r="D80">
        <v>48</v>
      </c>
      <c r="E80">
        <v>341</v>
      </c>
      <c r="F80">
        <v>2613</v>
      </c>
      <c r="H80">
        <f t="shared" si="1"/>
        <v>41.788856304985337</v>
      </c>
    </row>
    <row r="81" spans="1:8" x14ac:dyDescent="0.25">
      <c r="A81" s="1">
        <v>79</v>
      </c>
      <c r="B81">
        <v>22279</v>
      </c>
      <c r="C81">
        <v>14358</v>
      </c>
      <c r="D81">
        <v>46</v>
      </c>
      <c r="E81">
        <v>359</v>
      </c>
      <c r="F81">
        <v>2134</v>
      </c>
      <c r="H81">
        <f t="shared" si="1"/>
        <v>39.994428969359333</v>
      </c>
    </row>
    <row r="82" spans="1:8" x14ac:dyDescent="0.25">
      <c r="A82" s="1">
        <v>80</v>
      </c>
      <c r="B82">
        <v>22381</v>
      </c>
      <c r="C82">
        <v>14183</v>
      </c>
      <c r="D82">
        <v>77</v>
      </c>
      <c r="E82">
        <v>540</v>
      </c>
      <c r="F82">
        <v>2246</v>
      </c>
      <c r="H82">
        <f t="shared" si="1"/>
        <v>26.264814814814816</v>
      </c>
    </row>
    <row r="83" spans="1:8" x14ac:dyDescent="0.25">
      <c r="A83" s="1">
        <v>81</v>
      </c>
      <c r="B83">
        <v>22607</v>
      </c>
      <c r="C83">
        <v>14464</v>
      </c>
      <c r="D83">
        <v>48</v>
      </c>
      <c r="E83">
        <v>338</v>
      </c>
      <c r="F83">
        <v>2384</v>
      </c>
      <c r="H83">
        <f t="shared" si="1"/>
        <v>42.792899408284022</v>
      </c>
    </row>
    <row r="84" spans="1:8" x14ac:dyDescent="0.25">
      <c r="A84" s="1">
        <v>82</v>
      </c>
      <c r="B84">
        <v>22398</v>
      </c>
      <c r="C84">
        <v>14789</v>
      </c>
      <c r="D84">
        <v>46</v>
      </c>
      <c r="E84">
        <v>317</v>
      </c>
      <c r="F84">
        <v>2359</v>
      </c>
      <c r="H84">
        <f t="shared" si="1"/>
        <v>46.652996845425868</v>
      </c>
    </row>
    <row r="85" spans="1:8" x14ac:dyDescent="0.25">
      <c r="A85" s="1">
        <v>83</v>
      </c>
      <c r="B85">
        <v>22513</v>
      </c>
      <c r="C85">
        <v>14473</v>
      </c>
      <c r="D85">
        <v>55</v>
      </c>
      <c r="E85">
        <v>309</v>
      </c>
      <c r="F85">
        <v>2250</v>
      </c>
      <c r="H85">
        <f t="shared" si="1"/>
        <v>46.838187702265373</v>
      </c>
    </row>
    <row r="86" spans="1:8" x14ac:dyDescent="0.25">
      <c r="A86" s="1">
        <v>84</v>
      </c>
      <c r="B86">
        <v>22322</v>
      </c>
      <c r="C86">
        <v>14234</v>
      </c>
      <c r="D86">
        <v>53</v>
      </c>
      <c r="E86">
        <v>299</v>
      </c>
      <c r="F86">
        <v>2329</v>
      </c>
      <c r="H86">
        <f t="shared" si="1"/>
        <v>47.605351170568561</v>
      </c>
    </row>
    <row r="87" spans="1:8" x14ac:dyDescent="0.25">
      <c r="A87" s="1">
        <v>85</v>
      </c>
      <c r="B87">
        <v>22515</v>
      </c>
      <c r="C87">
        <v>14337</v>
      </c>
      <c r="D87">
        <v>46</v>
      </c>
      <c r="E87">
        <v>266</v>
      </c>
      <c r="F87">
        <v>2458</v>
      </c>
      <c r="H87">
        <f t="shared" si="1"/>
        <v>53.898496240601503</v>
      </c>
    </row>
    <row r="88" spans="1:8" x14ac:dyDescent="0.25">
      <c r="A88" s="1">
        <v>86</v>
      </c>
      <c r="B88">
        <v>22462</v>
      </c>
      <c r="C88">
        <v>14274</v>
      </c>
      <c r="D88">
        <v>47</v>
      </c>
      <c r="E88">
        <v>294</v>
      </c>
      <c r="F88">
        <v>2411</v>
      </c>
      <c r="H88">
        <f t="shared" si="1"/>
        <v>48.551020408163268</v>
      </c>
    </row>
    <row r="89" spans="1:8" x14ac:dyDescent="0.25">
      <c r="A89" s="1">
        <v>87</v>
      </c>
      <c r="B89">
        <v>23140</v>
      </c>
      <c r="C89">
        <v>14258</v>
      </c>
      <c r="D89">
        <v>44</v>
      </c>
      <c r="E89">
        <v>290</v>
      </c>
      <c r="F89">
        <v>3021</v>
      </c>
      <c r="H89">
        <f t="shared" si="1"/>
        <v>49.165517241379312</v>
      </c>
    </row>
    <row r="90" spans="1:8" x14ac:dyDescent="0.25">
      <c r="A90" s="1">
        <v>88</v>
      </c>
      <c r="B90">
        <v>22660</v>
      </c>
      <c r="C90">
        <v>14468</v>
      </c>
      <c r="D90">
        <v>51</v>
      </c>
      <c r="E90">
        <v>341</v>
      </c>
      <c r="F90">
        <v>2344</v>
      </c>
      <c r="H90">
        <f t="shared" si="1"/>
        <v>42.428152492668623</v>
      </c>
    </row>
    <row r="91" spans="1:8" x14ac:dyDescent="0.25">
      <c r="A91" s="1">
        <v>89</v>
      </c>
      <c r="B91">
        <v>22888</v>
      </c>
      <c r="C91">
        <v>14690</v>
      </c>
      <c r="D91">
        <v>49</v>
      </c>
      <c r="E91">
        <v>333</v>
      </c>
      <c r="F91">
        <v>2424</v>
      </c>
      <c r="H91">
        <f t="shared" si="1"/>
        <v>44.114114114114116</v>
      </c>
    </row>
    <row r="92" spans="1:8" x14ac:dyDescent="0.25">
      <c r="A92" s="1">
        <v>90</v>
      </c>
      <c r="B92">
        <v>22657</v>
      </c>
      <c r="C92">
        <v>14381</v>
      </c>
      <c r="D92">
        <v>45</v>
      </c>
      <c r="E92">
        <v>370</v>
      </c>
      <c r="F92">
        <v>2382</v>
      </c>
      <c r="H92">
        <f t="shared" si="1"/>
        <v>38.867567567567569</v>
      </c>
    </row>
    <row r="93" spans="1:8" x14ac:dyDescent="0.25">
      <c r="A93" s="1">
        <v>91</v>
      </c>
      <c r="B93">
        <v>22606</v>
      </c>
      <c r="C93">
        <v>14385</v>
      </c>
      <c r="D93">
        <v>53</v>
      </c>
      <c r="E93">
        <v>510</v>
      </c>
      <c r="F93">
        <v>2358</v>
      </c>
      <c r="H93">
        <f t="shared" si="1"/>
        <v>28.205882352941178</v>
      </c>
    </row>
    <row r="94" spans="1:8" x14ac:dyDescent="0.25">
      <c r="A94" s="1">
        <v>92</v>
      </c>
      <c r="B94">
        <v>22619</v>
      </c>
      <c r="C94">
        <v>14494</v>
      </c>
      <c r="D94">
        <v>51</v>
      </c>
      <c r="E94">
        <v>381</v>
      </c>
      <c r="F94">
        <v>2303</v>
      </c>
      <c r="H94">
        <f t="shared" si="1"/>
        <v>38.041994750656166</v>
      </c>
    </row>
    <row r="95" spans="1:8" x14ac:dyDescent="0.25">
      <c r="A95" s="1">
        <v>93</v>
      </c>
      <c r="B95">
        <v>22675</v>
      </c>
      <c r="C95">
        <v>14533</v>
      </c>
      <c r="D95">
        <v>48</v>
      </c>
      <c r="E95">
        <v>356</v>
      </c>
      <c r="F95">
        <v>2370</v>
      </c>
      <c r="H95">
        <f t="shared" si="1"/>
        <v>40.823033707865171</v>
      </c>
    </row>
    <row r="96" spans="1:8" x14ac:dyDescent="0.25">
      <c r="A96" s="1">
        <v>94</v>
      </c>
      <c r="B96">
        <v>22500</v>
      </c>
      <c r="C96">
        <v>14330</v>
      </c>
      <c r="D96">
        <v>52</v>
      </c>
      <c r="E96">
        <v>333</v>
      </c>
      <c r="F96">
        <v>2376</v>
      </c>
      <c r="H96">
        <f t="shared" si="1"/>
        <v>43.033033033033036</v>
      </c>
    </row>
    <row r="97" spans="1:8" x14ac:dyDescent="0.25">
      <c r="A97" s="1">
        <v>95</v>
      </c>
      <c r="B97">
        <v>22740</v>
      </c>
      <c r="C97">
        <v>14456</v>
      </c>
      <c r="D97">
        <v>79</v>
      </c>
      <c r="E97">
        <v>304</v>
      </c>
      <c r="F97">
        <v>2351</v>
      </c>
      <c r="H97">
        <f t="shared" si="1"/>
        <v>47.55263157894737</v>
      </c>
    </row>
    <row r="98" spans="1:8" x14ac:dyDescent="0.25">
      <c r="A98" s="1">
        <v>96</v>
      </c>
      <c r="B98">
        <v>22294</v>
      </c>
      <c r="C98">
        <v>14148</v>
      </c>
      <c r="D98">
        <v>47</v>
      </c>
      <c r="E98">
        <v>290</v>
      </c>
      <c r="F98">
        <v>2343</v>
      </c>
      <c r="H98">
        <f t="shared" si="1"/>
        <v>48.786206896551725</v>
      </c>
    </row>
    <row r="99" spans="1:8" x14ac:dyDescent="0.25">
      <c r="A99" s="1">
        <v>97</v>
      </c>
      <c r="B99">
        <v>22788</v>
      </c>
      <c r="C99">
        <v>14335</v>
      </c>
      <c r="D99">
        <v>60</v>
      </c>
      <c r="E99">
        <v>421</v>
      </c>
      <c r="F99">
        <v>2444</v>
      </c>
      <c r="H99">
        <f t="shared" si="1"/>
        <v>34.049881235154395</v>
      </c>
    </row>
    <row r="100" spans="1:8" x14ac:dyDescent="0.25">
      <c r="A100" s="1">
        <v>98</v>
      </c>
      <c r="B100">
        <v>22130</v>
      </c>
      <c r="C100">
        <v>14194</v>
      </c>
      <c r="D100">
        <v>46</v>
      </c>
      <c r="E100">
        <v>319</v>
      </c>
      <c r="F100">
        <v>2202</v>
      </c>
      <c r="H100">
        <f t="shared" si="1"/>
        <v>44.495297805642636</v>
      </c>
    </row>
    <row r="101" spans="1:8" x14ac:dyDescent="0.25">
      <c r="A101" s="1">
        <v>99</v>
      </c>
      <c r="B101">
        <v>21757</v>
      </c>
      <c r="C101">
        <v>13670</v>
      </c>
      <c r="D101">
        <v>49</v>
      </c>
      <c r="E101">
        <v>303</v>
      </c>
      <c r="F101">
        <v>2269</v>
      </c>
      <c r="H101">
        <f t="shared" si="1"/>
        <v>45.115511551155116</v>
      </c>
    </row>
    <row r="102" spans="1:8" x14ac:dyDescent="0.25">
      <c r="A102" s="1">
        <v>100</v>
      </c>
      <c r="B102">
        <v>21946</v>
      </c>
      <c r="C102">
        <v>14180</v>
      </c>
      <c r="D102">
        <v>46</v>
      </c>
      <c r="E102">
        <v>378</v>
      </c>
      <c r="F102">
        <v>1949</v>
      </c>
      <c r="H102">
        <f t="shared" si="1"/>
        <v>37.513227513227513</v>
      </c>
    </row>
    <row r="103" spans="1:8" x14ac:dyDescent="0.25">
      <c r="A103" s="1">
        <v>101</v>
      </c>
      <c r="B103">
        <v>20960</v>
      </c>
      <c r="C103">
        <v>14565</v>
      </c>
      <c r="D103">
        <v>41</v>
      </c>
      <c r="E103">
        <v>323</v>
      </c>
      <c r="F103">
        <v>2285</v>
      </c>
      <c r="H103">
        <f t="shared" si="1"/>
        <v>45.092879256965944</v>
      </c>
    </row>
    <row r="104" spans="1:8" x14ac:dyDescent="0.25">
      <c r="A104" s="1">
        <v>102</v>
      </c>
      <c r="B104">
        <v>30242</v>
      </c>
      <c r="C104">
        <v>22064</v>
      </c>
      <c r="D104">
        <v>139</v>
      </c>
      <c r="E104">
        <v>930</v>
      </c>
      <c r="F104">
        <v>2287</v>
      </c>
      <c r="H104">
        <f t="shared" si="1"/>
        <v>23.724731182795701</v>
      </c>
    </row>
    <row r="105" spans="1:8" x14ac:dyDescent="0.25">
      <c r="A105" s="1">
        <v>103</v>
      </c>
      <c r="B105">
        <v>22477</v>
      </c>
      <c r="C105">
        <v>15368</v>
      </c>
      <c r="D105">
        <v>47</v>
      </c>
      <c r="E105">
        <v>433</v>
      </c>
      <c r="F105">
        <v>2368</v>
      </c>
      <c r="H105">
        <f t="shared" si="1"/>
        <v>35.491916859122405</v>
      </c>
    </row>
    <row r="106" spans="1:8" x14ac:dyDescent="0.25">
      <c r="A106" s="1">
        <v>104</v>
      </c>
      <c r="B106">
        <v>21400</v>
      </c>
      <c r="C106">
        <v>14414</v>
      </c>
      <c r="D106">
        <v>53</v>
      </c>
      <c r="E106">
        <v>382</v>
      </c>
      <c r="F106">
        <v>2255</v>
      </c>
      <c r="H106">
        <f t="shared" si="1"/>
        <v>37.732984293193716</v>
      </c>
    </row>
    <row r="107" spans="1:8" x14ac:dyDescent="0.25">
      <c r="A107" s="1">
        <v>105</v>
      </c>
      <c r="B107">
        <v>22437</v>
      </c>
      <c r="C107">
        <v>14395</v>
      </c>
      <c r="D107">
        <v>49</v>
      </c>
      <c r="E107">
        <v>331</v>
      </c>
      <c r="F107">
        <v>2261</v>
      </c>
      <c r="H107">
        <f t="shared" si="1"/>
        <v>43.489425981873111</v>
      </c>
    </row>
    <row r="108" spans="1:8" x14ac:dyDescent="0.25">
      <c r="A108" s="1">
        <v>106</v>
      </c>
      <c r="B108">
        <v>21486</v>
      </c>
      <c r="C108">
        <v>14128</v>
      </c>
      <c r="D108">
        <v>48</v>
      </c>
      <c r="E108">
        <v>381</v>
      </c>
      <c r="F108">
        <v>2460</v>
      </c>
      <c r="H108">
        <f t="shared" si="1"/>
        <v>37.081364829396328</v>
      </c>
    </row>
    <row r="109" spans="1:8" x14ac:dyDescent="0.25">
      <c r="A109" s="1">
        <v>107</v>
      </c>
      <c r="B109">
        <v>22193</v>
      </c>
      <c r="C109">
        <v>14097</v>
      </c>
      <c r="D109">
        <v>43</v>
      </c>
      <c r="E109">
        <v>553</v>
      </c>
      <c r="F109">
        <v>2315</v>
      </c>
      <c r="H109">
        <f t="shared" si="1"/>
        <v>25.491862567811935</v>
      </c>
    </row>
    <row r="110" spans="1:8" x14ac:dyDescent="0.25">
      <c r="A110" s="1">
        <v>108</v>
      </c>
      <c r="B110">
        <v>21675</v>
      </c>
      <c r="C110">
        <v>13678</v>
      </c>
      <c r="D110">
        <v>46</v>
      </c>
      <c r="E110">
        <v>305</v>
      </c>
      <c r="F110">
        <v>2469</v>
      </c>
      <c r="H110">
        <f t="shared" si="1"/>
        <v>44.845901639344262</v>
      </c>
    </row>
    <row r="111" spans="1:8" x14ac:dyDescent="0.25">
      <c r="A111" s="1">
        <v>109</v>
      </c>
      <c r="B111">
        <v>21665</v>
      </c>
      <c r="C111">
        <v>13804</v>
      </c>
      <c r="D111">
        <v>43</v>
      </c>
      <c r="E111">
        <v>288</v>
      </c>
      <c r="F111">
        <v>2364</v>
      </c>
      <c r="H111">
        <f t="shared" si="1"/>
        <v>47.930555555555557</v>
      </c>
    </row>
    <row r="112" spans="1:8" x14ac:dyDescent="0.25">
      <c r="A112" s="1">
        <v>110</v>
      </c>
      <c r="B112">
        <v>21697</v>
      </c>
      <c r="C112">
        <v>13981</v>
      </c>
      <c r="D112">
        <v>43</v>
      </c>
      <c r="E112">
        <v>286</v>
      </c>
      <c r="F112">
        <v>2439</v>
      </c>
      <c r="H112">
        <f t="shared" si="1"/>
        <v>48.884615384615387</v>
      </c>
    </row>
    <row r="113" spans="1:8" x14ac:dyDescent="0.25">
      <c r="A113" s="1">
        <v>111</v>
      </c>
      <c r="B113">
        <v>27711</v>
      </c>
      <c r="C113">
        <v>19645</v>
      </c>
      <c r="D113">
        <v>43</v>
      </c>
      <c r="E113">
        <v>278</v>
      </c>
      <c r="F113">
        <v>2504</v>
      </c>
      <c r="H113">
        <f t="shared" si="1"/>
        <v>70.665467625899282</v>
      </c>
    </row>
    <row r="114" spans="1:8" x14ac:dyDescent="0.25">
      <c r="A114" s="1">
        <v>112</v>
      </c>
      <c r="B114">
        <v>20466</v>
      </c>
      <c r="C114">
        <v>13574</v>
      </c>
      <c r="D114">
        <v>66</v>
      </c>
      <c r="E114">
        <v>315</v>
      </c>
      <c r="F114">
        <v>2192</v>
      </c>
      <c r="H114">
        <f t="shared" si="1"/>
        <v>43.092063492063495</v>
      </c>
    </row>
    <row r="115" spans="1:8" x14ac:dyDescent="0.25">
      <c r="A115" s="1">
        <v>113</v>
      </c>
      <c r="B115">
        <v>21477</v>
      </c>
      <c r="C115">
        <v>14527</v>
      </c>
      <c r="D115">
        <v>206</v>
      </c>
      <c r="E115">
        <v>334</v>
      </c>
      <c r="F115">
        <v>2345</v>
      </c>
      <c r="H115">
        <f t="shared" si="1"/>
        <v>43.494011976047901</v>
      </c>
    </row>
    <row r="116" spans="1:8" x14ac:dyDescent="0.25">
      <c r="A116" s="1">
        <v>114</v>
      </c>
      <c r="B116">
        <v>22211</v>
      </c>
      <c r="C116">
        <v>15992</v>
      </c>
      <c r="D116">
        <v>56</v>
      </c>
      <c r="E116">
        <v>349</v>
      </c>
      <c r="F116">
        <v>2210</v>
      </c>
      <c r="H116">
        <f t="shared" si="1"/>
        <v>45.822349570200572</v>
      </c>
    </row>
    <row r="117" spans="1:8" x14ac:dyDescent="0.25">
      <c r="A117" s="1">
        <v>115</v>
      </c>
      <c r="B117">
        <v>22531</v>
      </c>
      <c r="C117">
        <v>14315</v>
      </c>
      <c r="D117">
        <v>51</v>
      </c>
      <c r="E117">
        <v>336</v>
      </c>
      <c r="F117">
        <v>2444</v>
      </c>
      <c r="H117">
        <f t="shared" si="1"/>
        <v>42.604166666666664</v>
      </c>
    </row>
    <row r="118" spans="1:8" x14ac:dyDescent="0.25">
      <c r="A118" s="1">
        <v>116</v>
      </c>
      <c r="B118">
        <v>21355</v>
      </c>
      <c r="C118">
        <v>13588</v>
      </c>
      <c r="D118">
        <v>46</v>
      </c>
      <c r="E118">
        <v>533</v>
      </c>
      <c r="F118">
        <v>2135</v>
      </c>
      <c r="H118">
        <f t="shared" si="1"/>
        <v>25.493433395872419</v>
      </c>
    </row>
    <row r="119" spans="1:8" x14ac:dyDescent="0.25">
      <c r="A119" s="1">
        <v>117</v>
      </c>
      <c r="B119">
        <v>20514</v>
      </c>
      <c r="C119">
        <v>13450</v>
      </c>
      <c r="D119">
        <v>41</v>
      </c>
      <c r="E119">
        <v>278</v>
      </c>
      <c r="F119">
        <v>2387</v>
      </c>
      <c r="H119">
        <f t="shared" si="1"/>
        <v>48.381294964028775</v>
      </c>
    </row>
    <row r="120" spans="1:8" x14ac:dyDescent="0.25">
      <c r="A120" s="1">
        <v>118</v>
      </c>
      <c r="B120">
        <v>24154</v>
      </c>
      <c r="C120">
        <v>14619</v>
      </c>
      <c r="D120">
        <v>48</v>
      </c>
      <c r="E120">
        <v>424</v>
      </c>
      <c r="F120">
        <v>3541</v>
      </c>
      <c r="H120">
        <f t="shared" si="1"/>
        <v>34.47877358490566</v>
      </c>
    </row>
    <row r="121" spans="1:8" x14ac:dyDescent="0.25">
      <c r="A121" s="1">
        <v>119</v>
      </c>
      <c r="B121">
        <v>21507</v>
      </c>
      <c r="C121">
        <v>14158</v>
      </c>
      <c r="D121">
        <v>46</v>
      </c>
      <c r="E121">
        <v>322</v>
      </c>
      <c r="F121">
        <v>2263</v>
      </c>
      <c r="H121">
        <f t="shared" si="1"/>
        <v>43.968944099378881</v>
      </c>
    </row>
    <row r="122" spans="1:8" x14ac:dyDescent="0.25">
      <c r="A122" s="1">
        <v>120</v>
      </c>
      <c r="B122">
        <v>22704</v>
      </c>
      <c r="C122">
        <v>14315</v>
      </c>
      <c r="D122">
        <v>61</v>
      </c>
      <c r="E122">
        <v>336</v>
      </c>
      <c r="F122">
        <v>2628</v>
      </c>
      <c r="H122">
        <f t="shared" si="1"/>
        <v>42.604166666666664</v>
      </c>
    </row>
    <row r="123" spans="1:8" x14ac:dyDescent="0.25">
      <c r="A123" s="1">
        <v>121</v>
      </c>
      <c r="B123">
        <v>21629</v>
      </c>
      <c r="C123">
        <v>13396</v>
      </c>
      <c r="D123">
        <v>61</v>
      </c>
      <c r="E123">
        <v>331</v>
      </c>
      <c r="F123">
        <v>2369</v>
      </c>
      <c r="H123">
        <f t="shared" si="1"/>
        <v>40.471299093655588</v>
      </c>
    </row>
    <row r="124" spans="1:8" x14ac:dyDescent="0.25">
      <c r="A124" s="1">
        <v>122</v>
      </c>
      <c r="B124">
        <v>22036</v>
      </c>
      <c r="C124">
        <v>13412</v>
      </c>
      <c r="D124">
        <v>51</v>
      </c>
      <c r="E124">
        <v>305</v>
      </c>
      <c r="F124">
        <v>2862</v>
      </c>
      <c r="H124">
        <f t="shared" si="1"/>
        <v>43.973770491803279</v>
      </c>
    </row>
    <row r="125" spans="1:8" x14ac:dyDescent="0.25">
      <c r="A125" s="1">
        <v>123</v>
      </c>
      <c r="B125">
        <v>21533</v>
      </c>
      <c r="C125">
        <v>14240</v>
      </c>
      <c r="D125">
        <v>47</v>
      </c>
      <c r="E125">
        <v>459</v>
      </c>
      <c r="F125">
        <v>2508</v>
      </c>
      <c r="H125">
        <f t="shared" si="1"/>
        <v>31.023965141612202</v>
      </c>
    </row>
    <row r="126" spans="1:8" x14ac:dyDescent="0.25">
      <c r="A126" s="1">
        <v>124</v>
      </c>
      <c r="B126">
        <v>21484</v>
      </c>
      <c r="C126">
        <v>13413</v>
      </c>
      <c r="D126">
        <v>57</v>
      </c>
      <c r="E126">
        <v>406</v>
      </c>
      <c r="F126">
        <v>2275</v>
      </c>
      <c r="H126">
        <f t="shared" si="1"/>
        <v>33.036945812807879</v>
      </c>
    </row>
    <row r="127" spans="1:8" x14ac:dyDescent="0.25">
      <c r="A127" s="1">
        <v>125</v>
      </c>
      <c r="B127">
        <v>21816</v>
      </c>
      <c r="C127">
        <v>13771</v>
      </c>
      <c r="D127">
        <v>41</v>
      </c>
      <c r="E127">
        <v>279</v>
      </c>
      <c r="F127">
        <v>2859</v>
      </c>
      <c r="H127">
        <f t="shared" si="1"/>
        <v>49.358422939068099</v>
      </c>
    </row>
    <row r="128" spans="1:8" x14ac:dyDescent="0.25">
      <c r="A128" s="1">
        <v>126</v>
      </c>
      <c r="B128">
        <v>21667</v>
      </c>
      <c r="C128">
        <v>14042</v>
      </c>
      <c r="D128">
        <v>81</v>
      </c>
      <c r="E128">
        <v>396</v>
      </c>
      <c r="F128">
        <v>2357</v>
      </c>
      <c r="H128">
        <f t="shared" si="1"/>
        <v>35.459595959595958</v>
      </c>
    </row>
    <row r="129" spans="1:8" x14ac:dyDescent="0.25">
      <c r="A129" s="1">
        <v>127</v>
      </c>
      <c r="B129">
        <v>20967</v>
      </c>
      <c r="C129">
        <v>13872</v>
      </c>
      <c r="D129">
        <v>59</v>
      </c>
      <c r="E129">
        <v>347</v>
      </c>
      <c r="F129">
        <v>2413</v>
      </c>
      <c r="H129">
        <f t="shared" si="1"/>
        <v>39.976945244956774</v>
      </c>
    </row>
    <row r="130" spans="1:8" x14ac:dyDescent="0.25">
      <c r="A130" s="1">
        <v>128</v>
      </c>
      <c r="B130">
        <v>20950</v>
      </c>
      <c r="C130">
        <v>12832</v>
      </c>
      <c r="D130">
        <v>45</v>
      </c>
      <c r="E130">
        <v>321</v>
      </c>
      <c r="F130">
        <v>2548</v>
      </c>
      <c r="H130">
        <f t="shared" si="1"/>
        <v>39.975077881619939</v>
      </c>
    </row>
    <row r="131" spans="1:8" x14ac:dyDescent="0.25">
      <c r="A131" s="1">
        <v>129</v>
      </c>
      <c r="B131">
        <v>22487</v>
      </c>
      <c r="C131">
        <v>14232</v>
      </c>
      <c r="D131">
        <v>42</v>
      </c>
      <c r="E131">
        <v>264</v>
      </c>
      <c r="F131">
        <v>2468</v>
      </c>
      <c r="H131">
        <f t="shared" ref="H131:H194" si="2">C131/E131</f>
        <v>53.909090909090907</v>
      </c>
    </row>
    <row r="132" spans="1:8" x14ac:dyDescent="0.25">
      <c r="A132" s="1">
        <v>130</v>
      </c>
      <c r="B132">
        <v>20091</v>
      </c>
      <c r="C132">
        <v>13908</v>
      </c>
      <c r="D132">
        <v>144</v>
      </c>
      <c r="E132">
        <v>373</v>
      </c>
      <c r="F132">
        <v>2312</v>
      </c>
      <c r="H132">
        <f t="shared" si="2"/>
        <v>37.286863270777481</v>
      </c>
    </row>
    <row r="133" spans="1:8" x14ac:dyDescent="0.25">
      <c r="A133" s="1">
        <v>131</v>
      </c>
      <c r="B133">
        <v>19948</v>
      </c>
      <c r="C133">
        <v>13309</v>
      </c>
      <c r="D133">
        <v>47</v>
      </c>
      <c r="E133">
        <v>315</v>
      </c>
      <c r="F133">
        <v>2278</v>
      </c>
      <c r="H133">
        <f t="shared" si="2"/>
        <v>42.250793650793653</v>
      </c>
    </row>
    <row r="134" spans="1:8" x14ac:dyDescent="0.25">
      <c r="A134" s="1">
        <v>132</v>
      </c>
      <c r="B134">
        <v>22023</v>
      </c>
      <c r="C134">
        <v>13399</v>
      </c>
      <c r="D134">
        <v>70</v>
      </c>
      <c r="E134">
        <v>534</v>
      </c>
      <c r="F134">
        <v>2413</v>
      </c>
      <c r="H134">
        <f t="shared" si="2"/>
        <v>25.091760299625467</v>
      </c>
    </row>
    <row r="135" spans="1:8" x14ac:dyDescent="0.25">
      <c r="A135" s="1">
        <v>133</v>
      </c>
      <c r="B135">
        <v>21592</v>
      </c>
      <c r="C135">
        <v>13402</v>
      </c>
      <c r="D135">
        <v>55</v>
      </c>
      <c r="E135">
        <v>596</v>
      </c>
      <c r="F135">
        <v>2369</v>
      </c>
      <c r="H135">
        <f t="shared" si="2"/>
        <v>22.486577181208055</v>
      </c>
    </row>
    <row r="136" spans="1:8" x14ac:dyDescent="0.25">
      <c r="A136" s="1">
        <v>134</v>
      </c>
      <c r="B136">
        <v>22558</v>
      </c>
      <c r="C136">
        <v>14246</v>
      </c>
      <c r="D136">
        <v>44</v>
      </c>
      <c r="E136">
        <v>278</v>
      </c>
      <c r="F136">
        <v>2477</v>
      </c>
      <c r="H136">
        <f t="shared" si="2"/>
        <v>51.244604316546763</v>
      </c>
    </row>
    <row r="137" spans="1:8" x14ac:dyDescent="0.25">
      <c r="A137" s="1">
        <v>135</v>
      </c>
      <c r="B137">
        <v>21345</v>
      </c>
      <c r="C137">
        <v>13520</v>
      </c>
      <c r="D137">
        <v>42</v>
      </c>
      <c r="E137">
        <v>310</v>
      </c>
      <c r="F137">
        <v>2490</v>
      </c>
      <c r="H137">
        <f t="shared" si="2"/>
        <v>43.612903225806448</v>
      </c>
    </row>
    <row r="138" spans="1:8" x14ac:dyDescent="0.25">
      <c r="A138" s="1">
        <v>136</v>
      </c>
      <c r="B138">
        <v>21693</v>
      </c>
      <c r="C138">
        <v>13353</v>
      </c>
      <c r="D138">
        <v>46</v>
      </c>
      <c r="E138">
        <v>355</v>
      </c>
      <c r="F138">
        <v>2568</v>
      </c>
      <c r="H138">
        <f t="shared" si="2"/>
        <v>37.61408450704225</v>
      </c>
    </row>
    <row r="139" spans="1:8" x14ac:dyDescent="0.25">
      <c r="A139" s="1">
        <v>137</v>
      </c>
      <c r="B139">
        <v>20098</v>
      </c>
      <c r="C139">
        <v>13035</v>
      </c>
      <c r="D139">
        <v>46</v>
      </c>
      <c r="E139">
        <v>430</v>
      </c>
      <c r="F139">
        <v>2271</v>
      </c>
      <c r="H139">
        <f t="shared" si="2"/>
        <v>30.313953488372093</v>
      </c>
    </row>
    <row r="140" spans="1:8" x14ac:dyDescent="0.25">
      <c r="A140" s="1">
        <v>138</v>
      </c>
      <c r="B140">
        <v>22055</v>
      </c>
      <c r="C140">
        <v>13756</v>
      </c>
      <c r="D140">
        <v>44</v>
      </c>
      <c r="E140">
        <v>419</v>
      </c>
      <c r="F140">
        <v>2933</v>
      </c>
      <c r="H140">
        <f t="shared" si="2"/>
        <v>32.830548926014323</v>
      </c>
    </row>
    <row r="141" spans="1:8" x14ac:dyDescent="0.25">
      <c r="A141" s="1">
        <v>139</v>
      </c>
      <c r="B141">
        <v>21321</v>
      </c>
      <c r="C141">
        <v>13286</v>
      </c>
      <c r="D141">
        <v>59</v>
      </c>
      <c r="E141">
        <v>328</v>
      </c>
      <c r="F141">
        <v>2274</v>
      </c>
      <c r="H141">
        <f t="shared" si="2"/>
        <v>40.506097560975611</v>
      </c>
    </row>
    <row r="142" spans="1:8" x14ac:dyDescent="0.25">
      <c r="A142" s="1">
        <v>140</v>
      </c>
      <c r="B142">
        <v>21521</v>
      </c>
      <c r="C142">
        <v>13322</v>
      </c>
      <c r="D142">
        <v>43</v>
      </c>
      <c r="E142">
        <v>384</v>
      </c>
      <c r="F142">
        <v>2443</v>
      </c>
      <c r="H142">
        <f t="shared" si="2"/>
        <v>34.692708333333336</v>
      </c>
    </row>
    <row r="143" spans="1:8" x14ac:dyDescent="0.25">
      <c r="A143" s="1">
        <v>141</v>
      </c>
      <c r="B143">
        <v>21606</v>
      </c>
      <c r="C143">
        <v>14355</v>
      </c>
      <c r="D143">
        <v>55</v>
      </c>
      <c r="E143">
        <v>339</v>
      </c>
      <c r="F143">
        <v>2378</v>
      </c>
      <c r="H143">
        <f t="shared" si="2"/>
        <v>42.345132743362832</v>
      </c>
    </row>
    <row r="144" spans="1:8" x14ac:dyDescent="0.25">
      <c r="A144" s="1">
        <v>142</v>
      </c>
      <c r="B144">
        <v>19729</v>
      </c>
      <c r="C144">
        <v>12495</v>
      </c>
      <c r="D144">
        <v>48</v>
      </c>
      <c r="E144">
        <v>476</v>
      </c>
      <c r="F144">
        <v>2449</v>
      </c>
      <c r="H144">
        <f t="shared" si="2"/>
        <v>26.25</v>
      </c>
    </row>
    <row r="145" spans="1:8" x14ac:dyDescent="0.25">
      <c r="A145" s="1">
        <v>143</v>
      </c>
      <c r="B145">
        <v>21405</v>
      </c>
      <c r="C145">
        <v>13363</v>
      </c>
      <c r="D145">
        <v>54</v>
      </c>
      <c r="E145">
        <v>324</v>
      </c>
      <c r="F145">
        <v>2232</v>
      </c>
      <c r="H145">
        <f t="shared" si="2"/>
        <v>41.243827160493829</v>
      </c>
    </row>
    <row r="146" spans="1:8" x14ac:dyDescent="0.25">
      <c r="A146" s="1">
        <v>144</v>
      </c>
      <c r="B146">
        <v>21626</v>
      </c>
      <c r="C146">
        <v>13856</v>
      </c>
      <c r="D146">
        <v>50</v>
      </c>
      <c r="E146">
        <v>332</v>
      </c>
      <c r="F146">
        <v>2461</v>
      </c>
      <c r="H146">
        <f t="shared" si="2"/>
        <v>41.734939759036145</v>
      </c>
    </row>
    <row r="147" spans="1:8" x14ac:dyDescent="0.25">
      <c r="A147" s="1">
        <v>145</v>
      </c>
      <c r="B147">
        <v>21480</v>
      </c>
      <c r="C147">
        <v>13276</v>
      </c>
      <c r="D147">
        <v>47</v>
      </c>
      <c r="E147">
        <v>361</v>
      </c>
      <c r="F147">
        <v>2336</v>
      </c>
      <c r="H147">
        <f t="shared" si="2"/>
        <v>36.775623268698062</v>
      </c>
    </row>
    <row r="148" spans="1:8" x14ac:dyDescent="0.25">
      <c r="A148" s="1">
        <v>146</v>
      </c>
      <c r="B148">
        <v>12211</v>
      </c>
      <c r="C148">
        <v>5768</v>
      </c>
      <c r="D148">
        <v>55</v>
      </c>
      <c r="E148">
        <v>373</v>
      </c>
      <c r="F148">
        <v>1418</v>
      </c>
      <c r="H148">
        <f t="shared" si="2"/>
        <v>15.463806970509383</v>
      </c>
    </row>
    <row r="149" spans="1:8" x14ac:dyDescent="0.25">
      <c r="A149" s="1">
        <v>147</v>
      </c>
      <c r="B149">
        <v>11823</v>
      </c>
      <c r="C149">
        <v>6562</v>
      </c>
      <c r="D149">
        <v>50</v>
      </c>
      <c r="E149">
        <v>314</v>
      </c>
      <c r="F149">
        <v>1227</v>
      </c>
      <c r="H149">
        <f t="shared" si="2"/>
        <v>20.898089171974522</v>
      </c>
    </row>
    <row r="150" spans="1:8" x14ac:dyDescent="0.25">
      <c r="A150" s="1">
        <v>148</v>
      </c>
      <c r="B150">
        <v>11538</v>
      </c>
      <c r="C150">
        <v>6061</v>
      </c>
      <c r="D150">
        <v>44</v>
      </c>
      <c r="E150">
        <v>227</v>
      </c>
      <c r="F150">
        <v>1133</v>
      </c>
      <c r="H150">
        <f t="shared" si="2"/>
        <v>26.70044052863436</v>
      </c>
    </row>
    <row r="151" spans="1:8" x14ac:dyDescent="0.25">
      <c r="A151" s="1">
        <v>149</v>
      </c>
      <c r="B151">
        <v>30438</v>
      </c>
      <c r="C151">
        <v>20243</v>
      </c>
      <c r="D151">
        <v>273</v>
      </c>
      <c r="E151">
        <v>1959</v>
      </c>
      <c r="F151">
        <v>4296</v>
      </c>
      <c r="H151">
        <f t="shared" si="2"/>
        <v>10.333333333333334</v>
      </c>
    </row>
    <row r="152" spans="1:8" x14ac:dyDescent="0.25">
      <c r="A152" s="1">
        <v>150</v>
      </c>
      <c r="B152">
        <v>22372</v>
      </c>
      <c r="C152">
        <v>13995</v>
      </c>
      <c r="D152">
        <v>50</v>
      </c>
      <c r="E152">
        <v>417</v>
      </c>
      <c r="F152">
        <v>2564</v>
      </c>
      <c r="H152">
        <f t="shared" si="2"/>
        <v>33.561151079136692</v>
      </c>
    </row>
    <row r="153" spans="1:8" x14ac:dyDescent="0.25">
      <c r="A153" s="1">
        <v>151</v>
      </c>
      <c r="B153">
        <v>22340</v>
      </c>
      <c r="C153">
        <v>14139</v>
      </c>
      <c r="D153">
        <v>51</v>
      </c>
      <c r="E153">
        <v>321</v>
      </c>
      <c r="F153">
        <v>2413</v>
      </c>
      <c r="H153">
        <f t="shared" si="2"/>
        <v>44.046728971962615</v>
      </c>
    </row>
    <row r="154" spans="1:8" x14ac:dyDescent="0.25">
      <c r="A154" s="1">
        <v>152</v>
      </c>
      <c r="B154">
        <v>22247</v>
      </c>
      <c r="C154">
        <v>14127</v>
      </c>
      <c r="D154">
        <v>48</v>
      </c>
      <c r="E154">
        <v>315</v>
      </c>
      <c r="F154">
        <v>2325</v>
      </c>
      <c r="H154">
        <f t="shared" si="2"/>
        <v>44.847619047619048</v>
      </c>
    </row>
    <row r="155" spans="1:8" x14ac:dyDescent="0.25">
      <c r="A155" s="1">
        <v>153</v>
      </c>
      <c r="B155">
        <v>22308</v>
      </c>
      <c r="C155">
        <v>14016</v>
      </c>
      <c r="D155">
        <v>53</v>
      </c>
      <c r="E155">
        <v>307</v>
      </c>
      <c r="F155">
        <v>2518</v>
      </c>
      <c r="H155">
        <f t="shared" si="2"/>
        <v>45.65472312703583</v>
      </c>
    </row>
    <row r="156" spans="1:8" x14ac:dyDescent="0.25">
      <c r="A156" s="1">
        <v>154</v>
      </c>
      <c r="B156">
        <v>22202</v>
      </c>
      <c r="C156">
        <v>14205</v>
      </c>
      <c r="D156">
        <v>43</v>
      </c>
      <c r="E156">
        <v>258</v>
      </c>
      <c r="F156">
        <v>2409</v>
      </c>
      <c r="H156">
        <f t="shared" si="2"/>
        <v>55.058139534883722</v>
      </c>
    </row>
    <row r="157" spans="1:8" x14ac:dyDescent="0.25">
      <c r="A157" s="1">
        <v>155</v>
      </c>
      <c r="B157">
        <v>22127</v>
      </c>
      <c r="C157">
        <v>14107</v>
      </c>
      <c r="D157">
        <v>49</v>
      </c>
      <c r="E157">
        <v>344</v>
      </c>
      <c r="F157">
        <v>2206</v>
      </c>
      <c r="H157">
        <f t="shared" si="2"/>
        <v>41.008720930232556</v>
      </c>
    </row>
    <row r="158" spans="1:8" x14ac:dyDescent="0.25">
      <c r="A158" s="1">
        <v>156</v>
      </c>
      <c r="B158">
        <v>24944</v>
      </c>
      <c r="C158">
        <v>16977</v>
      </c>
      <c r="D158">
        <v>59</v>
      </c>
      <c r="E158">
        <v>314</v>
      </c>
      <c r="F158">
        <v>2297</v>
      </c>
      <c r="H158">
        <f t="shared" si="2"/>
        <v>54.066878980891723</v>
      </c>
    </row>
    <row r="159" spans="1:8" x14ac:dyDescent="0.25">
      <c r="A159" s="1">
        <v>157</v>
      </c>
      <c r="B159">
        <v>22026</v>
      </c>
      <c r="C159">
        <v>13954</v>
      </c>
      <c r="D159">
        <v>45</v>
      </c>
      <c r="E159">
        <v>312</v>
      </c>
      <c r="F159">
        <v>2262</v>
      </c>
      <c r="H159">
        <f t="shared" si="2"/>
        <v>44.724358974358971</v>
      </c>
    </row>
    <row r="160" spans="1:8" x14ac:dyDescent="0.25">
      <c r="A160" s="1">
        <v>158</v>
      </c>
      <c r="B160">
        <v>22243</v>
      </c>
      <c r="C160">
        <v>13914</v>
      </c>
      <c r="D160">
        <v>48</v>
      </c>
      <c r="E160">
        <v>342</v>
      </c>
      <c r="F160">
        <v>2533</v>
      </c>
      <c r="H160">
        <f t="shared" si="2"/>
        <v>40.684210526315788</v>
      </c>
    </row>
    <row r="161" spans="1:8" x14ac:dyDescent="0.25">
      <c r="A161" s="1">
        <v>159</v>
      </c>
      <c r="B161">
        <v>22237</v>
      </c>
      <c r="C161">
        <v>13848</v>
      </c>
      <c r="D161">
        <v>48</v>
      </c>
      <c r="E161">
        <v>293</v>
      </c>
      <c r="F161">
        <v>2617</v>
      </c>
      <c r="H161">
        <f t="shared" si="2"/>
        <v>47.262798634812285</v>
      </c>
    </row>
    <row r="162" spans="1:8" x14ac:dyDescent="0.25">
      <c r="A162" s="1">
        <v>160</v>
      </c>
      <c r="B162">
        <v>22402</v>
      </c>
      <c r="C162">
        <v>14109</v>
      </c>
      <c r="D162">
        <v>51</v>
      </c>
      <c r="E162">
        <v>363</v>
      </c>
      <c r="F162">
        <v>2447</v>
      </c>
      <c r="H162">
        <f t="shared" si="2"/>
        <v>38.867768595041319</v>
      </c>
    </row>
    <row r="163" spans="1:8" x14ac:dyDescent="0.25">
      <c r="A163" s="1">
        <v>161</v>
      </c>
      <c r="B163">
        <v>22091</v>
      </c>
      <c r="C163">
        <v>13942</v>
      </c>
      <c r="D163">
        <v>54</v>
      </c>
      <c r="E163">
        <v>360</v>
      </c>
      <c r="F163">
        <v>2363</v>
      </c>
      <c r="H163">
        <f t="shared" si="2"/>
        <v>38.727777777777774</v>
      </c>
    </row>
    <row r="164" spans="1:8" x14ac:dyDescent="0.25">
      <c r="A164" s="1">
        <v>162</v>
      </c>
      <c r="B164">
        <v>22717</v>
      </c>
      <c r="C164">
        <v>14317</v>
      </c>
      <c r="D164">
        <v>51</v>
      </c>
      <c r="E164">
        <v>353</v>
      </c>
      <c r="F164">
        <v>2628</v>
      </c>
      <c r="H164">
        <f t="shared" si="2"/>
        <v>40.558073654390938</v>
      </c>
    </row>
    <row r="165" spans="1:8" x14ac:dyDescent="0.25">
      <c r="A165" s="1">
        <v>163</v>
      </c>
      <c r="B165">
        <v>23986</v>
      </c>
      <c r="C165">
        <v>16053</v>
      </c>
      <c r="D165">
        <v>54</v>
      </c>
      <c r="E165">
        <v>779</v>
      </c>
      <c r="F165">
        <v>2479</v>
      </c>
      <c r="H165">
        <f t="shared" si="2"/>
        <v>20.607188703465983</v>
      </c>
    </row>
    <row r="166" spans="1:8" x14ac:dyDescent="0.25">
      <c r="A166" s="1">
        <v>164</v>
      </c>
      <c r="B166">
        <v>22496</v>
      </c>
      <c r="C166">
        <v>14233</v>
      </c>
      <c r="D166">
        <v>43</v>
      </c>
      <c r="E166">
        <v>280</v>
      </c>
      <c r="F166">
        <v>2508</v>
      </c>
      <c r="H166">
        <f t="shared" si="2"/>
        <v>50.832142857142856</v>
      </c>
    </row>
    <row r="167" spans="1:8" x14ac:dyDescent="0.25">
      <c r="A167" s="1">
        <v>165</v>
      </c>
      <c r="B167">
        <v>22780</v>
      </c>
      <c r="C167">
        <v>14387</v>
      </c>
      <c r="D167">
        <v>45</v>
      </c>
      <c r="E167">
        <v>334</v>
      </c>
      <c r="F167">
        <v>2479</v>
      </c>
      <c r="H167">
        <f t="shared" si="2"/>
        <v>43.074850299401199</v>
      </c>
    </row>
    <row r="168" spans="1:8" x14ac:dyDescent="0.25">
      <c r="A168" s="1">
        <v>166</v>
      </c>
      <c r="B168">
        <v>22603</v>
      </c>
      <c r="C168">
        <v>14450</v>
      </c>
      <c r="D168">
        <v>46</v>
      </c>
      <c r="E168">
        <v>447</v>
      </c>
      <c r="F168">
        <v>2333</v>
      </c>
      <c r="H168">
        <f t="shared" si="2"/>
        <v>32.32662192393736</v>
      </c>
    </row>
    <row r="169" spans="1:8" x14ac:dyDescent="0.25">
      <c r="A169" s="1">
        <v>167</v>
      </c>
      <c r="B169">
        <v>22128</v>
      </c>
      <c r="C169">
        <v>14114</v>
      </c>
      <c r="D169">
        <v>55</v>
      </c>
      <c r="E169">
        <v>383</v>
      </c>
      <c r="F169">
        <v>2185</v>
      </c>
      <c r="H169">
        <f t="shared" si="2"/>
        <v>36.851174934725847</v>
      </c>
    </row>
    <row r="170" spans="1:8" x14ac:dyDescent="0.25">
      <c r="A170" s="1">
        <v>168</v>
      </c>
      <c r="B170">
        <v>22535</v>
      </c>
      <c r="C170">
        <v>14480</v>
      </c>
      <c r="D170">
        <v>65</v>
      </c>
      <c r="E170">
        <v>1012</v>
      </c>
      <c r="F170">
        <v>2278</v>
      </c>
      <c r="H170">
        <f t="shared" si="2"/>
        <v>14.308300395256918</v>
      </c>
    </row>
    <row r="171" spans="1:8" x14ac:dyDescent="0.25">
      <c r="A171" s="1">
        <v>169</v>
      </c>
      <c r="B171">
        <v>22360</v>
      </c>
      <c r="C171">
        <v>14298</v>
      </c>
      <c r="D171">
        <v>49</v>
      </c>
      <c r="E171">
        <v>640</v>
      </c>
      <c r="F171">
        <v>2267</v>
      </c>
      <c r="H171">
        <f t="shared" si="2"/>
        <v>22.340624999999999</v>
      </c>
    </row>
    <row r="172" spans="1:8" x14ac:dyDescent="0.25">
      <c r="A172" s="1">
        <v>170</v>
      </c>
      <c r="B172">
        <v>22437</v>
      </c>
      <c r="C172">
        <v>14236</v>
      </c>
      <c r="D172">
        <v>49</v>
      </c>
      <c r="E172">
        <v>522</v>
      </c>
      <c r="F172">
        <v>2390</v>
      </c>
      <c r="H172">
        <f t="shared" si="2"/>
        <v>27.272030651340994</v>
      </c>
    </row>
    <row r="173" spans="1:8" x14ac:dyDescent="0.25">
      <c r="A173" s="1">
        <v>171</v>
      </c>
      <c r="B173">
        <v>22701</v>
      </c>
      <c r="C173">
        <v>14325</v>
      </c>
      <c r="D173">
        <v>43</v>
      </c>
      <c r="E173">
        <v>293</v>
      </c>
      <c r="F173">
        <v>2561</v>
      </c>
      <c r="H173">
        <f t="shared" si="2"/>
        <v>48.890784982935152</v>
      </c>
    </row>
    <row r="174" spans="1:8" x14ac:dyDescent="0.25">
      <c r="A174" s="1">
        <v>172</v>
      </c>
      <c r="B174">
        <v>22662</v>
      </c>
      <c r="C174">
        <v>14450</v>
      </c>
      <c r="D174">
        <v>51</v>
      </c>
      <c r="E174">
        <v>330</v>
      </c>
      <c r="F174">
        <v>2343</v>
      </c>
      <c r="H174">
        <f t="shared" si="2"/>
        <v>43.787878787878789</v>
      </c>
    </row>
    <row r="175" spans="1:8" x14ac:dyDescent="0.25">
      <c r="A175" s="1">
        <v>173</v>
      </c>
      <c r="B175">
        <v>22537</v>
      </c>
      <c r="C175">
        <v>14639</v>
      </c>
      <c r="D175">
        <v>108</v>
      </c>
      <c r="E175">
        <v>315</v>
      </c>
      <c r="F175">
        <v>2479</v>
      </c>
      <c r="H175">
        <f t="shared" si="2"/>
        <v>46.473015873015875</v>
      </c>
    </row>
    <row r="176" spans="1:8" x14ac:dyDescent="0.25">
      <c r="A176" s="1">
        <v>174</v>
      </c>
      <c r="B176">
        <v>22601</v>
      </c>
      <c r="C176">
        <v>14454</v>
      </c>
      <c r="D176">
        <v>50</v>
      </c>
      <c r="E176">
        <v>295</v>
      </c>
      <c r="F176">
        <v>2323</v>
      </c>
      <c r="H176">
        <f t="shared" si="2"/>
        <v>48.996610169491525</v>
      </c>
    </row>
    <row r="177" spans="1:8" x14ac:dyDescent="0.25">
      <c r="A177" s="1">
        <v>175</v>
      </c>
      <c r="B177">
        <v>23500</v>
      </c>
      <c r="C177">
        <v>15372</v>
      </c>
      <c r="D177">
        <v>46</v>
      </c>
      <c r="E177">
        <v>321</v>
      </c>
      <c r="F177">
        <v>2365</v>
      </c>
      <c r="H177">
        <f t="shared" si="2"/>
        <v>47.887850467289717</v>
      </c>
    </row>
    <row r="178" spans="1:8" x14ac:dyDescent="0.25">
      <c r="A178" s="1">
        <v>176</v>
      </c>
      <c r="B178">
        <v>22556</v>
      </c>
      <c r="C178">
        <v>14245</v>
      </c>
      <c r="D178">
        <v>64</v>
      </c>
      <c r="E178">
        <v>295</v>
      </c>
      <c r="F178">
        <v>2440</v>
      </c>
      <c r="H178">
        <f t="shared" si="2"/>
        <v>48.288135593220339</v>
      </c>
    </row>
    <row r="179" spans="1:8" x14ac:dyDescent="0.25">
      <c r="A179" s="1">
        <v>177</v>
      </c>
      <c r="B179">
        <v>22492</v>
      </c>
      <c r="C179">
        <v>14377</v>
      </c>
      <c r="D179">
        <v>46</v>
      </c>
      <c r="E179">
        <v>277</v>
      </c>
      <c r="F179">
        <v>2371</v>
      </c>
      <c r="H179">
        <f t="shared" si="2"/>
        <v>51.902527075812273</v>
      </c>
    </row>
    <row r="180" spans="1:8" x14ac:dyDescent="0.25">
      <c r="A180" s="1">
        <v>178</v>
      </c>
      <c r="B180">
        <v>22206</v>
      </c>
      <c r="C180">
        <v>14201</v>
      </c>
      <c r="D180">
        <v>111</v>
      </c>
      <c r="E180">
        <v>308</v>
      </c>
      <c r="F180">
        <v>2211</v>
      </c>
      <c r="H180">
        <f t="shared" si="2"/>
        <v>46.107142857142854</v>
      </c>
    </row>
    <row r="181" spans="1:8" x14ac:dyDescent="0.25">
      <c r="A181" s="1">
        <v>179</v>
      </c>
      <c r="B181">
        <v>22374</v>
      </c>
      <c r="C181">
        <v>14278</v>
      </c>
      <c r="D181">
        <v>42</v>
      </c>
      <c r="E181">
        <v>322</v>
      </c>
      <c r="F181">
        <v>2286</v>
      </c>
      <c r="H181">
        <f t="shared" si="2"/>
        <v>44.341614906832298</v>
      </c>
    </row>
    <row r="182" spans="1:8" x14ac:dyDescent="0.25">
      <c r="A182" s="1">
        <v>180</v>
      </c>
      <c r="B182">
        <v>22376</v>
      </c>
      <c r="C182">
        <v>14157</v>
      </c>
      <c r="D182">
        <v>43</v>
      </c>
      <c r="E182">
        <v>296</v>
      </c>
      <c r="F182">
        <v>2409</v>
      </c>
      <c r="H182">
        <f t="shared" si="2"/>
        <v>47.827702702702702</v>
      </c>
    </row>
    <row r="183" spans="1:8" x14ac:dyDescent="0.25">
      <c r="A183" s="1">
        <v>181</v>
      </c>
      <c r="B183">
        <v>22347</v>
      </c>
      <c r="C183">
        <v>14319</v>
      </c>
      <c r="D183">
        <v>47</v>
      </c>
      <c r="E183">
        <v>341</v>
      </c>
      <c r="F183">
        <v>2402</v>
      </c>
      <c r="H183">
        <f t="shared" si="2"/>
        <v>41.991202346041057</v>
      </c>
    </row>
    <row r="184" spans="1:8" x14ac:dyDescent="0.25">
      <c r="A184" s="1">
        <v>182</v>
      </c>
      <c r="B184">
        <v>22708</v>
      </c>
      <c r="C184">
        <v>14414</v>
      </c>
      <c r="D184">
        <v>53</v>
      </c>
      <c r="E184">
        <v>286</v>
      </c>
      <c r="F184">
        <v>2394</v>
      </c>
      <c r="H184">
        <f t="shared" si="2"/>
        <v>50.3986013986014</v>
      </c>
    </row>
    <row r="185" spans="1:8" x14ac:dyDescent="0.25">
      <c r="A185" s="1">
        <v>183</v>
      </c>
      <c r="B185">
        <v>22361</v>
      </c>
      <c r="C185">
        <v>14197</v>
      </c>
      <c r="D185">
        <v>48</v>
      </c>
      <c r="E185">
        <v>367</v>
      </c>
      <c r="F185">
        <v>2375</v>
      </c>
      <c r="H185">
        <f t="shared" si="2"/>
        <v>38.683923705722073</v>
      </c>
    </row>
    <row r="186" spans="1:8" x14ac:dyDescent="0.25">
      <c r="A186" s="1">
        <v>184</v>
      </c>
      <c r="B186">
        <v>22043</v>
      </c>
      <c r="C186">
        <v>13973</v>
      </c>
      <c r="D186">
        <v>49</v>
      </c>
      <c r="E186">
        <v>292</v>
      </c>
      <c r="F186">
        <v>2381</v>
      </c>
      <c r="H186">
        <f t="shared" si="2"/>
        <v>47.852739726027394</v>
      </c>
    </row>
    <row r="187" spans="1:8" x14ac:dyDescent="0.25">
      <c r="A187" s="1">
        <v>185</v>
      </c>
      <c r="B187">
        <v>22509</v>
      </c>
      <c r="C187">
        <v>14375</v>
      </c>
      <c r="D187">
        <v>43</v>
      </c>
      <c r="E187">
        <v>350</v>
      </c>
      <c r="F187">
        <v>2405</v>
      </c>
      <c r="H187">
        <f t="shared" si="2"/>
        <v>41.071428571428569</v>
      </c>
    </row>
    <row r="188" spans="1:8" x14ac:dyDescent="0.25">
      <c r="A188" s="1">
        <v>186</v>
      </c>
      <c r="B188">
        <v>22244</v>
      </c>
      <c r="C188">
        <v>14009</v>
      </c>
      <c r="D188">
        <v>43</v>
      </c>
      <c r="E188">
        <v>248</v>
      </c>
      <c r="F188">
        <v>2487</v>
      </c>
      <c r="H188">
        <f t="shared" si="2"/>
        <v>56.487903225806448</v>
      </c>
    </row>
    <row r="189" spans="1:8" x14ac:dyDescent="0.25">
      <c r="A189" s="1">
        <v>187</v>
      </c>
      <c r="B189">
        <v>22783</v>
      </c>
      <c r="C189">
        <v>14498</v>
      </c>
      <c r="D189">
        <v>57</v>
      </c>
      <c r="E189">
        <v>294</v>
      </c>
      <c r="F189">
        <v>2485</v>
      </c>
      <c r="H189">
        <f t="shared" si="2"/>
        <v>49.312925170068027</v>
      </c>
    </row>
    <row r="190" spans="1:8" x14ac:dyDescent="0.25">
      <c r="A190" s="1">
        <v>188</v>
      </c>
      <c r="B190">
        <v>22898</v>
      </c>
      <c r="C190">
        <v>14852</v>
      </c>
      <c r="D190">
        <v>69</v>
      </c>
      <c r="E190">
        <v>390</v>
      </c>
      <c r="F190">
        <v>2237</v>
      </c>
      <c r="H190">
        <f t="shared" si="2"/>
        <v>38.082051282051282</v>
      </c>
    </row>
    <row r="191" spans="1:8" x14ac:dyDescent="0.25">
      <c r="A191" s="1">
        <v>189</v>
      </c>
      <c r="B191">
        <v>22486</v>
      </c>
      <c r="C191">
        <v>14406</v>
      </c>
      <c r="D191">
        <v>47</v>
      </c>
      <c r="E191">
        <v>292</v>
      </c>
      <c r="F191">
        <v>2271</v>
      </c>
      <c r="H191">
        <f t="shared" si="2"/>
        <v>49.335616438356162</v>
      </c>
    </row>
    <row r="192" spans="1:8" x14ac:dyDescent="0.25">
      <c r="A192" s="1">
        <v>190</v>
      </c>
      <c r="B192">
        <v>22200</v>
      </c>
      <c r="C192">
        <v>14000</v>
      </c>
      <c r="D192">
        <v>48</v>
      </c>
      <c r="E192">
        <v>452</v>
      </c>
      <c r="F192">
        <v>2372</v>
      </c>
      <c r="H192">
        <f t="shared" si="2"/>
        <v>30.973451327433629</v>
      </c>
    </row>
    <row r="193" spans="1:8" x14ac:dyDescent="0.25">
      <c r="A193" s="1">
        <v>191</v>
      </c>
      <c r="B193">
        <v>22570</v>
      </c>
      <c r="C193">
        <v>14397</v>
      </c>
      <c r="D193">
        <v>48</v>
      </c>
      <c r="E193">
        <v>307</v>
      </c>
      <c r="F193">
        <v>2407</v>
      </c>
      <c r="H193">
        <f t="shared" si="2"/>
        <v>46.895765472312704</v>
      </c>
    </row>
    <row r="194" spans="1:8" x14ac:dyDescent="0.25">
      <c r="A194" s="1">
        <v>192</v>
      </c>
      <c r="B194">
        <v>22007</v>
      </c>
      <c r="C194">
        <v>14030</v>
      </c>
      <c r="D194">
        <v>54</v>
      </c>
      <c r="E194">
        <v>297</v>
      </c>
      <c r="F194">
        <v>2253</v>
      </c>
      <c r="H194">
        <f t="shared" si="2"/>
        <v>47.239057239057239</v>
      </c>
    </row>
    <row r="195" spans="1:8" x14ac:dyDescent="0.25">
      <c r="A195" s="1">
        <v>193</v>
      </c>
      <c r="B195">
        <v>22350</v>
      </c>
      <c r="C195">
        <v>14272</v>
      </c>
      <c r="D195">
        <v>43</v>
      </c>
      <c r="E195">
        <v>318</v>
      </c>
      <c r="F195">
        <v>2258</v>
      </c>
      <c r="H195">
        <f t="shared" ref="H195:H258" si="3">C195/E195</f>
        <v>44.880503144654085</v>
      </c>
    </row>
    <row r="196" spans="1:8" x14ac:dyDescent="0.25">
      <c r="A196" s="1">
        <v>194</v>
      </c>
      <c r="B196">
        <v>22194</v>
      </c>
      <c r="C196">
        <v>13993</v>
      </c>
      <c r="D196">
        <v>67</v>
      </c>
      <c r="E196">
        <v>353</v>
      </c>
      <c r="F196">
        <v>2382</v>
      </c>
      <c r="H196">
        <f t="shared" si="3"/>
        <v>39.640226628895185</v>
      </c>
    </row>
    <row r="197" spans="1:8" x14ac:dyDescent="0.25">
      <c r="A197" s="1">
        <v>195</v>
      </c>
      <c r="B197">
        <v>22646</v>
      </c>
      <c r="C197">
        <v>14316</v>
      </c>
      <c r="D197">
        <v>48</v>
      </c>
      <c r="E197">
        <v>284</v>
      </c>
      <c r="F197">
        <v>2520</v>
      </c>
      <c r="H197">
        <f t="shared" si="3"/>
        <v>50.408450704225352</v>
      </c>
    </row>
    <row r="198" spans="1:8" x14ac:dyDescent="0.25">
      <c r="A198" s="1">
        <v>196</v>
      </c>
      <c r="B198">
        <v>22138</v>
      </c>
      <c r="C198">
        <v>13990</v>
      </c>
      <c r="D198">
        <v>45</v>
      </c>
      <c r="E198">
        <v>343</v>
      </c>
      <c r="F198">
        <v>2349</v>
      </c>
      <c r="H198">
        <f t="shared" si="3"/>
        <v>40.787172011661809</v>
      </c>
    </row>
    <row r="199" spans="1:8" x14ac:dyDescent="0.25">
      <c r="A199" s="1">
        <v>197</v>
      </c>
      <c r="B199">
        <v>22529</v>
      </c>
      <c r="C199">
        <v>14313</v>
      </c>
      <c r="D199">
        <v>50</v>
      </c>
      <c r="E199">
        <v>279</v>
      </c>
      <c r="F199">
        <v>2426</v>
      </c>
      <c r="H199">
        <f t="shared" si="3"/>
        <v>51.301075268817208</v>
      </c>
    </row>
    <row r="200" spans="1:8" x14ac:dyDescent="0.25">
      <c r="A200" s="1">
        <v>198</v>
      </c>
      <c r="B200">
        <v>22241</v>
      </c>
      <c r="C200">
        <v>14212</v>
      </c>
      <c r="D200">
        <v>50</v>
      </c>
      <c r="E200">
        <v>284</v>
      </c>
      <c r="F200">
        <v>2480</v>
      </c>
      <c r="H200">
        <f t="shared" si="3"/>
        <v>50.04225352112676</v>
      </c>
    </row>
    <row r="201" spans="1:8" x14ac:dyDescent="0.25">
      <c r="A201" s="1">
        <v>199</v>
      </c>
      <c r="B201">
        <v>22179</v>
      </c>
      <c r="C201">
        <v>14138</v>
      </c>
      <c r="D201">
        <v>40</v>
      </c>
      <c r="E201">
        <v>315</v>
      </c>
      <c r="F201">
        <v>2203</v>
      </c>
      <c r="H201">
        <f t="shared" si="3"/>
        <v>44.882539682539679</v>
      </c>
    </row>
    <row r="202" spans="1:8" x14ac:dyDescent="0.25">
      <c r="A202" s="1">
        <v>200</v>
      </c>
      <c r="B202">
        <v>22527</v>
      </c>
      <c r="C202">
        <v>14263</v>
      </c>
      <c r="D202">
        <v>48</v>
      </c>
      <c r="E202">
        <v>353</v>
      </c>
      <c r="F202">
        <v>2515</v>
      </c>
      <c r="H202">
        <f t="shared" si="3"/>
        <v>40.405099150141645</v>
      </c>
    </row>
    <row r="203" spans="1:8" x14ac:dyDescent="0.25">
      <c r="A203" s="1">
        <v>201</v>
      </c>
      <c r="B203">
        <v>23124</v>
      </c>
      <c r="C203">
        <v>14497</v>
      </c>
      <c r="D203">
        <v>54</v>
      </c>
      <c r="E203">
        <v>721</v>
      </c>
      <c r="F203">
        <v>2851</v>
      </c>
      <c r="H203">
        <f t="shared" si="3"/>
        <v>20.106796116504853</v>
      </c>
    </row>
    <row r="204" spans="1:8" x14ac:dyDescent="0.25">
      <c r="A204" s="1">
        <v>202</v>
      </c>
      <c r="B204">
        <v>22474</v>
      </c>
      <c r="C204">
        <v>14531</v>
      </c>
      <c r="D204">
        <v>44</v>
      </c>
      <c r="E204">
        <v>416</v>
      </c>
      <c r="F204">
        <v>2240</v>
      </c>
      <c r="H204">
        <f t="shared" si="3"/>
        <v>34.93028846153846</v>
      </c>
    </row>
    <row r="205" spans="1:8" x14ac:dyDescent="0.25">
      <c r="A205" s="1">
        <v>203</v>
      </c>
      <c r="B205">
        <v>22592</v>
      </c>
      <c r="C205">
        <v>14414</v>
      </c>
      <c r="D205">
        <v>100</v>
      </c>
      <c r="E205">
        <v>374</v>
      </c>
      <c r="F205">
        <v>2392</v>
      </c>
      <c r="H205">
        <f t="shared" si="3"/>
        <v>38.540106951871657</v>
      </c>
    </row>
    <row r="206" spans="1:8" x14ac:dyDescent="0.25">
      <c r="A206" s="1">
        <v>204</v>
      </c>
      <c r="B206">
        <v>22964</v>
      </c>
      <c r="C206">
        <v>14487</v>
      </c>
      <c r="D206">
        <v>57</v>
      </c>
      <c r="E206">
        <v>425</v>
      </c>
      <c r="F206">
        <v>2679</v>
      </c>
      <c r="H206">
        <f t="shared" si="3"/>
        <v>34.087058823529411</v>
      </c>
    </row>
    <row r="207" spans="1:8" x14ac:dyDescent="0.25">
      <c r="A207" s="1">
        <v>205</v>
      </c>
      <c r="B207">
        <v>22190</v>
      </c>
      <c r="C207">
        <v>14173</v>
      </c>
      <c r="D207">
        <v>55</v>
      </c>
      <c r="E207">
        <v>346</v>
      </c>
      <c r="F207">
        <v>2185</v>
      </c>
      <c r="H207">
        <f t="shared" si="3"/>
        <v>40.962427745664741</v>
      </c>
    </row>
    <row r="208" spans="1:8" x14ac:dyDescent="0.25">
      <c r="A208" s="1">
        <v>206</v>
      </c>
      <c r="B208">
        <v>22348</v>
      </c>
      <c r="C208">
        <v>14592</v>
      </c>
      <c r="D208">
        <v>48</v>
      </c>
      <c r="E208">
        <v>301</v>
      </c>
      <c r="F208">
        <v>2400</v>
      </c>
      <c r="H208">
        <f t="shared" si="3"/>
        <v>48.478405315614616</v>
      </c>
    </row>
    <row r="209" spans="1:8" x14ac:dyDescent="0.25">
      <c r="A209" s="1">
        <v>207</v>
      </c>
      <c r="B209">
        <v>22421</v>
      </c>
      <c r="C209">
        <v>14260</v>
      </c>
      <c r="D209">
        <v>50</v>
      </c>
      <c r="E209">
        <v>446</v>
      </c>
      <c r="F209">
        <v>2357</v>
      </c>
      <c r="H209">
        <f t="shared" si="3"/>
        <v>31.973094170403588</v>
      </c>
    </row>
    <row r="210" spans="1:8" x14ac:dyDescent="0.25">
      <c r="A210" s="1">
        <v>208</v>
      </c>
      <c r="B210">
        <v>22447</v>
      </c>
      <c r="C210">
        <v>14064</v>
      </c>
      <c r="D210">
        <v>76</v>
      </c>
      <c r="E210">
        <v>285</v>
      </c>
      <c r="F210">
        <v>2554</v>
      </c>
      <c r="H210">
        <f t="shared" si="3"/>
        <v>49.347368421052629</v>
      </c>
    </row>
    <row r="211" spans="1:8" x14ac:dyDescent="0.25">
      <c r="A211" s="1">
        <v>209</v>
      </c>
      <c r="B211">
        <v>22680</v>
      </c>
      <c r="C211">
        <v>14145</v>
      </c>
      <c r="D211">
        <v>83</v>
      </c>
      <c r="E211">
        <v>373</v>
      </c>
      <c r="F211">
        <v>2480</v>
      </c>
      <c r="H211">
        <f t="shared" si="3"/>
        <v>37.922252010723859</v>
      </c>
    </row>
    <row r="212" spans="1:8" x14ac:dyDescent="0.25">
      <c r="A212" s="1">
        <v>210</v>
      </c>
      <c r="B212">
        <v>22604</v>
      </c>
      <c r="C212">
        <v>14296</v>
      </c>
      <c r="D212">
        <v>46</v>
      </c>
      <c r="E212">
        <v>329</v>
      </c>
      <c r="F212">
        <v>2439</v>
      </c>
      <c r="H212">
        <f t="shared" si="3"/>
        <v>43.452887537993924</v>
      </c>
    </row>
    <row r="213" spans="1:8" x14ac:dyDescent="0.25">
      <c r="A213" s="1">
        <v>211</v>
      </c>
      <c r="B213">
        <v>22857</v>
      </c>
      <c r="C213">
        <v>14555</v>
      </c>
      <c r="D213">
        <v>47</v>
      </c>
      <c r="E213">
        <v>421</v>
      </c>
      <c r="F213">
        <v>2486</v>
      </c>
      <c r="H213">
        <f t="shared" si="3"/>
        <v>34.572446555819475</v>
      </c>
    </row>
    <row r="214" spans="1:8" x14ac:dyDescent="0.25">
      <c r="A214" s="1">
        <v>212</v>
      </c>
      <c r="B214">
        <v>22783</v>
      </c>
      <c r="C214">
        <v>14073</v>
      </c>
      <c r="D214">
        <v>254</v>
      </c>
      <c r="E214">
        <v>544</v>
      </c>
      <c r="F214">
        <v>2395</v>
      </c>
      <c r="H214">
        <f t="shared" si="3"/>
        <v>25.869485294117649</v>
      </c>
    </row>
    <row r="215" spans="1:8" x14ac:dyDescent="0.25">
      <c r="A215" s="1">
        <v>213</v>
      </c>
      <c r="B215">
        <v>22635</v>
      </c>
      <c r="C215">
        <v>14282</v>
      </c>
      <c r="D215">
        <v>54</v>
      </c>
      <c r="E215">
        <v>303</v>
      </c>
      <c r="F215">
        <v>2560</v>
      </c>
      <c r="H215">
        <f t="shared" si="3"/>
        <v>47.135313531353134</v>
      </c>
    </row>
    <row r="216" spans="1:8" x14ac:dyDescent="0.25">
      <c r="A216" s="1">
        <v>214</v>
      </c>
      <c r="B216">
        <v>22550</v>
      </c>
      <c r="C216">
        <v>14308</v>
      </c>
      <c r="D216">
        <v>90</v>
      </c>
      <c r="E216">
        <v>457</v>
      </c>
      <c r="F216">
        <v>2424</v>
      </c>
      <c r="H216">
        <f t="shared" si="3"/>
        <v>31.308533916849015</v>
      </c>
    </row>
    <row r="217" spans="1:8" x14ac:dyDescent="0.25">
      <c r="A217" s="1">
        <v>215</v>
      </c>
      <c r="B217">
        <v>22849</v>
      </c>
      <c r="C217">
        <v>14720</v>
      </c>
      <c r="D217">
        <v>44</v>
      </c>
      <c r="E217">
        <v>645</v>
      </c>
      <c r="F217">
        <v>2400</v>
      </c>
      <c r="H217">
        <f t="shared" si="3"/>
        <v>22.821705426356591</v>
      </c>
    </row>
    <row r="218" spans="1:8" x14ac:dyDescent="0.25">
      <c r="A218" s="1">
        <v>216</v>
      </c>
      <c r="B218">
        <v>22627</v>
      </c>
      <c r="C218">
        <v>14481</v>
      </c>
      <c r="D218">
        <v>46</v>
      </c>
      <c r="E218">
        <v>311</v>
      </c>
      <c r="F218">
        <v>2347</v>
      </c>
      <c r="H218">
        <f t="shared" si="3"/>
        <v>46.562700964630224</v>
      </c>
    </row>
    <row r="219" spans="1:8" x14ac:dyDescent="0.25">
      <c r="A219" s="1">
        <v>217</v>
      </c>
      <c r="B219">
        <v>22698</v>
      </c>
      <c r="C219">
        <v>14157</v>
      </c>
      <c r="D219">
        <v>47</v>
      </c>
      <c r="E219">
        <v>362</v>
      </c>
      <c r="F219">
        <v>2573</v>
      </c>
      <c r="H219">
        <f t="shared" si="3"/>
        <v>39.107734806629836</v>
      </c>
    </row>
    <row r="220" spans="1:8" x14ac:dyDescent="0.25">
      <c r="A220" s="1">
        <v>218</v>
      </c>
      <c r="B220">
        <v>22501</v>
      </c>
      <c r="C220">
        <v>14293</v>
      </c>
      <c r="D220">
        <v>49</v>
      </c>
      <c r="E220">
        <v>334</v>
      </c>
      <c r="F220">
        <v>2412</v>
      </c>
      <c r="H220">
        <f t="shared" si="3"/>
        <v>42.793413173652695</v>
      </c>
    </row>
    <row r="221" spans="1:8" x14ac:dyDescent="0.25">
      <c r="A221" s="1">
        <v>219</v>
      </c>
      <c r="B221">
        <v>22310</v>
      </c>
      <c r="C221">
        <v>14123</v>
      </c>
      <c r="D221">
        <v>186</v>
      </c>
      <c r="E221">
        <v>317</v>
      </c>
      <c r="F221">
        <v>2372</v>
      </c>
      <c r="H221">
        <f t="shared" si="3"/>
        <v>44.552050473186121</v>
      </c>
    </row>
    <row r="222" spans="1:8" x14ac:dyDescent="0.25">
      <c r="A222" s="1">
        <v>220</v>
      </c>
      <c r="B222">
        <v>22439</v>
      </c>
      <c r="C222">
        <v>14135</v>
      </c>
      <c r="D222">
        <v>41</v>
      </c>
      <c r="E222">
        <v>329</v>
      </c>
      <c r="F222">
        <v>2548</v>
      </c>
      <c r="H222">
        <f t="shared" si="3"/>
        <v>42.963525835866264</v>
      </c>
    </row>
    <row r="223" spans="1:8" x14ac:dyDescent="0.25">
      <c r="A223" s="1">
        <v>221</v>
      </c>
      <c r="B223">
        <v>23286</v>
      </c>
      <c r="C223">
        <v>15206</v>
      </c>
      <c r="D223">
        <v>45</v>
      </c>
      <c r="E223">
        <v>297</v>
      </c>
      <c r="F223">
        <v>2294</v>
      </c>
      <c r="H223">
        <f t="shared" si="3"/>
        <v>51.198653198653197</v>
      </c>
    </row>
    <row r="224" spans="1:8" x14ac:dyDescent="0.25">
      <c r="A224" s="1">
        <v>222</v>
      </c>
      <c r="B224">
        <v>22662</v>
      </c>
      <c r="C224">
        <v>14387</v>
      </c>
      <c r="D224">
        <v>45</v>
      </c>
      <c r="E224">
        <v>592</v>
      </c>
      <c r="F224">
        <v>2531</v>
      </c>
      <c r="H224">
        <f t="shared" si="3"/>
        <v>24.302364864864863</v>
      </c>
    </row>
    <row r="225" spans="1:8" x14ac:dyDescent="0.25">
      <c r="A225" s="1">
        <v>223</v>
      </c>
      <c r="B225">
        <v>23206</v>
      </c>
      <c r="C225">
        <v>15725</v>
      </c>
      <c r="D225">
        <v>41</v>
      </c>
      <c r="E225">
        <v>310</v>
      </c>
      <c r="F225">
        <v>2648</v>
      </c>
      <c r="H225">
        <f t="shared" si="3"/>
        <v>50.725806451612904</v>
      </c>
    </row>
    <row r="226" spans="1:8" x14ac:dyDescent="0.25">
      <c r="A226" s="1">
        <v>224</v>
      </c>
      <c r="B226">
        <v>22554</v>
      </c>
      <c r="C226">
        <v>14341</v>
      </c>
      <c r="D226">
        <v>53</v>
      </c>
      <c r="E226">
        <v>310</v>
      </c>
      <c r="F226">
        <v>2411</v>
      </c>
      <c r="H226">
        <f t="shared" si="3"/>
        <v>46.261290322580642</v>
      </c>
    </row>
    <row r="227" spans="1:8" x14ac:dyDescent="0.25">
      <c r="A227" s="1">
        <v>225</v>
      </c>
      <c r="B227">
        <v>22378</v>
      </c>
      <c r="C227">
        <v>14278</v>
      </c>
      <c r="D227">
        <v>56</v>
      </c>
      <c r="E227">
        <v>279</v>
      </c>
      <c r="F227">
        <v>2317</v>
      </c>
      <c r="H227">
        <f t="shared" si="3"/>
        <v>51.17562724014337</v>
      </c>
    </row>
    <row r="228" spans="1:8" x14ac:dyDescent="0.25">
      <c r="A228" s="1">
        <v>226</v>
      </c>
      <c r="B228">
        <v>22698</v>
      </c>
      <c r="C228">
        <v>14689</v>
      </c>
      <c r="D228">
        <v>63</v>
      </c>
      <c r="E228">
        <v>299</v>
      </c>
      <c r="F228">
        <v>2426</v>
      </c>
      <c r="H228">
        <f t="shared" si="3"/>
        <v>49.127090301003342</v>
      </c>
    </row>
    <row r="229" spans="1:8" x14ac:dyDescent="0.25">
      <c r="A229" s="1">
        <v>227</v>
      </c>
      <c r="B229">
        <v>22824</v>
      </c>
      <c r="C229">
        <v>14546</v>
      </c>
      <c r="D229">
        <v>47</v>
      </c>
      <c r="E229">
        <v>297</v>
      </c>
      <c r="F229">
        <v>2499</v>
      </c>
      <c r="H229">
        <f t="shared" si="3"/>
        <v>48.976430976430976</v>
      </c>
    </row>
    <row r="230" spans="1:8" x14ac:dyDescent="0.25">
      <c r="A230" s="1">
        <v>228</v>
      </c>
      <c r="B230">
        <v>23720</v>
      </c>
      <c r="C230">
        <v>15486</v>
      </c>
      <c r="D230">
        <v>43</v>
      </c>
      <c r="E230">
        <v>288</v>
      </c>
      <c r="F230">
        <v>2471</v>
      </c>
      <c r="H230">
        <f t="shared" si="3"/>
        <v>53.770833333333336</v>
      </c>
    </row>
    <row r="231" spans="1:8" x14ac:dyDescent="0.25">
      <c r="A231" s="1">
        <v>229</v>
      </c>
      <c r="B231">
        <v>22475</v>
      </c>
      <c r="C231">
        <v>14251</v>
      </c>
      <c r="D231">
        <v>117</v>
      </c>
      <c r="E231">
        <v>337</v>
      </c>
      <c r="F231">
        <v>2391</v>
      </c>
      <c r="H231">
        <f t="shared" si="3"/>
        <v>42.287833827893174</v>
      </c>
    </row>
    <row r="232" spans="1:8" x14ac:dyDescent="0.25">
      <c r="A232" s="1">
        <v>230</v>
      </c>
      <c r="B232">
        <v>22698</v>
      </c>
      <c r="C232">
        <v>14472</v>
      </c>
      <c r="D232">
        <v>42</v>
      </c>
      <c r="E232">
        <v>255</v>
      </c>
      <c r="F232">
        <v>2442</v>
      </c>
      <c r="H232">
        <f t="shared" si="3"/>
        <v>56.752941176470586</v>
      </c>
    </row>
    <row r="233" spans="1:8" x14ac:dyDescent="0.25">
      <c r="A233" s="1">
        <v>231</v>
      </c>
      <c r="B233">
        <v>22292</v>
      </c>
      <c r="C233">
        <v>14212</v>
      </c>
      <c r="D233">
        <v>40</v>
      </c>
      <c r="E233">
        <v>423</v>
      </c>
      <c r="F233">
        <v>2335</v>
      </c>
      <c r="H233">
        <f t="shared" si="3"/>
        <v>33.598108747044918</v>
      </c>
    </row>
    <row r="234" spans="1:8" x14ac:dyDescent="0.25">
      <c r="A234" s="1">
        <v>232</v>
      </c>
      <c r="B234">
        <v>22287</v>
      </c>
      <c r="C234">
        <v>14178</v>
      </c>
      <c r="D234">
        <v>49</v>
      </c>
      <c r="E234">
        <v>297</v>
      </c>
      <c r="F234">
        <v>2311</v>
      </c>
      <c r="H234">
        <f t="shared" si="3"/>
        <v>47.737373737373737</v>
      </c>
    </row>
    <row r="235" spans="1:8" x14ac:dyDescent="0.25">
      <c r="A235" s="1">
        <v>233</v>
      </c>
      <c r="B235">
        <v>22468</v>
      </c>
      <c r="C235">
        <v>14171</v>
      </c>
      <c r="D235">
        <v>63</v>
      </c>
      <c r="E235">
        <v>294</v>
      </c>
      <c r="F235">
        <v>2421</v>
      </c>
      <c r="H235">
        <f t="shared" si="3"/>
        <v>48.200680272108841</v>
      </c>
    </row>
    <row r="236" spans="1:8" x14ac:dyDescent="0.25">
      <c r="A236" s="1">
        <v>234</v>
      </c>
      <c r="B236">
        <v>22840</v>
      </c>
      <c r="C236">
        <v>14481</v>
      </c>
      <c r="D236">
        <v>68</v>
      </c>
      <c r="E236">
        <v>297</v>
      </c>
      <c r="F236">
        <v>2505</v>
      </c>
      <c r="H236">
        <f t="shared" si="3"/>
        <v>48.757575757575758</v>
      </c>
    </row>
    <row r="237" spans="1:8" x14ac:dyDescent="0.25">
      <c r="A237" s="1">
        <v>235</v>
      </c>
      <c r="B237">
        <v>23053</v>
      </c>
      <c r="C237">
        <v>14769</v>
      </c>
      <c r="D237">
        <v>51</v>
      </c>
      <c r="E237">
        <v>552</v>
      </c>
      <c r="F237">
        <v>2476</v>
      </c>
      <c r="H237">
        <f t="shared" si="3"/>
        <v>26.755434782608695</v>
      </c>
    </row>
    <row r="238" spans="1:8" x14ac:dyDescent="0.25">
      <c r="A238" s="1">
        <v>236</v>
      </c>
      <c r="B238">
        <v>22656</v>
      </c>
      <c r="C238">
        <v>14390</v>
      </c>
      <c r="D238">
        <v>51</v>
      </c>
      <c r="E238">
        <v>297</v>
      </c>
      <c r="F238">
        <v>2424</v>
      </c>
      <c r="H238">
        <f t="shared" si="3"/>
        <v>48.45117845117845</v>
      </c>
    </row>
    <row r="239" spans="1:8" x14ac:dyDescent="0.25">
      <c r="A239" s="1">
        <v>237</v>
      </c>
      <c r="B239">
        <v>22669</v>
      </c>
      <c r="C239">
        <v>14364</v>
      </c>
      <c r="D239">
        <v>49</v>
      </c>
      <c r="E239">
        <v>298</v>
      </c>
      <c r="F239">
        <v>2530</v>
      </c>
      <c r="H239">
        <f t="shared" si="3"/>
        <v>48.201342281879192</v>
      </c>
    </row>
    <row r="240" spans="1:8" x14ac:dyDescent="0.25">
      <c r="A240" s="1">
        <v>238</v>
      </c>
      <c r="B240">
        <v>22502</v>
      </c>
      <c r="C240">
        <v>14373</v>
      </c>
      <c r="D240">
        <v>48</v>
      </c>
      <c r="E240">
        <v>308</v>
      </c>
      <c r="F240">
        <v>2355</v>
      </c>
      <c r="H240">
        <f t="shared" si="3"/>
        <v>46.665584415584412</v>
      </c>
    </row>
    <row r="241" spans="1:8" x14ac:dyDescent="0.25">
      <c r="A241" s="1">
        <v>239</v>
      </c>
      <c r="B241">
        <v>22561</v>
      </c>
      <c r="C241">
        <v>14219</v>
      </c>
      <c r="D241">
        <v>46</v>
      </c>
      <c r="E241">
        <v>325</v>
      </c>
      <c r="F241">
        <v>2569</v>
      </c>
      <c r="H241">
        <f t="shared" si="3"/>
        <v>43.75076923076923</v>
      </c>
    </row>
    <row r="242" spans="1:8" x14ac:dyDescent="0.25">
      <c r="A242" s="1">
        <v>240</v>
      </c>
      <c r="B242">
        <v>22301</v>
      </c>
      <c r="C242">
        <v>14062</v>
      </c>
      <c r="D242">
        <v>48</v>
      </c>
      <c r="E242">
        <v>324</v>
      </c>
      <c r="F242">
        <v>2462</v>
      </c>
      <c r="H242">
        <f t="shared" si="3"/>
        <v>43.401234567901234</v>
      </c>
    </row>
    <row r="243" spans="1:8" x14ac:dyDescent="0.25">
      <c r="A243" s="1">
        <v>241</v>
      </c>
      <c r="B243">
        <v>22922</v>
      </c>
      <c r="C243">
        <v>14648</v>
      </c>
      <c r="D243">
        <v>68</v>
      </c>
      <c r="E243">
        <v>517</v>
      </c>
      <c r="F243">
        <v>2727</v>
      </c>
      <c r="H243">
        <f t="shared" si="3"/>
        <v>28.332688588007738</v>
      </c>
    </row>
    <row r="244" spans="1:8" x14ac:dyDescent="0.25">
      <c r="A244" s="1">
        <v>242</v>
      </c>
      <c r="B244">
        <v>22459</v>
      </c>
      <c r="C244">
        <v>14232</v>
      </c>
      <c r="D244">
        <v>43</v>
      </c>
      <c r="E244">
        <v>305</v>
      </c>
      <c r="F244">
        <v>2427</v>
      </c>
      <c r="H244">
        <f t="shared" si="3"/>
        <v>46.662295081967216</v>
      </c>
    </row>
    <row r="245" spans="1:8" x14ac:dyDescent="0.25">
      <c r="A245" s="1">
        <v>243</v>
      </c>
      <c r="B245">
        <v>22668</v>
      </c>
      <c r="C245">
        <v>14551</v>
      </c>
      <c r="D245">
        <v>46</v>
      </c>
      <c r="E245">
        <v>309</v>
      </c>
      <c r="F245">
        <v>2238</v>
      </c>
      <c r="H245">
        <f t="shared" si="3"/>
        <v>47.090614886731395</v>
      </c>
    </row>
    <row r="246" spans="1:8" x14ac:dyDescent="0.25">
      <c r="A246" s="1">
        <v>244</v>
      </c>
      <c r="B246">
        <v>22788</v>
      </c>
      <c r="C246">
        <v>14362</v>
      </c>
      <c r="D246">
        <v>43</v>
      </c>
      <c r="E246">
        <v>338</v>
      </c>
      <c r="F246">
        <v>2555</v>
      </c>
      <c r="H246">
        <f t="shared" si="3"/>
        <v>42.491124260355029</v>
      </c>
    </row>
    <row r="247" spans="1:8" x14ac:dyDescent="0.25">
      <c r="A247" s="1">
        <v>245</v>
      </c>
      <c r="B247">
        <v>22438</v>
      </c>
      <c r="C247">
        <v>14388</v>
      </c>
      <c r="D247">
        <v>44</v>
      </c>
      <c r="E247">
        <v>344</v>
      </c>
      <c r="F247">
        <v>2278</v>
      </c>
      <c r="H247">
        <f t="shared" si="3"/>
        <v>41.825581395348834</v>
      </c>
    </row>
    <row r="248" spans="1:8" x14ac:dyDescent="0.25">
      <c r="A248" s="1">
        <v>246</v>
      </c>
      <c r="B248">
        <v>22922</v>
      </c>
      <c r="C248">
        <v>14728</v>
      </c>
      <c r="D248">
        <v>46</v>
      </c>
      <c r="E248">
        <v>298</v>
      </c>
      <c r="F248">
        <v>2427</v>
      </c>
      <c r="H248">
        <f t="shared" si="3"/>
        <v>49.422818791946305</v>
      </c>
    </row>
    <row r="249" spans="1:8" x14ac:dyDescent="0.25">
      <c r="A249" s="1">
        <v>247</v>
      </c>
      <c r="B249">
        <v>21580</v>
      </c>
      <c r="C249">
        <v>13908</v>
      </c>
      <c r="D249">
        <v>64</v>
      </c>
      <c r="E249">
        <v>330</v>
      </c>
      <c r="F249">
        <v>2454</v>
      </c>
      <c r="H249">
        <f t="shared" si="3"/>
        <v>42.145454545454548</v>
      </c>
    </row>
    <row r="250" spans="1:8" x14ac:dyDescent="0.25">
      <c r="A250" s="1">
        <v>248</v>
      </c>
      <c r="B250">
        <v>22258</v>
      </c>
      <c r="C250">
        <v>14054</v>
      </c>
      <c r="D250">
        <v>51</v>
      </c>
      <c r="E250">
        <v>413</v>
      </c>
      <c r="F250">
        <v>2458</v>
      </c>
      <c r="H250">
        <f t="shared" si="3"/>
        <v>34.029055690072639</v>
      </c>
    </row>
    <row r="251" spans="1:8" x14ac:dyDescent="0.25">
      <c r="A251" s="1">
        <v>249</v>
      </c>
      <c r="B251">
        <v>21571</v>
      </c>
      <c r="C251">
        <v>14116</v>
      </c>
      <c r="D251">
        <v>106</v>
      </c>
      <c r="E251">
        <v>436</v>
      </c>
      <c r="F251">
        <v>2470</v>
      </c>
      <c r="H251">
        <f t="shared" si="3"/>
        <v>32.376146788990823</v>
      </c>
    </row>
    <row r="252" spans="1:8" x14ac:dyDescent="0.25">
      <c r="A252" s="1">
        <v>250</v>
      </c>
      <c r="B252">
        <v>22248</v>
      </c>
      <c r="C252">
        <v>14201</v>
      </c>
      <c r="D252">
        <v>48</v>
      </c>
      <c r="E252">
        <v>408</v>
      </c>
      <c r="F252">
        <v>2223</v>
      </c>
      <c r="H252">
        <f t="shared" si="3"/>
        <v>34.806372549019606</v>
      </c>
    </row>
    <row r="253" spans="1:8" x14ac:dyDescent="0.25">
      <c r="A253" s="1">
        <v>251</v>
      </c>
      <c r="B253">
        <v>21409</v>
      </c>
      <c r="C253">
        <v>13751</v>
      </c>
      <c r="D253">
        <v>121</v>
      </c>
      <c r="E253">
        <v>331</v>
      </c>
      <c r="F253">
        <v>2325</v>
      </c>
      <c r="H253">
        <f t="shared" si="3"/>
        <v>41.543806646525681</v>
      </c>
    </row>
    <row r="254" spans="1:8" x14ac:dyDescent="0.25">
      <c r="A254" s="1">
        <v>252</v>
      </c>
      <c r="B254">
        <v>22595</v>
      </c>
      <c r="C254">
        <v>14176</v>
      </c>
      <c r="D254">
        <v>57</v>
      </c>
      <c r="E254">
        <v>451</v>
      </c>
      <c r="F254">
        <v>2571</v>
      </c>
      <c r="H254">
        <f t="shared" si="3"/>
        <v>31.432372505543238</v>
      </c>
    </row>
    <row r="255" spans="1:8" x14ac:dyDescent="0.25">
      <c r="A255" s="1">
        <v>253</v>
      </c>
      <c r="B255">
        <v>21592</v>
      </c>
      <c r="C255">
        <v>13691</v>
      </c>
      <c r="D255">
        <v>50</v>
      </c>
      <c r="E255">
        <v>324</v>
      </c>
      <c r="F255">
        <v>2474</v>
      </c>
      <c r="H255">
        <f t="shared" si="3"/>
        <v>42.256172839506171</v>
      </c>
    </row>
    <row r="256" spans="1:8" x14ac:dyDescent="0.25">
      <c r="A256" s="1">
        <v>254</v>
      </c>
      <c r="B256">
        <v>21074</v>
      </c>
      <c r="C256">
        <v>13729</v>
      </c>
      <c r="D256">
        <v>53</v>
      </c>
      <c r="E256">
        <v>312</v>
      </c>
      <c r="F256">
        <v>2816</v>
      </c>
      <c r="H256">
        <f t="shared" si="3"/>
        <v>44.003205128205131</v>
      </c>
    </row>
    <row r="257" spans="1:8" x14ac:dyDescent="0.25">
      <c r="A257" s="1">
        <v>255</v>
      </c>
      <c r="B257">
        <v>22498</v>
      </c>
      <c r="C257">
        <v>14266</v>
      </c>
      <c r="D257">
        <v>49</v>
      </c>
      <c r="E257">
        <v>291</v>
      </c>
      <c r="F257">
        <v>2396</v>
      </c>
      <c r="H257">
        <f t="shared" si="3"/>
        <v>49.024054982817873</v>
      </c>
    </row>
    <row r="258" spans="1:8" x14ac:dyDescent="0.25">
      <c r="A258" s="1">
        <v>256</v>
      </c>
      <c r="B258">
        <v>20572</v>
      </c>
      <c r="C258">
        <v>13623</v>
      </c>
      <c r="D258">
        <v>52</v>
      </c>
      <c r="E258">
        <v>284</v>
      </c>
      <c r="F258">
        <v>2435</v>
      </c>
      <c r="H258">
        <f t="shared" si="3"/>
        <v>47.968309859154928</v>
      </c>
    </row>
    <row r="259" spans="1:8" x14ac:dyDescent="0.25">
      <c r="A259" s="1">
        <v>257</v>
      </c>
      <c r="B259">
        <v>20878</v>
      </c>
      <c r="C259">
        <v>13316</v>
      </c>
      <c r="D259">
        <v>50</v>
      </c>
      <c r="E259">
        <v>365</v>
      </c>
      <c r="F259">
        <v>2570</v>
      </c>
      <c r="H259">
        <f t="shared" ref="H259:H300" si="4">C259/E259</f>
        <v>36.482191780821921</v>
      </c>
    </row>
    <row r="260" spans="1:8" x14ac:dyDescent="0.25">
      <c r="A260" s="1">
        <v>258</v>
      </c>
      <c r="B260">
        <v>22355</v>
      </c>
      <c r="C260">
        <v>14119</v>
      </c>
      <c r="D260">
        <v>44</v>
      </c>
      <c r="E260">
        <v>326</v>
      </c>
      <c r="F260">
        <v>2428</v>
      </c>
      <c r="H260">
        <f t="shared" si="4"/>
        <v>43.309815950920246</v>
      </c>
    </row>
    <row r="261" spans="1:8" x14ac:dyDescent="0.25">
      <c r="A261" s="1">
        <v>259</v>
      </c>
      <c r="B261">
        <v>20153</v>
      </c>
      <c r="C261">
        <v>12903</v>
      </c>
      <c r="D261">
        <v>45</v>
      </c>
      <c r="E261">
        <v>820</v>
      </c>
      <c r="F261">
        <v>2401</v>
      </c>
      <c r="H261">
        <f t="shared" si="4"/>
        <v>15.735365853658537</v>
      </c>
    </row>
    <row r="262" spans="1:8" x14ac:dyDescent="0.25">
      <c r="A262" s="1">
        <v>260</v>
      </c>
      <c r="B262">
        <v>22207</v>
      </c>
      <c r="C262">
        <v>15347</v>
      </c>
      <c r="D262">
        <v>44</v>
      </c>
      <c r="E262">
        <v>325</v>
      </c>
      <c r="F262">
        <v>2217</v>
      </c>
      <c r="H262">
        <f t="shared" si="4"/>
        <v>47.221538461538465</v>
      </c>
    </row>
    <row r="263" spans="1:8" x14ac:dyDescent="0.25">
      <c r="A263" s="1">
        <v>261</v>
      </c>
      <c r="B263">
        <v>21754</v>
      </c>
      <c r="C263">
        <v>13874</v>
      </c>
      <c r="D263">
        <v>49</v>
      </c>
      <c r="E263">
        <v>452</v>
      </c>
      <c r="F263">
        <v>2481</v>
      </c>
      <c r="H263">
        <f t="shared" si="4"/>
        <v>30.694690265486727</v>
      </c>
    </row>
    <row r="264" spans="1:8" x14ac:dyDescent="0.25">
      <c r="A264" s="1">
        <v>262</v>
      </c>
      <c r="B264">
        <v>20689</v>
      </c>
      <c r="C264">
        <v>13126</v>
      </c>
      <c r="D264">
        <v>45</v>
      </c>
      <c r="E264">
        <v>284</v>
      </c>
      <c r="F264">
        <v>2368</v>
      </c>
      <c r="H264">
        <f t="shared" si="4"/>
        <v>46.218309859154928</v>
      </c>
    </row>
    <row r="265" spans="1:8" x14ac:dyDescent="0.25">
      <c r="A265" s="1">
        <v>263</v>
      </c>
      <c r="B265">
        <v>22293</v>
      </c>
      <c r="C265">
        <v>14093</v>
      </c>
      <c r="D265">
        <v>65</v>
      </c>
      <c r="E265">
        <v>324</v>
      </c>
      <c r="F265">
        <v>2427</v>
      </c>
      <c r="H265">
        <f t="shared" si="4"/>
        <v>43.496913580246911</v>
      </c>
    </row>
    <row r="266" spans="1:8" x14ac:dyDescent="0.25">
      <c r="A266" s="1">
        <v>264</v>
      </c>
      <c r="B266">
        <v>21285</v>
      </c>
      <c r="C266">
        <v>13654</v>
      </c>
      <c r="D266">
        <v>42</v>
      </c>
      <c r="E266">
        <v>318</v>
      </c>
      <c r="F266">
        <v>2091</v>
      </c>
      <c r="H266">
        <f t="shared" si="4"/>
        <v>42.937106918238996</v>
      </c>
    </row>
    <row r="267" spans="1:8" x14ac:dyDescent="0.25">
      <c r="A267" s="1">
        <v>265</v>
      </c>
      <c r="B267">
        <v>22253</v>
      </c>
      <c r="C267">
        <v>14141</v>
      </c>
      <c r="D267">
        <v>52</v>
      </c>
      <c r="E267">
        <v>383</v>
      </c>
      <c r="F267">
        <v>2355</v>
      </c>
      <c r="H267">
        <f t="shared" si="4"/>
        <v>36.921671018276761</v>
      </c>
    </row>
    <row r="268" spans="1:8" x14ac:dyDescent="0.25">
      <c r="A268" s="1">
        <v>266</v>
      </c>
      <c r="B268">
        <v>22680</v>
      </c>
      <c r="C268">
        <v>14392</v>
      </c>
      <c r="D268">
        <v>45</v>
      </c>
      <c r="E268">
        <v>303</v>
      </c>
      <c r="F268">
        <v>2422</v>
      </c>
      <c r="H268">
        <f t="shared" si="4"/>
        <v>47.4983498349835</v>
      </c>
    </row>
    <row r="269" spans="1:8" x14ac:dyDescent="0.25">
      <c r="A269" s="1">
        <v>267</v>
      </c>
      <c r="B269">
        <v>20012</v>
      </c>
      <c r="C269">
        <v>12898</v>
      </c>
      <c r="D269">
        <v>46</v>
      </c>
      <c r="E269">
        <v>814</v>
      </c>
      <c r="F269">
        <v>2403</v>
      </c>
      <c r="H269">
        <f t="shared" si="4"/>
        <v>15.845208845208845</v>
      </c>
    </row>
    <row r="270" spans="1:8" x14ac:dyDescent="0.25">
      <c r="A270" s="1">
        <v>268</v>
      </c>
      <c r="B270">
        <v>20415</v>
      </c>
      <c r="C270">
        <v>12929</v>
      </c>
      <c r="D270">
        <v>48</v>
      </c>
      <c r="E270">
        <v>301</v>
      </c>
      <c r="F270">
        <v>2372</v>
      </c>
      <c r="H270">
        <f t="shared" si="4"/>
        <v>42.953488372093027</v>
      </c>
    </row>
    <row r="271" spans="1:8" x14ac:dyDescent="0.25">
      <c r="A271" s="1">
        <v>269</v>
      </c>
      <c r="B271">
        <v>21597</v>
      </c>
      <c r="C271">
        <v>13350</v>
      </c>
      <c r="D271">
        <v>54</v>
      </c>
      <c r="E271">
        <v>313</v>
      </c>
      <c r="F271">
        <v>2467</v>
      </c>
      <c r="H271">
        <f t="shared" si="4"/>
        <v>42.651757188498401</v>
      </c>
    </row>
    <row r="272" spans="1:8" x14ac:dyDescent="0.25">
      <c r="A272" s="1">
        <v>270</v>
      </c>
      <c r="B272">
        <v>22993</v>
      </c>
      <c r="C272">
        <v>13606</v>
      </c>
      <c r="D272">
        <v>48</v>
      </c>
      <c r="E272">
        <v>291</v>
      </c>
      <c r="F272">
        <v>4867</v>
      </c>
      <c r="H272">
        <f t="shared" si="4"/>
        <v>46.756013745704465</v>
      </c>
    </row>
    <row r="273" spans="1:8" x14ac:dyDescent="0.25">
      <c r="A273" s="1">
        <v>271</v>
      </c>
      <c r="B273">
        <v>21417</v>
      </c>
      <c r="C273">
        <v>14462</v>
      </c>
      <c r="D273">
        <v>68</v>
      </c>
      <c r="E273">
        <v>288</v>
      </c>
      <c r="F273">
        <v>2365</v>
      </c>
      <c r="H273">
        <f t="shared" si="4"/>
        <v>50.215277777777779</v>
      </c>
    </row>
    <row r="274" spans="1:8" x14ac:dyDescent="0.25">
      <c r="A274" s="1">
        <v>272</v>
      </c>
      <c r="B274">
        <v>20375</v>
      </c>
      <c r="C274">
        <v>12823</v>
      </c>
      <c r="D274">
        <v>41</v>
      </c>
      <c r="E274">
        <v>502</v>
      </c>
      <c r="F274">
        <v>2539</v>
      </c>
      <c r="H274">
        <f t="shared" si="4"/>
        <v>25.54382470119522</v>
      </c>
    </row>
    <row r="275" spans="1:8" x14ac:dyDescent="0.25">
      <c r="A275" s="1">
        <v>273</v>
      </c>
      <c r="B275">
        <v>21607</v>
      </c>
      <c r="C275">
        <v>13486</v>
      </c>
      <c r="D275">
        <v>49</v>
      </c>
      <c r="E275">
        <v>322</v>
      </c>
      <c r="F275">
        <v>2289</v>
      </c>
      <c r="H275">
        <f t="shared" si="4"/>
        <v>41.881987577639748</v>
      </c>
    </row>
    <row r="276" spans="1:8" x14ac:dyDescent="0.25">
      <c r="A276" s="1">
        <v>274</v>
      </c>
      <c r="B276">
        <v>21558</v>
      </c>
      <c r="C276">
        <v>13354</v>
      </c>
      <c r="D276">
        <v>47</v>
      </c>
      <c r="E276">
        <v>339</v>
      </c>
      <c r="F276">
        <v>2360</v>
      </c>
      <c r="H276">
        <f t="shared" si="4"/>
        <v>39.392330383480825</v>
      </c>
    </row>
    <row r="277" spans="1:8" x14ac:dyDescent="0.25">
      <c r="A277" s="1">
        <v>275</v>
      </c>
      <c r="B277">
        <v>21371</v>
      </c>
      <c r="C277">
        <v>13323</v>
      </c>
      <c r="D277">
        <v>57</v>
      </c>
      <c r="E277">
        <v>319</v>
      </c>
      <c r="F277">
        <v>2383</v>
      </c>
      <c r="H277">
        <f t="shared" si="4"/>
        <v>41.76489028213166</v>
      </c>
    </row>
    <row r="278" spans="1:8" x14ac:dyDescent="0.25">
      <c r="A278" s="1">
        <v>276</v>
      </c>
      <c r="B278">
        <v>21604</v>
      </c>
      <c r="C278">
        <v>13946</v>
      </c>
      <c r="D278">
        <v>50</v>
      </c>
      <c r="E278">
        <v>336</v>
      </c>
      <c r="F278">
        <v>2247</v>
      </c>
      <c r="H278">
        <f t="shared" si="4"/>
        <v>41.50595238095238</v>
      </c>
    </row>
    <row r="279" spans="1:8" x14ac:dyDescent="0.25">
      <c r="A279" s="1">
        <v>277</v>
      </c>
      <c r="B279">
        <v>21412</v>
      </c>
      <c r="C279">
        <v>13158</v>
      </c>
      <c r="D279">
        <v>59</v>
      </c>
      <c r="E279">
        <v>354</v>
      </c>
      <c r="F279">
        <v>2491</v>
      </c>
      <c r="H279">
        <f t="shared" si="4"/>
        <v>37.16949152542373</v>
      </c>
    </row>
    <row r="280" spans="1:8" x14ac:dyDescent="0.25">
      <c r="A280" s="1">
        <v>278</v>
      </c>
      <c r="B280">
        <v>21487</v>
      </c>
      <c r="C280">
        <v>13438</v>
      </c>
      <c r="D280">
        <v>52</v>
      </c>
      <c r="E280">
        <v>313</v>
      </c>
      <c r="F280">
        <v>2282</v>
      </c>
      <c r="H280">
        <f t="shared" si="4"/>
        <v>42.932907348242814</v>
      </c>
    </row>
    <row r="281" spans="1:8" x14ac:dyDescent="0.25">
      <c r="A281" s="1">
        <v>279</v>
      </c>
      <c r="B281">
        <v>21260</v>
      </c>
      <c r="C281">
        <v>13854</v>
      </c>
      <c r="D281">
        <v>43</v>
      </c>
      <c r="E281">
        <v>333</v>
      </c>
      <c r="F281">
        <v>2466</v>
      </c>
      <c r="H281">
        <f t="shared" si="4"/>
        <v>41.603603603603602</v>
      </c>
    </row>
    <row r="282" spans="1:8" x14ac:dyDescent="0.25">
      <c r="A282" s="1">
        <v>280</v>
      </c>
      <c r="B282">
        <v>21649</v>
      </c>
      <c r="C282">
        <v>13270</v>
      </c>
      <c r="D282">
        <v>47</v>
      </c>
      <c r="E282">
        <v>327</v>
      </c>
      <c r="F282">
        <v>2480</v>
      </c>
      <c r="H282">
        <f t="shared" si="4"/>
        <v>40.581039755351682</v>
      </c>
    </row>
    <row r="283" spans="1:8" x14ac:dyDescent="0.25">
      <c r="A283" s="1">
        <v>281</v>
      </c>
      <c r="B283">
        <v>21027</v>
      </c>
      <c r="C283">
        <v>13710</v>
      </c>
      <c r="D283">
        <v>44</v>
      </c>
      <c r="E283">
        <v>260</v>
      </c>
      <c r="F283">
        <v>2183</v>
      </c>
      <c r="H283">
        <f t="shared" si="4"/>
        <v>52.730769230769234</v>
      </c>
    </row>
    <row r="284" spans="1:8" x14ac:dyDescent="0.25">
      <c r="A284" s="1">
        <v>282</v>
      </c>
      <c r="B284">
        <v>20025</v>
      </c>
      <c r="C284">
        <v>12883</v>
      </c>
      <c r="D284">
        <v>45</v>
      </c>
      <c r="E284">
        <v>329</v>
      </c>
      <c r="F284">
        <v>2304</v>
      </c>
      <c r="H284">
        <f t="shared" si="4"/>
        <v>39.158054711246201</v>
      </c>
    </row>
    <row r="285" spans="1:8" x14ac:dyDescent="0.25">
      <c r="A285" s="1">
        <v>283</v>
      </c>
      <c r="B285">
        <v>21426</v>
      </c>
      <c r="C285">
        <v>13258</v>
      </c>
      <c r="D285">
        <v>50</v>
      </c>
      <c r="E285">
        <v>543</v>
      </c>
      <c r="F285">
        <v>2337</v>
      </c>
      <c r="H285">
        <f t="shared" si="4"/>
        <v>24.41620626151013</v>
      </c>
    </row>
    <row r="286" spans="1:8" x14ac:dyDescent="0.25">
      <c r="A286" s="1">
        <v>284</v>
      </c>
      <c r="B286">
        <v>21443</v>
      </c>
      <c r="C286">
        <v>13057</v>
      </c>
      <c r="D286">
        <v>43</v>
      </c>
      <c r="E286">
        <v>394</v>
      </c>
      <c r="F286">
        <v>2513</v>
      </c>
      <c r="H286">
        <f t="shared" si="4"/>
        <v>33.139593908629443</v>
      </c>
    </row>
    <row r="287" spans="1:8" x14ac:dyDescent="0.25">
      <c r="A287" s="1">
        <v>285</v>
      </c>
      <c r="B287">
        <v>20617</v>
      </c>
      <c r="C287">
        <v>14056</v>
      </c>
      <c r="D287">
        <v>45</v>
      </c>
      <c r="E287">
        <v>301</v>
      </c>
      <c r="F287">
        <v>2447</v>
      </c>
      <c r="H287">
        <f t="shared" si="4"/>
        <v>46.697674418604649</v>
      </c>
    </row>
    <row r="288" spans="1:8" x14ac:dyDescent="0.25">
      <c r="A288" s="1">
        <v>286</v>
      </c>
      <c r="B288">
        <v>19657</v>
      </c>
      <c r="C288">
        <v>12976</v>
      </c>
      <c r="D288">
        <v>47</v>
      </c>
      <c r="E288">
        <v>353</v>
      </c>
      <c r="F288">
        <v>2458</v>
      </c>
      <c r="H288">
        <f t="shared" si="4"/>
        <v>36.759206798866856</v>
      </c>
    </row>
    <row r="289" spans="1:8" x14ac:dyDescent="0.25">
      <c r="A289" s="1">
        <v>287</v>
      </c>
      <c r="B289">
        <v>21705</v>
      </c>
      <c r="C289">
        <v>13644</v>
      </c>
      <c r="D289">
        <v>45</v>
      </c>
      <c r="E289">
        <v>417</v>
      </c>
      <c r="F289">
        <v>2643</v>
      </c>
      <c r="H289">
        <f t="shared" si="4"/>
        <v>32.719424460431654</v>
      </c>
    </row>
    <row r="290" spans="1:8" x14ac:dyDescent="0.25">
      <c r="A290" s="1">
        <v>288</v>
      </c>
      <c r="B290">
        <v>21995</v>
      </c>
      <c r="C290">
        <v>13417</v>
      </c>
      <c r="D290">
        <v>61</v>
      </c>
      <c r="E290">
        <v>307</v>
      </c>
      <c r="F290">
        <v>2748</v>
      </c>
      <c r="H290">
        <f t="shared" si="4"/>
        <v>43.703583061889248</v>
      </c>
    </row>
    <row r="291" spans="1:8" x14ac:dyDescent="0.25">
      <c r="A291" s="1">
        <v>289</v>
      </c>
      <c r="B291">
        <v>23412</v>
      </c>
      <c r="C291">
        <v>14953</v>
      </c>
      <c r="D291">
        <v>53</v>
      </c>
      <c r="E291">
        <v>338</v>
      </c>
      <c r="F291">
        <v>2650</v>
      </c>
      <c r="H291">
        <f t="shared" si="4"/>
        <v>44.239644970414204</v>
      </c>
    </row>
    <row r="292" spans="1:8" x14ac:dyDescent="0.25">
      <c r="A292" s="1">
        <v>290</v>
      </c>
      <c r="B292">
        <v>21526</v>
      </c>
      <c r="C292">
        <v>13333</v>
      </c>
      <c r="D292">
        <v>49</v>
      </c>
      <c r="E292">
        <v>301</v>
      </c>
      <c r="F292">
        <v>2372</v>
      </c>
      <c r="H292">
        <f t="shared" si="4"/>
        <v>44.29568106312292</v>
      </c>
    </row>
    <row r="293" spans="1:8" x14ac:dyDescent="0.25">
      <c r="A293" s="1">
        <v>291</v>
      </c>
      <c r="B293">
        <v>20317</v>
      </c>
      <c r="C293">
        <v>12731</v>
      </c>
      <c r="D293">
        <v>52</v>
      </c>
      <c r="E293">
        <v>291</v>
      </c>
      <c r="F293">
        <v>2513</v>
      </c>
      <c r="H293">
        <f t="shared" si="4"/>
        <v>43.749140893470788</v>
      </c>
    </row>
    <row r="294" spans="1:8" x14ac:dyDescent="0.25">
      <c r="A294" s="1">
        <v>292</v>
      </c>
      <c r="B294">
        <v>22241</v>
      </c>
      <c r="C294">
        <v>14352</v>
      </c>
      <c r="D294">
        <v>44</v>
      </c>
      <c r="E294">
        <v>285</v>
      </c>
      <c r="F294">
        <v>2344</v>
      </c>
      <c r="H294">
        <f t="shared" si="4"/>
        <v>50.357894736842105</v>
      </c>
    </row>
    <row r="295" spans="1:8" x14ac:dyDescent="0.25">
      <c r="A295" s="1">
        <v>293</v>
      </c>
      <c r="B295">
        <v>20037</v>
      </c>
      <c r="C295">
        <v>13827</v>
      </c>
      <c r="D295">
        <v>51</v>
      </c>
      <c r="E295">
        <v>594</v>
      </c>
      <c r="F295">
        <v>2377</v>
      </c>
      <c r="H295">
        <f t="shared" si="4"/>
        <v>23.277777777777779</v>
      </c>
    </row>
    <row r="296" spans="1:8" x14ac:dyDescent="0.25">
      <c r="A296" s="1">
        <v>294</v>
      </c>
      <c r="B296">
        <v>21937</v>
      </c>
      <c r="C296">
        <v>13599</v>
      </c>
      <c r="D296">
        <v>76</v>
      </c>
      <c r="E296">
        <v>280</v>
      </c>
      <c r="F296">
        <v>2482</v>
      </c>
      <c r="H296">
        <f t="shared" si="4"/>
        <v>48.567857142857143</v>
      </c>
    </row>
    <row r="297" spans="1:8" x14ac:dyDescent="0.25">
      <c r="A297" s="1">
        <v>295</v>
      </c>
      <c r="B297">
        <v>12037</v>
      </c>
      <c r="C297">
        <v>5592</v>
      </c>
      <c r="D297">
        <v>137</v>
      </c>
      <c r="E297">
        <v>343</v>
      </c>
      <c r="F297">
        <v>1415</v>
      </c>
      <c r="H297">
        <f t="shared" si="4"/>
        <v>16.303206997084548</v>
      </c>
    </row>
    <row r="298" spans="1:8" x14ac:dyDescent="0.25">
      <c r="A298" s="1">
        <v>296</v>
      </c>
      <c r="B298">
        <v>12236</v>
      </c>
      <c r="C298">
        <v>6383</v>
      </c>
      <c r="D298">
        <v>66</v>
      </c>
      <c r="E298">
        <v>279</v>
      </c>
      <c r="F298">
        <v>1169</v>
      </c>
      <c r="H298">
        <f t="shared" si="4"/>
        <v>22.878136200716845</v>
      </c>
    </row>
    <row r="299" spans="1:8" x14ac:dyDescent="0.25">
      <c r="A299" s="1">
        <v>297</v>
      </c>
      <c r="B299">
        <v>29801</v>
      </c>
      <c r="C299">
        <v>20013</v>
      </c>
      <c r="D299">
        <v>284</v>
      </c>
      <c r="E299">
        <v>1642</v>
      </c>
      <c r="F299">
        <v>3763</v>
      </c>
      <c r="H299">
        <f t="shared" si="4"/>
        <v>12.188185140073081</v>
      </c>
    </row>
    <row r="300" spans="1:8" x14ac:dyDescent="0.25">
      <c r="H300">
        <f>AVERAGE(H2:H299)</f>
        <v>39.786976466910581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00"/>
  <sheetViews>
    <sheetView topLeftCell="A280" workbookViewId="0">
      <selection activeCell="H300" sqref="H300"/>
    </sheetView>
  </sheetViews>
  <sheetFormatPr defaultRowHeight="14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8" x14ac:dyDescent="0.25">
      <c r="A2" s="1">
        <v>0</v>
      </c>
      <c r="B2">
        <v>40922</v>
      </c>
      <c r="C2">
        <v>29324</v>
      </c>
      <c r="D2">
        <v>246</v>
      </c>
      <c r="E2">
        <v>3433</v>
      </c>
      <c r="F2">
        <v>4423</v>
      </c>
      <c r="H2">
        <f>C2/E2</f>
        <v>8.5418001747742505</v>
      </c>
    </row>
    <row r="3" spans="1:8" x14ac:dyDescent="0.25">
      <c r="A3" s="1">
        <v>1</v>
      </c>
      <c r="B3">
        <v>31394</v>
      </c>
      <c r="C3">
        <v>23166</v>
      </c>
      <c r="D3">
        <v>44</v>
      </c>
      <c r="E3">
        <v>318</v>
      </c>
      <c r="F3">
        <v>2486</v>
      </c>
      <c r="H3">
        <f t="shared" ref="H3:H66" si="0">C3/E3</f>
        <v>72.84905660377359</v>
      </c>
    </row>
    <row r="4" spans="1:8" x14ac:dyDescent="0.25">
      <c r="A4" s="1">
        <v>2</v>
      </c>
      <c r="B4">
        <v>25341</v>
      </c>
      <c r="C4">
        <v>17208</v>
      </c>
      <c r="D4">
        <v>50</v>
      </c>
      <c r="E4">
        <v>322</v>
      </c>
      <c r="F4">
        <v>2342</v>
      </c>
      <c r="H4">
        <f t="shared" si="0"/>
        <v>53.440993788819874</v>
      </c>
    </row>
    <row r="5" spans="1:8" x14ac:dyDescent="0.25">
      <c r="A5" s="1">
        <v>3</v>
      </c>
      <c r="B5">
        <v>25548</v>
      </c>
      <c r="C5">
        <v>17407</v>
      </c>
      <c r="D5">
        <v>43</v>
      </c>
      <c r="E5">
        <v>311</v>
      </c>
      <c r="F5">
        <v>2342</v>
      </c>
      <c r="H5">
        <f t="shared" si="0"/>
        <v>55.971061093247592</v>
      </c>
    </row>
    <row r="6" spans="1:8" x14ac:dyDescent="0.25">
      <c r="A6" s="1">
        <v>4</v>
      </c>
      <c r="B6">
        <v>25844</v>
      </c>
      <c r="C6">
        <v>17520</v>
      </c>
      <c r="D6">
        <v>58</v>
      </c>
      <c r="E6">
        <v>327</v>
      </c>
      <c r="F6">
        <v>2534</v>
      </c>
      <c r="H6">
        <f t="shared" si="0"/>
        <v>53.577981651376149</v>
      </c>
    </row>
    <row r="7" spans="1:8" x14ac:dyDescent="0.25">
      <c r="A7" s="1">
        <v>5</v>
      </c>
      <c r="B7">
        <v>25631</v>
      </c>
      <c r="C7">
        <v>17435</v>
      </c>
      <c r="D7">
        <v>50</v>
      </c>
      <c r="E7">
        <v>328</v>
      </c>
      <c r="F7">
        <v>2460</v>
      </c>
      <c r="H7">
        <f t="shared" si="0"/>
        <v>53.155487804878049</v>
      </c>
    </row>
    <row r="8" spans="1:8" x14ac:dyDescent="0.25">
      <c r="A8" s="1">
        <v>6</v>
      </c>
      <c r="B8">
        <v>24942</v>
      </c>
      <c r="C8">
        <v>17025</v>
      </c>
      <c r="D8">
        <v>52</v>
      </c>
      <c r="E8">
        <v>347</v>
      </c>
      <c r="F8">
        <v>2481</v>
      </c>
      <c r="H8">
        <f t="shared" si="0"/>
        <v>49.063400576368878</v>
      </c>
    </row>
    <row r="9" spans="1:8" x14ac:dyDescent="0.25">
      <c r="A9" s="1">
        <v>7</v>
      </c>
      <c r="B9">
        <v>25705</v>
      </c>
      <c r="C9">
        <v>17316</v>
      </c>
      <c r="D9">
        <v>53</v>
      </c>
      <c r="E9">
        <v>397</v>
      </c>
      <c r="F9">
        <v>2550</v>
      </c>
      <c r="H9">
        <f t="shared" si="0"/>
        <v>43.617128463476071</v>
      </c>
    </row>
    <row r="10" spans="1:8" x14ac:dyDescent="0.25">
      <c r="A10" s="1">
        <v>8</v>
      </c>
      <c r="B10">
        <v>26628</v>
      </c>
      <c r="C10">
        <v>18311</v>
      </c>
      <c r="D10">
        <v>48</v>
      </c>
      <c r="E10">
        <v>290</v>
      </c>
      <c r="F10">
        <v>2524</v>
      </c>
      <c r="H10">
        <f t="shared" si="0"/>
        <v>63.141379310344824</v>
      </c>
    </row>
    <row r="11" spans="1:8" x14ac:dyDescent="0.25">
      <c r="A11" s="1">
        <v>9</v>
      </c>
      <c r="B11">
        <v>25797</v>
      </c>
      <c r="C11">
        <v>17391</v>
      </c>
      <c r="D11">
        <v>46</v>
      </c>
      <c r="E11">
        <v>295</v>
      </c>
      <c r="F11">
        <v>2611</v>
      </c>
      <c r="H11">
        <f t="shared" si="0"/>
        <v>58.952542372881354</v>
      </c>
    </row>
    <row r="12" spans="1:8" x14ac:dyDescent="0.25">
      <c r="A12" s="1">
        <v>10</v>
      </c>
      <c r="B12">
        <v>25206</v>
      </c>
      <c r="C12">
        <v>16901</v>
      </c>
      <c r="D12">
        <v>48</v>
      </c>
      <c r="E12">
        <v>352</v>
      </c>
      <c r="F12">
        <v>2423</v>
      </c>
      <c r="H12">
        <f t="shared" si="0"/>
        <v>48.014204545454547</v>
      </c>
    </row>
    <row r="13" spans="1:8" x14ac:dyDescent="0.25">
      <c r="A13" s="1">
        <v>11</v>
      </c>
      <c r="B13">
        <v>25816</v>
      </c>
      <c r="C13">
        <v>17176</v>
      </c>
      <c r="D13">
        <v>52</v>
      </c>
      <c r="E13">
        <v>288</v>
      </c>
      <c r="F13">
        <v>2678</v>
      </c>
      <c r="H13">
        <f t="shared" si="0"/>
        <v>59.638888888888886</v>
      </c>
    </row>
    <row r="14" spans="1:8" x14ac:dyDescent="0.25">
      <c r="A14" s="1">
        <v>12</v>
      </c>
      <c r="B14">
        <v>25731</v>
      </c>
      <c r="C14">
        <v>18047</v>
      </c>
      <c r="D14">
        <v>48</v>
      </c>
      <c r="E14">
        <v>266</v>
      </c>
      <c r="F14">
        <v>2695</v>
      </c>
      <c r="H14">
        <f t="shared" si="0"/>
        <v>67.845864661654133</v>
      </c>
    </row>
    <row r="15" spans="1:8" x14ac:dyDescent="0.25">
      <c r="A15" s="1">
        <v>13</v>
      </c>
      <c r="B15">
        <v>27026</v>
      </c>
      <c r="C15">
        <v>18766</v>
      </c>
      <c r="D15">
        <v>46</v>
      </c>
      <c r="E15">
        <v>340</v>
      </c>
      <c r="F15">
        <v>2490</v>
      </c>
      <c r="H15">
        <f t="shared" si="0"/>
        <v>55.194117647058825</v>
      </c>
    </row>
    <row r="16" spans="1:8" x14ac:dyDescent="0.25">
      <c r="A16" s="1">
        <v>14</v>
      </c>
      <c r="B16">
        <v>25868</v>
      </c>
      <c r="C16">
        <v>17937</v>
      </c>
      <c r="D16">
        <v>53</v>
      </c>
      <c r="E16">
        <v>464</v>
      </c>
      <c r="F16">
        <v>2482</v>
      </c>
      <c r="H16">
        <f t="shared" si="0"/>
        <v>38.657327586206897</v>
      </c>
    </row>
    <row r="17" spans="1:8" x14ac:dyDescent="0.25">
      <c r="A17" s="1">
        <v>15</v>
      </c>
      <c r="B17">
        <v>25671</v>
      </c>
      <c r="C17">
        <v>17486</v>
      </c>
      <c r="D17">
        <v>42</v>
      </c>
      <c r="E17">
        <v>388</v>
      </c>
      <c r="F17">
        <v>2422</v>
      </c>
      <c r="H17">
        <f t="shared" si="0"/>
        <v>45.067010309278352</v>
      </c>
    </row>
    <row r="18" spans="1:8" x14ac:dyDescent="0.25">
      <c r="A18" s="1">
        <v>16</v>
      </c>
      <c r="B18">
        <v>25933</v>
      </c>
      <c r="C18">
        <v>17668</v>
      </c>
      <c r="D18">
        <v>41</v>
      </c>
      <c r="E18">
        <v>266</v>
      </c>
      <c r="F18">
        <v>2478</v>
      </c>
      <c r="H18">
        <f t="shared" si="0"/>
        <v>66.421052631578945</v>
      </c>
    </row>
    <row r="19" spans="1:8" x14ac:dyDescent="0.25">
      <c r="A19" s="1">
        <v>17</v>
      </c>
      <c r="B19">
        <v>27226</v>
      </c>
      <c r="C19">
        <v>18592</v>
      </c>
      <c r="D19">
        <v>55</v>
      </c>
      <c r="E19">
        <v>288</v>
      </c>
      <c r="F19">
        <v>2861</v>
      </c>
      <c r="H19">
        <f t="shared" si="0"/>
        <v>64.555555555555557</v>
      </c>
    </row>
    <row r="20" spans="1:8" x14ac:dyDescent="0.25">
      <c r="A20" s="1">
        <v>18</v>
      </c>
      <c r="B20">
        <v>25800</v>
      </c>
      <c r="C20">
        <v>17624</v>
      </c>
      <c r="D20">
        <v>42</v>
      </c>
      <c r="E20">
        <v>336</v>
      </c>
      <c r="F20">
        <v>2427</v>
      </c>
      <c r="H20">
        <f t="shared" si="0"/>
        <v>52.452380952380949</v>
      </c>
    </row>
    <row r="21" spans="1:8" x14ac:dyDescent="0.25">
      <c r="A21" s="1">
        <v>19</v>
      </c>
      <c r="B21">
        <v>25567</v>
      </c>
      <c r="C21">
        <v>17388</v>
      </c>
      <c r="D21">
        <v>46</v>
      </c>
      <c r="E21">
        <v>444</v>
      </c>
      <c r="F21">
        <v>2422</v>
      </c>
      <c r="H21">
        <f t="shared" si="0"/>
        <v>39.162162162162161</v>
      </c>
    </row>
    <row r="22" spans="1:8" x14ac:dyDescent="0.25">
      <c r="A22" s="1">
        <v>20</v>
      </c>
      <c r="B22">
        <v>25731</v>
      </c>
      <c r="C22">
        <v>17584</v>
      </c>
      <c r="D22">
        <v>58</v>
      </c>
      <c r="E22">
        <v>314</v>
      </c>
      <c r="F22">
        <v>2368</v>
      </c>
      <c r="H22">
        <f t="shared" si="0"/>
        <v>56</v>
      </c>
    </row>
    <row r="23" spans="1:8" x14ac:dyDescent="0.25">
      <c r="A23" s="1">
        <v>21</v>
      </c>
      <c r="B23">
        <v>25892</v>
      </c>
      <c r="C23">
        <v>17458</v>
      </c>
      <c r="D23">
        <v>42</v>
      </c>
      <c r="E23">
        <v>702</v>
      </c>
      <c r="F23">
        <v>2642</v>
      </c>
      <c r="H23">
        <f t="shared" si="0"/>
        <v>24.868945868945868</v>
      </c>
    </row>
    <row r="24" spans="1:8" x14ac:dyDescent="0.25">
      <c r="A24" s="1">
        <v>22</v>
      </c>
      <c r="B24">
        <v>25818</v>
      </c>
      <c r="C24">
        <v>17908</v>
      </c>
      <c r="D24">
        <v>45</v>
      </c>
      <c r="E24">
        <v>655</v>
      </c>
      <c r="F24">
        <v>2419</v>
      </c>
      <c r="H24">
        <f t="shared" si="0"/>
        <v>27.340458015267174</v>
      </c>
    </row>
    <row r="25" spans="1:8" x14ac:dyDescent="0.25">
      <c r="A25" s="1">
        <v>23</v>
      </c>
      <c r="B25">
        <v>26338</v>
      </c>
      <c r="C25">
        <v>17938</v>
      </c>
      <c r="D25">
        <v>49</v>
      </c>
      <c r="E25">
        <v>405</v>
      </c>
      <c r="F25">
        <v>2502</v>
      </c>
      <c r="H25">
        <f t="shared" si="0"/>
        <v>44.291358024691355</v>
      </c>
    </row>
    <row r="26" spans="1:8" x14ac:dyDescent="0.25">
      <c r="A26" s="1">
        <v>24</v>
      </c>
      <c r="B26">
        <v>26079</v>
      </c>
      <c r="C26">
        <v>19486</v>
      </c>
      <c r="D26">
        <v>47</v>
      </c>
      <c r="E26">
        <v>271</v>
      </c>
      <c r="F26">
        <v>2544</v>
      </c>
      <c r="H26">
        <f t="shared" si="0"/>
        <v>71.904059040590411</v>
      </c>
    </row>
    <row r="27" spans="1:8" x14ac:dyDescent="0.25">
      <c r="A27" s="1">
        <v>25</v>
      </c>
      <c r="B27">
        <v>26502</v>
      </c>
      <c r="C27">
        <v>17891</v>
      </c>
      <c r="D27">
        <v>70</v>
      </c>
      <c r="E27">
        <v>309</v>
      </c>
      <c r="F27">
        <v>2764</v>
      </c>
      <c r="H27">
        <f t="shared" si="0"/>
        <v>57.899676375404532</v>
      </c>
    </row>
    <row r="28" spans="1:8" x14ac:dyDescent="0.25">
      <c r="A28" s="1">
        <v>26</v>
      </c>
      <c r="B28">
        <v>25787</v>
      </c>
      <c r="C28">
        <v>17610</v>
      </c>
      <c r="D28">
        <v>51</v>
      </c>
      <c r="E28">
        <v>363</v>
      </c>
      <c r="F28">
        <v>2402</v>
      </c>
      <c r="H28">
        <f t="shared" si="0"/>
        <v>48.512396694214878</v>
      </c>
    </row>
    <row r="29" spans="1:8" x14ac:dyDescent="0.25">
      <c r="A29" s="1">
        <v>27</v>
      </c>
      <c r="B29">
        <v>26189</v>
      </c>
      <c r="C29">
        <v>17980</v>
      </c>
      <c r="D29">
        <v>53</v>
      </c>
      <c r="E29">
        <v>303</v>
      </c>
      <c r="F29">
        <v>2492</v>
      </c>
      <c r="H29">
        <f t="shared" si="0"/>
        <v>59.339933993399342</v>
      </c>
    </row>
    <row r="30" spans="1:8" x14ac:dyDescent="0.25">
      <c r="A30" s="1">
        <v>28</v>
      </c>
      <c r="B30">
        <v>25711</v>
      </c>
      <c r="C30">
        <v>17554</v>
      </c>
      <c r="D30">
        <v>122</v>
      </c>
      <c r="E30">
        <v>330</v>
      </c>
      <c r="F30">
        <v>2357</v>
      </c>
      <c r="H30">
        <f t="shared" si="0"/>
        <v>53.193939393939395</v>
      </c>
    </row>
    <row r="31" spans="1:8" x14ac:dyDescent="0.25">
      <c r="A31" s="1">
        <v>29</v>
      </c>
      <c r="B31">
        <v>25515</v>
      </c>
      <c r="C31">
        <v>17500</v>
      </c>
      <c r="D31">
        <v>42</v>
      </c>
      <c r="E31">
        <v>335</v>
      </c>
      <c r="F31">
        <v>2277</v>
      </c>
      <c r="H31">
        <f t="shared" si="0"/>
        <v>52.238805970149251</v>
      </c>
    </row>
    <row r="32" spans="1:8" x14ac:dyDescent="0.25">
      <c r="A32" s="1">
        <v>30</v>
      </c>
      <c r="B32">
        <v>25742</v>
      </c>
      <c r="C32">
        <v>17590</v>
      </c>
      <c r="D32">
        <v>44</v>
      </c>
      <c r="E32">
        <v>335</v>
      </c>
      <c r="F32">
        <v>2373</v>
      </c>
      <c r="H32">
        <f t="shared" si="0"/>
        <v>52.507462686567166</v>
      </c>
    </row>
    <row r="33" spans="1:8" x14ac:dyDescent="0.25">
      <c r="A33" s="1">
        <v>31</v>
      </c>
      <c r="B33">
        <v>25967</v>
      </c>
      <c r="C33">
        <v>17449</v>
      </c>
      <c r="D33">
        <v>145</v>
      </c>
      <c r="E33">
        <v>555</v>
      </c>
      <c r="F33">
        <v>2566</v>
      </c>
      <c r="H33">
        <f t="shared" si="0"/>
        <v>31.43963963963964</v>
      </c>
    </row>
    <row r="34" spans="1:8" x14ac:dyDescent="0.25">
      <c r="A34" s="1">
        <v>32</v>
      </c>
      <c r="B34">
        <v>25873</v>
      </c>
      <c r="C34">
        <v>17698</v>
      </c>
      <c r="D34">
        <v>44</v>
      </c>
      <c r="E34">
        <v>262</v>
      </c>
      <c r="F34">
        <v>2447</v>
      </c>
      <c r="H34">
        <f t="shared" si="0"/>
        <v>67.549618320610691</v>
      </c>
    </row>
    <row r="35" spans="1:8" x14ac:dyDescent="0.25">
      <c r="A35" s="1">
        <v>33</v>
      </c>
      <c r="B35">
        <v>26351</v>
      </c>
      <c r="C35">
        <v>18015</v>
      </c>
      <c r="D35">
        <v>47</v>
      </c>
      <c r="E35">
        <v>313</v>
      </c>
      <c r="F35">
        <v>2520</v>
      </c>
      <c r="H35">
        <f t="shared" si="0"/>
        <v>57.555910543130992</v>
      </c>
    </row>
    <row r="36" spans="1:8" x14ac:dyDescent="0.25">
      <c r="A36" s="1">
        <v>34</v>
      </c>
      <c r="B36">
        <v>26042</v>
      </c>
      <c r="C36">
        <v>17726</v>
      </c>
      <c r="D36">
        <v>38</v>
      </c>
      <c r="E36">
        <v>291</v>
      </c>
      <c r="F36">
        <v>2507</v>
      </c>
      <c r="H36">
        <f t="shared" si="0"/>
        <v>60.914089347079035</v>
      </c>
    </row>
    <row r="37" spans="1:8" x14ac:dyDescent="0.25">
      <c r="A37" s="1">
        <v>35</v>
      </c>
      <c r="B37">
        <v>25586</v>
      </c>
      <c r="C37">
        <v>17128</v>
      </c>
      <c r="D37">
        <v>60</v>
      </c>
      <c r="E37">
        <v>272</v>
      </c>
      <c r="F37">
        <v>2700</v>
      </c>
      <c r="H37">
        <f t="shared" si="0"/>
        <v>62.970588235294116</v>
      </c>
    </row>
    <row r="38" spans="1:8" x14ac:dyDescent="0.25">
      <c r="A38" s="1">
        <v>36</v>
      </c>
      <c r="B38">
        <v>25986</v>
      </c>
      <c r="C38">
        <v>17501</v>
      </c>
      <c r="D38">
        <v>48</v>
      </c>
      <c r="E38">
        <v>346</v>
      </c>
      <c r="F38">
        <v>2662</v>
      </c>
      <c r="H38">
        <f t="shared" si="0"/>
        <v>50.580924855491332</v>
      </c>
    </row>
    <row r="39" spans="1:8" x14ac:dyDescent="0.25">
      <c r="A39" s="1">
        <v>37</v>
      </c>
      <c r="B39">
        <v>25223</v>
      </c>
      <c r="C39">
        <v>17115</v>
      </c>
      <c r="D39">
        <v>44</v>
      </c>
      <c r="E39">
        <v>334</v>
      </c>
      <c r="F39">
        <v>2389</v>
      </c>
      <c r="H39">
        <f t="shared" si="0"/>
        <v>51.242514970059879</v>
      </c>
    </row>
    <row r="40" spans="1:8" x14ac:dyDescent="0.25">
      <c r="A40" s="1">
        <v>38</v>
      </c>
      <c r="B40">
        <v>25698</v>
      </c>
      <c r="C40">
        <v>17577</v>
      </c>
      <c r="D40">
        <v>55</v>
      </c>
      <c r="E40">
        <v>346</v>
      </c>
      <c r="F40">
        <v>2343</v>
      </c>
      <c r="H40">
        <f t="shared" si="0"/>
        <v>50.800578034682083</v>
      </c>
    </row>
    <row r="41" spans="1:8" x14ac:dyDescent="0.25">
      <c r="A41" s="1">
        <v>39</v>
      </c>
      <c r="B41">
        <v>26058</v>
      </c>
      <c r="C41">
        <v>17421</v>
      </c>
      <c r="D41">
        <v>56</v>
      </c>
      <c r="E41">
        <v>312</v>
      </c>
      <c r="F41">
        <v>2832</v>
      </c>
      <c r="H41">
        <f t="shared" si="0"/>
        <v>55.83653846153846</v>
      </c>
    </row>
    <row r="42" spans="1:8" x14ac:dyDescent="0.25">
      <c r="A42" s="1">
        <v>40</v>
      </c>
      <c r="B42">
        <v>26132</v>
      </c>
      <c r="C42">
        <v>17655</v>
      </c>
      <c r="D42">
        <v>47</v>
      </c>
      <c r="E42">
        <v>316</v>
      </c>
      <c r="F42">
        <v>2680</v>
      </c>
      <c r="H42">
        <f t="shared" si="0"/>
        <v>55.870253164556964</v>
      </c>
    </row>
    <row r="43" spans="1:8" x14ac:dyDescent="0.25">
      <c r="A43" s="1">
        <v>41</v>
      </c>
      <c r="B43">
        <v>25350</v>
      </c>
      <c r="C43">
        <v>17134</v>
      </c>
      <c r="D43">
        <v>57</v>
      </c>
      <c r="E43">
        <v>539</v>
      </c>
      <c r="F43">
        <v>2436</v>
      </c>
      <c r="H43">
        <f t="shared" si="0"/>
        <v>31.788497217068645</v>
      </c>
    </row>
    <row r="44" spans="1:8" x14ac:dyDescent="0.25">
      <c r="A44" s="1">
        <v>42</v>
      </c>
      <c r="B44">
        <v>25436</v>
      </c>
      <c r="C44">
        <v>17735</v>
      </c>
      <c r="D44">
        <v>47</v>
      </c>
      <c r="E44">
        <v>296</v>
      </c>
      <c r="F44">
        <v>2399</v>
      </c>
      <c r="H44">
        <f t="shared" si="0"/>
        <v>59.91554054054054</v>
      </c>
    </row>
    <row r="45" spans="1:8" x14ac:dyDescent="0.25">
      <c r="A45" s="1">
        <v>43</v>
      </c>
      <c r="B45">
        <v>25574</v>
      </c>
      <c r="C45">
        <v>17785</v>
      </c>
      <c r="D45">
        <v>44</v>
      </c>
      <c r="E45">
        <v>843</v>
      </c>
      <c r="F45">
        <v>2406</v>
      </c>
      <c r="H45">
        <f t="shared" si="0"/>
        <v>21.097271648873072</v>
      </c>
    </row>
    <row r="46" spans="1:8" x14ac:dyDescent="0.25">
      <c r="A46" s="1">
        <v>44</v>
      </c>
      <c r="B46">
        <v>25863</v>
      </c>
      <c r="C46">
        <v>17526</v>
      </c>
      <c r="D46">
        <v>53</v>
      </c>
      <c r="E46">
        <v>412</v>
      </c>
      <c r="F46">
        <v>2371</v>
      </c>
      <c r="H46">
        <f t="shared" si="0"/>
        <v>42.538834951456309</v>
      </c>
    </row>
    <row r="47" spans="1:8" x14ac:dyDescent="0.25">
      <c r="A47" s="1">
        <v>45</v>
      </c>
      <c r="B47">
        <v>25917</v>
      </c>
      <c r="C47">
        <v>17381</v>
      </c>
      <c r="D47">
        <v>49</v>
      </c>
      <c r="E47">
        <v>259</v>
      </c>
      <c r="F47">
        <v>2807</v>
      </c>
      <c r="H47">
        <f t="shared" si="0"/>
        <v>67.108108108108112</v>
      </c>
    </row>
    <row r="48" spans="1:8" x14ac:dyDescent="0.25">
      <c r="A48" s="1">
        <v>46</v>
      </c>
      <c r="B48">
        <v>25831</v>
      </c>
      <c r="C48">
        <v>17598</v>
      </c>
      <c r="D48">
        <v>43</v>
      </c>
      <c r="E48">
        <v>295</v>
      </c>
      <c r="F48">
        <v>2578</v>
      </c>
      <c r="H48">
        <f t="shared" si="0"/>
        <v>59.65423728813559</v>
      </c>
    </row>
    <row r="49" spans="1:8" x14ac:dyDescent="0.25">
      <c r="A49" s="1">
        <v>47</v>
      </c>
      <c r="B49">
        <v>25791</v>
      </c>
      <c r="C49">
        <v>17882</v>
      </c>
      <c r="D49">
        <v>38</v>
      </c>
      <c r="E49">
        <v>290</v>
      </c>
      <c r="F49">
        <v>2425</v>
      </c>
      <c r="H49">
        <f t="shared" si="0"/>
        <v>61.662068965517243</v>
      </c>
    </row>
    <row r="50" spans="1:8" x14ac:dyDescent="0.25">
      <c r="A50" s="1">
        <v>48</v>
      </c>
      <c r="B50">
        <v>25695</v>
      </c>
      <c r="C50">
        <v>17490</v>
      </c>
      <c r="D50">
        <v>66</v>
      </c>
      <c r="E50">
        <v>444</v>
      </c>
      <c r="F50">
        <v>2323</v>
      </c>
      <c r="H50">
        <f t="shared" si="0"/>
        <v>39.391891891891895</v>
      </c>
    </row>
    <row r="51" spans="1:8" x14ac:dyDescent="0.25">
      <c r="A51" s="1">
        <v>49</v>
      </c>
      <c r="B51">
        <v>26214</v>
      </c>
      <c r="C51">
        <v>18047</v>
      </c>
      <c r="D51">
        <v>53</v>
      </c>
      <c r="E51">
        <v>309</v>
      </c>
      <c r="F51">
        <v>2396</v>
      </c>
      <c r="H51">
        <f t="shared" si="0"/>
        <v>58.404530744336569</v>
      </c>
    </row>
    <row r="52" spans="1:8" x14ac:dyDescent="0.25">
      <c r="A52" s="1">
        <v>50</v>
      </c>
      <c r="B52">
        <v>25964</v>
      </c>
      <c r="C52">
        <v>17505</v>
      </c>
      <c r="D52">
        <v>69</v>
      </c>
      <c r="E52">
        <v>352</v>
      </c>
      <c r="F52">
        <v>2668</v>
      </c>
      <c r="H52">
        <f t="shared" si="0"/>
        <v>49.730113636363633</v>
      </c>
    </row>
    <row r="53" spans="1:8" x14ac:dyDescent="0.25">
      <c r="A53" s="1">
        <v>51</v>
      </c>
      <c r="B53">
        <v>26157</v>
      </c>
      <c r="C53">
        <v>17603</v>
      </c>
      <c r="D53">
        <v>39</v>
      </c>
      <c r="E53">
        <v>265</v>
      </c>
      <c r="F53">
        <v>2758</v>
      </c>
      <c r="H53">
        <f t="shared" si="0"/>
        <v>66.426415094339617</v>
      </c>
    </row>
    <row r="54" spans="1:8" x14ac:dyDescent="0.25">
      <c r="A54" s="1">
        <v>52</v>
      </c>
      <c r="B54">
        <v>26211</v>
      </c>
      <c r="C54">
        <v>17838</v>
      </c>
      <c r="D54">
        <v>69</v>
      </c>
      <c r="E54">
        <v>288</v>
      </c>
      <c r="F54">
        <v>2453</v>
      </c>
      <c r="H54">
        <f t="shared" si="0"/>
        <v>61.9375</v>
      </c>
    </row>
    <row r="55" spans="1:8" x14ac:dyDescent="0.25">
      <c r="A55" s="1">
        <v>53</v>
      </c>
      <c r="B55">
        <v>25685</v>
      </c>
      <c r="C55">
        <v>17462</v>
      </c>
      <c r="D55">
        <v>49</v>
      </c>
      <c r="E55">
        <v>263</v>
      </c>
      <c r="F55">
        <v>2421</v>
      </c>
      <c r="H55">
        <f t="shared" si="0"/>
        <v>66.395437262357419</v>
      </c>
    </row>
    <row r="56" spans="1:8" x14ac:dyDescent="0.25">
      <c r="A56" s="1">
        <v>54</v>
      </c>
      <c r="B56">
        <v>25639</v>
      </c>
      <c r="C56">
        <v>17971</v>
      </c>
      <c r="D56">
        <v>50</v>
      </c>
      <c r="E56">
        <v>327</v>
      </c>
      <c r="F56">
        <v>2397</v>
      </c>
      <c r="H56">
        <f t="shared" si="0"/>
        <v>54.957186544342505</v>
      </c>
    </row>
    <row r="57" spans="1:8" x14ac:dyDescent="0.25">
      <c r="A57" s="1">
        <v>55</v>
      </c>
      <c r="B57">
        <v>25979</v>
      </c>
      <c r="C57">
        <v>18156</v>
      </c>
      <c r="D57">
        <v>54</v>
      </c>
      <c r="E57">
        <v>330</v>
      </c>
      <c r="F57">
        <v>2535</v>
      </c>
      <c r="H57">
        <f t="shared" si="0"/>
        <v>55.018181818181816</v>
      </c>
    </row>
    <row r="58" spans="1:8" x14ac:dyDescent="0.25">
      <c r="A58" s="1">
        <v>56</v>
      </c>
      <c r="B58">
        <v>25832</v>
      </c>
      <c r="C58">
        <v>17945</v>
      </c>
      <c r="D58">
        <v>41</v>
      </c>
      <c r="E58">
        <v>438</v>
      </c>
      <c r="F58">
        <v>2407</v>
      </c>
      <c r="H58">
        <f t="shared" si="0"/>
        <v>40.970319634703195</v>
      </c>
    </row>
    <row r="59" spans="1:8" x14ac:dyDescent="0.25">
      <c r="A59" s="1">
        <v>57</v>
      </c>
      <c r="B59">
        <v>25786</v>
      </c>
      <c r="C59">
        <v>17577</v>
      </c>
      <c r="D59">
        <v>49</v>
      </c>
      <c r="E59">
        <v>337</v>
      </c>
      <c r="F59">
        <v>2357</v>
      </c>
      <c r="H59">
        <f t="shared" si="0"/>
        <v>52.15727002967359</v>
      </c>
    </row>
    <row r="60" spans="1:8" x14ac:dyDescent="0.25">
      <c r="A60" s="1">
        <v>58</v>
      </c>
      <c r="B60">
        <v>25531</v>
      </c>
      <c r="C60">
        <v>17458</v>
      </c>
      <c r="D60">
        <v>59</v>
      </c>
      <c r="E60">
        <v>405</v>
      </c>
      <c r="F60">
        <v>2328</v>
      </c>
      <c r="H60">
        <f t="shared" si="0"/>
        <v>43.106172839506172</v>
      </c>
    </row>
    <row r="61" spans="1:8" x14ac:dyDescent="0.25">
      <c r="A61" s="1">
        <v>59</v>
      </c>
      <c r="B61">
        <v>25933</v>
      </c>
      <c r="C61">
        <v>17698</v>
      </c>
      <c r="D61">
        <v>56</v>
      </c>
      <c r="E61">
        <v>333</v>
      </c>
      <c r="F61">
        <v>2473</v>
      </c>
      <c r="H61">
        <f t="shared" si="0"/>
        <v>53.147147147147145</v>
      </c>
    </row>
    <row r="62" spans="1:8" x14ac:dyDescent="0.25">
      <c r="A62" s="1">
        <v>60</v>
      </c>
      <c r="B62">
        <v>25911</v>
      </c>
      <c r="C62">
        <v>17612</v>
      </c>
      <c r="D62">
        <v>44</v>
      </c>
      <c r="E62">
        <v>262</v>
      </c>
      <c r="F62">
        <v>2459</v>
      </c>
      <c r="H62">
        <f t="shared" si="0"/>
        <v>67.221374045801525</v>
      </c>
    </row>
    <row r="63" spans="1:8" x14ac:dyDescent="0.25">
      <c r="A63" s="1">
        <v>61</v>
      </c>
      <c r="B63">
        <v>25872</v>
      </c>
      <c r="C63">
        <v>17548</v>
      </c>
      <c r="D63">
        <v>56</v>
      </c>
      <c r="E63">
        <v>321</v>
      </c>
      <c r="F63">
        <v>2505</v>
      </c>
      <c r="H63">
        <f t="shared" si="0"/>
        <v>54.666666666666664</v>
      </c>
    </row>
    <row r="64" spans="1:8" x14ac:dyDescent="0.25">
      <c r="A64" s="1">
        <v>62</v>
      </c>
      <c r="B64">
        <v>25979</v>
      </c>
      <c r="C64">
        <v>17653</v>
      </c>
      <c r="D64">
        <v>47</v>
      </c>
      <c r="E64">
        <v>318</v>
      </c>
      <c r="F64">
        <v>2562</v>
      </c>
      <c r="H64">
        <f t="shared" si="0"/>
        <v>55.512578616352201</v>
      </c>
    </row>
    <row r="65" spans="1:8" x14ac:dyDescent="0.25">
      <c r="A65" s="1">
        <v>63</v>
      </c>
      <c r="B65">
        <v>25992</v>
      </c>
      <c r="C65">
        <v>17671</v>
      </c>
      <c r="D65">
        <v>53</v>
      </c>
      <c r="E65">
        <v>366</v>
      </c>
      <c r="F65">
        <v>2535</v>
      </c>
      <c r="H65">
        <f t="shared" si="0"/>
        <v>48.28142076502732</v>
      </c>
    </row>
    <row r="66" spans="1:8" x14ac:dyDescent="0.25">
      <c r="A66" s="1">
        <v>64</v>
      </c>
      <c r="B66">
        <v>25705</v>
      </c>
      <c r="C66">
        <v>17545</v>
      </c>
      <c r="D66">
        <v>43</v>
      </c>
      <c r="E66">
        <v>255</v>
      </c>
      <c r="F66">
        <v>2341</v>
      </c>
      <c r="H66">
        <f t="shared" si="0"/>
        <v>68.803921568627445</v>
      </c>
    </row>
    <row r="67" spans="1:8" x14ac:dyDescent="0.25">
      <c r="A67" s="1">
        <v>65</v>
      </c>
      <c r="B67">
        <v>25855</v>
      </c>
      <c r="C67">
        <v>17650</v>
      </c>
      <c r="D67">
        <v>55</v>
      </c>
      <c r="E67">
        <v>836</v>
      </c>
      <c r="F67">
        <v>2396</v>
      </c>
      <c r="H67">
        <f t="shared" ref="H67:H130" si="1">C67/E67</f>
        <v>21.112440191387559</v>
      </c>
    </row>
    <row r="68" spans="1:8" x14ac:dyDescent="0.25">
      <c r="A68" s="1">
        <v>66</v>
      </c>
      <c r="B68">
        <v>25842</v>
      </c>
      <c r="C68">
        <v>18204</v>
      </c>
      <c r="D68">
        <v>47</v>
      </c>
      <c r="E68">
        <v>366</v>
      </c>
      <c r="F68">
        <v>2538</v>
      </c>
      <c r="H68">
        <f t="shared" si="1"/>
        <v>49.73770491803279</v>
      </c>
    </row>
    <row r="69" spans="1:8" x14ac:dyDescent="0.25">
      <c r="A69" s="1">
        <v>67</v>
      </c>
      <c r="B69">
        <v>25965</v>
      </c>
      <c r="C69">
        <v>17721</v>
      </c>
      <c r="D69">
        <v>45</v>
      </c>
      <c r="E69">
        <v>299</v>
      </c>
      <c r="F69">
        <v>2425</v>
      </c>
      <c r="H69">
        <f t="shared" si="1"/>
        <v>59.267558528428097</v>
      </c>
    </row>
    <row r="70" spans="1:8" x14ac:dyDescent="0.25">
      <c r="A70" s="1">
        <v>68</v>
      </c>
      <c r="B70">
        <v>25722</v>
      </c>
      <c r="C70">
        <v>17493</v>
      </c>
      <c r="D70">
        <v>45</v>
      </c>
      <c r="E70">
        <v>657</v>
      </c>
      <c r="F70">
        <v>2435</v>
      </c>
      <c r="H70">
        <f t="shared" si="1"/>
        <v>26.625570776255707</v>
      </c>
    </row>
    <row r="71" spans="1:8" x14ac:dyDescent="0.25">
      <c r="A71" s="1">
        <v>69</v>
      </c>
      <c r="B71">
        <v>25748</v>
      </c>
      <c r="C71">
        <v>17550</v>
      </c>
      <c r="D71">
        <v>47</v>
      </c>
      <c r="E71">
        <v>400</v>
      </c>
      <c r="F71">
        <v>2467</v>
      </c>
      <c r="H71">
        <f t="shared" si="1"/>
        <v>43.875</v>
      </c>
    </row>
    <row r="72" spans="1:8" x14ac:dyDescent="0.25">
      <c r="A72" s="1">
        <v>70</v>
      </c>
      <c r="B72">
        <v>25950</v>
      </c>
      <c r="C72">
        <v>17485</v>
      </c>
      <c r="D72">
        <v>73</v>
      </c>
      <c r="E72">
        <v>303</v>
      </c>
      <c r="F72">
        <v>2841</v>
      </c>
      <c r="H72">
        <f t="shared" si="1"/>
        <v>57.706270627062707</v>
      </c>
    </row>
    <row r="73" spans="1:8" x14ac:dyDescent="0.25">
      <c r="A73" s="1">
        <v>71</v>
      </c>
      <c r="B73">
        <v>25724</v>
      </c>
      <c r="C73">
        <v>17606</v>
      </c>
      <c r="D73">
        <v>52</v>
      </c>
      <c r="E73">
        <v>324</v>
      </c>
      <c r="F73">
        <v>2347</v>
      </c>
      <c r="H73">
        <f t="shared" si="1"/>
        <v>54.339506172839506</v>
      </c>
    </row>
    <row r="74" spans="1:8" x14ac:dyDescent="0.25">
      <c r="A74" s="1">
        <v>72</v>
      </c>
      <c r="B74">
        <v>25712</v>
      </c>
      <c r="C74">
        <v>17316</v>
      </c>
      <c r="D74">
        <v>40</v>
      </c>
      <c r="E74">
        <v>336</v>
      </c>
      <c r="F74">
        <v>2633</v>
      </c>
      <c r="H74">
        <f t="shared" si="1"/>
        <v>51.535714285714285</v>
      </c>
    </row>
    <row r="75" spans="1:8" x14ac:dyDescent="0.25">
      <c r="A75" s="1">
        <v>73</v>
      </c>
      <c r="B75">
        <v>25821</v>
      </c>
      <c r="C75">
        <v>17553</v>
      </c>
      <c r="D75">
        <v>45</v>
      </c>
      <c r="E75">
        <v>343</v>
      </c>
      <c r="F75">
        <v>2520</v>
      </c>
      <c r="H75">
        <f t="shared" si="1"/>
        <v>51.174927113702623</v>
      </c>
    </row>
    <row r="76" spans="1:8" x14ac:dyDescent="0.25">
      <c r="A76" s="1">
        <v>74</v>
      </c>
      <c r="B76">
        <v>25534</v>
      </c>
      <c r="C76">
        <v>17458</v>
      </c>
      <c r="D76">
        <v>55</v>
      </c>
      <c r="E76">
        <v>300</v>
      </c>
      <c r="F76">
        <v>2243</v>
      </c>
      <c r="H76">
        <f t="shared" si="1"/>
        <v>58.193333333333335</v>
      </c>
    </row>
    <row r="77" spans="1:8" x14ac:dyDescent="0.25">
      <c r="A77" s="1">
        <v>75</v>
      </c>
      <c r="B77">
        <v>25795</v>
      </c>
      <c r="C77">
        <v>17763</v>
      </c>
      <c r="D77">
        <v>49</v>
      </c>
      <c r="E77">
        <v>303</v>
      </c>
      <c r="F77">
        <v>2445</v>
      </c>
      <c r="H77">
        <f t="shared" si="1"/>
        <v>58.623762376237622</v>
      </c>
    </row>
    <row r="78" spans="1:8" x14ac:dyDescent="0.25">
      <c r="A78" s="1">
        <v>76</v>
      </c>
      <c r="B78">
        <v>25392</v>
      </c>
      <c r="C78">
        <v>17312</v>
      </c>
      <c r="D78">
        <v>53</v>
      </c>
      <c r="E78">
        <v>321</v>
      </c>
      <c r="F78">
        <v>2318</v>
      </c>
      <c r="H78">
        <f t="shared" si="1"/>
        <v>53.931464174454831</v>
      </c>
    </row>
    <row r="79" spans="1:8" x14ac:dyDescent="0.25">
      <c r="A79" s="1">
        <v>77</v>
      </c>
      <c r="B79">
        <v>25683</v>
      </c>
      <c r="C79">
        <v>17541</v>
      </c>
      <c r="D79">
        <v>45</v>
      </c>
      <c r="E79">
        <v>399</v>
      </c>
      <c r="F79">
        <v>2464</v>
      </c>
      <c r="H79">
        <f t="shared" si="1"/>
        <v>43.962406015037594</v>
      </c>
    </row>
    <row r="80" spans="1:8" x14ac:dyDescent="0.25">
      <c r="A80" s="1">
        <v>78</v>
      </c>
      <c r="B80">
        <v>25875</v>
      </c>
      <c r="C80">
        <v>17676</v>
      </c>
      <c r="D80">
        <v>47</v>
      </c>
      <c r="E80">
        <v>592</v>
      </c>
      <c r="F80">
        <v>2782</v>
      </c>
      <c r="H80">
        <f t="shared" si="1"/>
        <v>29.858108108108109</v>
      </c>
    </row>
    <row r="81" spans="1:8" x14ac:dyDescent="0.25">
      <c r="A81" s="1">
        <v>79</v>
      </c>
      <c r="B81">
        <v>25864</v>
      </c>
      <c r="C81">
        <v>17465</v>
      </c>
      <c r="D81">
        <v>44</v>
      </c>
      <c r="E81">
        <v>270</v>
      </c>
      <c r="F81">
        <v>2628</v>
      </c>
      <c r="H81">
        <f t="shared" si="1"/>
        <v>64.68518518518519</v>
      </c>
    </row>
    <row r="82" spans="1:8" x14ac:dyDescent="0.25">
      <c r="A82" s="1">
        <v>80</v>
      </c>
      <c r="B82">
        <v>25769</v>
      </c>
      <c r="C82">
        <v>18102</v>
      </c>
      <c r="D82">
        <v>44</v>
      </c>
      <c r="E82">
        <v>354</v>
      </c>
      <c r="F82">
        <v>2532</v>
      </c>
      <c r="H82">
        <f t="shared" si="1"/>
        <v>51.135593220338983</v>
      </c>
    </row>
    <row r="83" spans="1:8" x14ac:dyDescent="0.25">
      <c r="A83" s="1">
        <v>81</v>
      </c>
      <c r="B83">
        <v>25723</v>
      </c>
      <c r="C83">
        <v>17512</v>
      </c>
      <c r="D83">
        <v>43</v>
      </c>
      <c r="E83">
        <v>330</v>
      </c>
      <c r="F83">
        <v>2431</v>
      </c>
      <c r="H83">
        <f t="shared" si="1"/>
        <v>53.06666666666667</v>
      </c>
    </row>
    <row r="84" spans="1:8" x14ac:dyDescent="0.25">
      <c r="A84" s="1">
        <v>82</v>
      </c>
      <c r="B84">
        <v>25809</v>
      </c>
      <c r="C84">
        <v>17605</v>
      </c>
      <c r="D84">
        <v>53</v>
      </c>
      <c r="E84">
        <v>297</v>
      </c>
      <c r="F84">
        <v>2463</v>
      </c>
      <c r="H84">
        <f t="shared" si="1"/>
        <v>59.276094276094277</v>
      </c>
    </row>
    <row r="85" spans="1:8" x14ac:dyDescent="0.25">
      <c r="A85" s="1">
        <v>83</v>
      </c>
      <c r="B85">
        <v>25741</v>
      </c>
      <c r="C85">
        <v>17570</v>
      </c>
      <c r="D85">
        <v>54</v>
      </c>
      <c r="E85">
        <v>273</v>
      </c>
      <c r="F85">
        <v>2450</v>
      </c>
      <c r="H85">
        <f t="shared" si="1"/>
        <v>64.358974358974365</v>
      </c>
    </row>
    <row r="86" spans="1:8" x14ac:dyDescent="0.25">
      <c r="A86" s="1">
        <v>84</v>
      </c>
      <c r="B86">
        <v>25557</v>
      </c>
      <c r="C86">
        <v>18257</v>
      </c>
      <c r="D86">
        <v>62</v>
      </c>
      <c r="E86">
        <v>586</v>
      </c>
      <c r="F86">
        <v>2404</v>
      </c>
      <c r="H86">
        <f t="shared" si="1"/>
        <v>31.155290102389078</v>
      </c>
    </row>
    <row r="87" spans="1:8" x14ac:dyDescent="0.25">
      <c r="A87" s="1">
        <v>85</v>
      </c>
      <c r="B87">
        <v>25746</v>
      </c>
      <c r="C87">
        <v>17594</v>
      </c>
      <c r="D87">
        <v>48</v>
      </c>
      <c r="E87">
        <v>431</v>
      </c>
      <c r="F87">
        <v>2399</v>
      </c>
      <c r="H87">
        <f t="shared" si="1"/>
        <v>40.821345707656612</v>
      </c>
    </row>
    <row r="88" spans="1:8" x14ac:dyDescent="0.25">
      <c r="A88" s="1">
        <v>86</v>
      </c>
      <c r="B88">
        <v>26014</v>
      </c>
      <c r="C88">
        <v>19623</v>
      </c>
      <c r="D88">
        <v>49</v>
      </c>
      <c r="E88">
        <v>450</v>
      </c>
      <c r="F88">
        <v>2567</v>
      </c>
      <c r="H88">
        <f t="shared" si="1"/>
        <v>43.606666666666669</v>
      </c>
    </row>
    <row r="89" spans="1:8" x14ac:dyDescent="0.25">
      <c r="A89" s="1">
        <v>87</v>
      </c>
      <c r="B89">
        <v>26223</v>
      </c>
      <c r="C89">
        <v>18067</v>
      </c>
      <c r="D89">
        <v>41</v>
      </c>
      <c r="E89">
        <v>453</v>
      </c>
      <c r="F89">
        <v>2504</v>
      </c>
      <c r="H89">
        <f t="shared" si="1"/>
        <v>39.88300220750552</v>
      </c>
    </row>
    <row r="90" spans="1:8" x14ac:dyDescent="0.25">
      <c r="A90" s="1">
        <v>88</v>
      </c>
      <c r="B90">
        <v>25754</v>
      </c>
      <c r="C90">
        <v>17652</v>
      </c>
      <c r="D90">
        <v>50</v>
      </c>
      <c r="E90">
        <v>310</v>
      </c>
      <c r="F90">
        <v>2471</v>
      </c>
      <c r="H90">
        <f t="shared" si="1"/>
        <v>56.941935483870971</v>
      </c>
    </row>
    <row r="91" spans="1:8" x14ac:dyDescent="0.25">
      <c r="A91" s="1">
        <v>89</v>
      </c>
      <c r="B91">
        <v>25851</v>
      </c>
      <c r="C91">
        <v>17443</v>
      </c>
      <c r="D91">
        <v>46</v>
      </c>
      <c r="E91">
        <v>291</v>
      </c>
      <c r="F91">
        <v>2595</v>
      </c>
      <c r="H91">
        <f t="shared" si="1"/>
        <v>59.941580756013742</v>
      </c>
    </row>
    <row r="92" spans="1:8" x14ac:dyDescent="0.25">
      <c r="A92" s="1">
        <v>90</v>
      </c>
      <c r="B92">
        <v>25463</v>
      </c>
      <c r="C92">
        <v>17860</v>
      </c>
      <c r="D92">
        <v>47</v>
      </c>
      <c r="E92">
        <v>296</v>
      </c>
      <c r="F92">
        <v>2604</v>
      </c>
      <c r="H92">
        <f t="shared" si="1"/>
        <v>60.337837837837839</v>
      </c>
    </row>
    <row r="93" spans="1:8" x14ac:dyDescent="0.25">
      <c r="A93" s="1">
        <v>91</v>
      </c>
      <c r="B93">
        <v>25836</v>
      </c>
      <c r="C93">
        <v>17619</v>
      </c>
      <c r="D93">
        <v>39</v>
      </c>
      <c r="E93">
        <v>350</v>
      </c>
      <c r="F93">
        <v>2463</v>
      </c>
      <c r="H93">
        <f t="shared" si="1"/>
        <v>50.34</v>
      </c>
    </row>
    <row r="94" spans="1:8" x14ac:dyDescent="0.25">
      <c r="A94" s="1">
        <v>92</v>
      </c>
      <c r="B94">
        <v>23868</v>
      </c>
      <c r="C94">
        <v>17045</v>
      </c>
      <c r="D94">
        <v>68</v>
      </c>
      <c r="E94">
        <v>307</v>
      </c>
      <c r="F94">
        <v>2471</v>
      </c>
      <c r="H94">
        <f t="shared" si="1"/>
        <v>55.521172638436482</v>
      </c>
    </row>
    <row r="95" spans="1:8" x14ac:dyDescent="0.25">
      <c r="A95" s="1">
        <v>93</v>
      </c>
      <c r="B95">
        <v>24025</v>
      </c>
      <c r="C95">
        <v>16951</v>
      </c>
      <c r="D95">
        <v>46</v>
      </c>
      <c r="E95">
        <v>271</v>
      </c>
      <c r="F95">
        <v>2497</v>
      </c>
      <c r="H95">
        <f t="shared" si="1"/>
        <v>62.549815498154985</v>
      </c>
    </row>
    <row r="96" spans="1:8" x14ac:dyDescent="0.25">
      <c r="A96" s="1">
        <v>94</v>
      </c>
      <c r="B96">
        <v>23784</v>
      </c>
      <c r="C96">
        <v>18052</v>
      </c>
      <c r="D96">
        <v>53</v>
      </c>
      <c r="E96">
        <v>875</v>
      </c>
      <c r="F96">
        <v>2422</v>
      </c>
      <c r="H96">
        <f t="shared" si="1"/>
        <v>20.630857142857142</v>
      </c>
    </row>
    <row r="97" spans="1:8" x14ac:dyDescent="0.25">
      <c r="A97" s="1">
        <v>95</v>
      </c>
      <c r="B97">
        <v>24272</v>
      </c>
      <c r="C97">
        <v>17197</v>
      </c>
      <c r="D97">
        <v>64</v>
      </c>
      <c r="E97">
        <v>687</v>
      </c>
      <c r="F97">
        <v>2692</v>
      </c>
      <c r="H97">
        <f t="shared" si="1"/>
        <v>25.032023289665212</v>
      </c>
    </row>
    <row r="98" spans="1:8" x14ac:dyDescent="0.25">
      <c r="A98" s="1">
        <v>96</v>
      </c>
      <c r="B98">
        <v>24803</v>
      </c>
      <c r="C98">
        <v>17260</v>
      </c>
      <c r="D98">
        <v>41</v>
      </c>
      <c r="E98">
        <v>744</v>
      </c>
      <c r="F98">
        <v>2479</v>
      </c>
      <c r="H98">
        <f t="shared" si="1"/>
        <v>23.198924731182796</v>
      </c>
    </row>
    <row r="99" spans="1:8" x14ac:dyDescent="0.25">
      <c r="A99" s="1">
        <v>97</v>
      </c>
      <c r="B99">
        <v>24844</v>
      </c>
      <c r="C99">
        <v>19430</v>
      </c>
      <c r="D99">
        <v>48</v>
      </c>
      <c r="E99">
        <v>331</v>
      </c>
      <c r="F99">
        <v>2180</v>
      </c>
      <c r="H99">
        <f t="shared" si="1"/>
        <v>58.700906344410875</v>
      </c>
    </row>
    <row r="100" spans="1:8" x14ac:dyDescent="0.25">
      <c r="A100" s="1">
        <v>98</v>
      </c>
      <c r="B100">
        <v>24734</v>
      </c>
      <c r="C100">
        <v>16961</v>
      </c>
      <c r="D100">
        <v>48</v>
      </c>
      <c r="E100">
        <v>314</v>
      </c>
      <c r="F100">
        <v>2506</v>
      </c>
      <c r="H100">
        <f t="shared" si="1"/>
        <v>54.015923566878982</v>
      </c>
    </row>
    <row r="101" spans="1:8" x14ac:dyDescent="0.25">
      <c r="A101" s="1">
        <v>99</v>
      </c>
      <c r="B101">
        <v>24173</v>
      </c>
      <c r="C101">
        <v>17583</v>
      </c>
      <c r="D101">
        <v>47</v>
      </c>
      <c r="E101">
        <v>317</v>
      </c>
      <c r="F101">
        <v>2591</v>
      </c>
      <c r="H101">
        <f t="shared" si="1"/>
        <v>55.466876971608833</v>
      </c>
    </row>
    <row r="102" spans="1:8" x14ac:dyDescent="0.25">
      <c r="A102" s="1">
        <v>100</v>
      </c>
      <c r="B102">
        <v>26471</v>
      </c>
      <c r="C102">
        <v>18398</v>
      </c>
      <c r="D102">
        <v>46</v>
      </c>
      <c r="E102">
        <v>342</v>
      </c>
      <c r="F102">
        <v>2302</v>
      </c>
      <c r="H102">
        <f t="shared" si="1"/>
        <v>53.795321637426902</v>
      </c>
    </row>
    <row r="103" spans="1:8" x14ac:dyDescent="0.25">
      <c r="A103" s="1">
        <v>101</v>
      </c>
      <c r="B103">
        <v>25148</v>
      </c>
      <c r="C103">
        <v>17066</v>
      </c>
      <c r="D103">
        <v>46</v>
      </c>
      <c r="E103">
        <v>386</v>
      </c>
      <c r="F103">
        <v>2892</v>
      </c>
      <c r="H103">
        <f t="shared" si="1"/>
        <v>44.212435233160619</v>
      </c>
    </row>
    <row r="104" spans="1:8" x14ac:dyDescent="0.25">
      <c r="A104" s="1">
        <v>102</v>
      </c>
      <c r="B104">
        <v>24992</v>
      </c>
      <c r="C104">
        <v>17912</v>
      </c>
      <c r="D104">
        <v>37</v>
      </c>
      <c r="E104">
        <v>276</v>
      </c>
      <c r="F104">
        <v>2386</v>
      </c>
      <c r="H104">
        <f t="shared" si="1"/>
        <v>64.898550724637687</v>
      </c>
    </row>
    <row r="105" spans="1:8" x14ac:dyDescent="0.25">
      <c r="A105" s="1">
        <v>103</v>
      </c>
      <c r="B105">
        <v>26686</v>
      </c>
      <c r="C105">
        <v>18464</v>
      </c>
      <c r="D105">
        <v>54</v>
      </c>
      <c r="E105">
        <v>320</v>
      </c>
      <c r="F105">
        <v>2445</v>
      </c>
      <c r="H105">
        <f t="shared" si="1"/>
        <v>57.7</v>
      </c>
    </row>
    <row r="106" spans="1:8" x14ac:dyDescent="0.25">
      <c r="A106" s="1">
        <v>104</v>
      </c>
      <c r="B106">
        <v>33417</v>
      </c>
      <c r="C106">
        <v>25060</v>
      </c>
      <c r="D106">
        <v>61</v>
      </c>
      <c r="E106">
        <v>678</v>
      </c>
      <c r="F106">
        <v>2515</v>
      </c>
      <c r="H106">
        <f t="shared" si="1"/>
        <v>36.961651917404133</v>
      </c>
    </row>
    <row r="107" spans="1:8" x14ac:dyDescent="0.25">
      <c r="A107" s="1">
        <v>105</v>
      </c>
      <c r="B107">
        <v>26181</v>
      </c>
      <c r="C107">
        <v>17523</v>
      </c>
      <c r="D107">
        <v>53</v>
      </c>
      <c r="E107">
        <v>306</v>
      </c>
      <c r="F107">
        <v>2913</v>
      </c>
      <c r="H107">
        <f t="shared" si="1"/>
        <v>57.264705882352942</v>
      </c>
    </row>
    <row r="108" spans="1:8" x14ac:dyDescent="0.25">
      <c r="A108" s="1">
        <v>106</v>
      </c>
      <c r="B108">
        <v>27541</v>
      </c>
      <c r="C108">
        <v>19001</v>
      </c>
      <c r="D108">
        <v>55</v>
      </c>
      <c r="E108">
        <v>342</v>
      </c>
      <c r="F108">
        <v>2422</v>
      </c>
      <c r="H108">
        <f t="shared" si="1"/>
        <v>55.558479532163744</v>
      </c>
    </row>
    <row r="109" spans="1:8" x14ac:dyDescent="0.25">
      <c r="A109" s="1">
        <v>107</v>
      </c>
      <c r="B109">
        <v>25941</v>
      </c>
      <c r="C109">
        <v>17585</v>
      </c>
      <c r="D109">
        <v>47</v>
      </c>
      <c r="E109">
        <v>372</v>
      </c>
      <c r="F109">
        <v>2666</v>
      </c>
      <c r="H109">
        <f t="shared" si="1"/>
        <v>47.271505376344088</v>
      </c>
    </row>
    <row r="110" spans="1:8" x14ac:dyDescent="0.25">
      <c r="A110" s="1">
        <v>108</v>
      </c>
      <c r="B110">
        <v>26082</v>
      </c>
      <c r="C110">
        <v>17613</v>
      </c>
      <c r="D110">
        <v>42</v>
      </c>
      <c r="E110">
        <v>300</v>
      </c>
      <c r="F110">
        <v>2707</v>
      </c>
      <c r="H110">
        <f t="shared" si="1"/>
        <v>58.71</v>
      </c>
    </row>
    <row r="111" spans="1:8" x14ac:dyDescent="0.25">
      <c r="A111" s="1">
        <v>109</v>
      </c>
      <c r="B111">
        <v>26126</v>
      </c>
      <c r="C111">
        <v>17944</v>
      </c>
      <c r="D111">
        <v>50</v>
      </c>
      <c r="E111">
        <v>339</v>
      </c>
      <c r="F111">
        <v>2415</v>
      </c>
      <c r="H111">
        <f t="shared" si="1"/>
        <v>52.932153392330385</v>
      </c>
    </row>
    <row r="112" spans="1:8" x14ac:dyDescent="0.25">
      <c r="A112" s="1">
        <v>110</v>
      </c>
      <c r="B112">
        <v>25096</v>
      </c>
      <c r="C112">
        <v>17018</v>
      </c>
      <c r="D112">
        <v>73</v>
      </c>
      <c r="E112">
        <v>424</v>
      </c>
      <c r="F112">
        <v>2621</v>
      </c>
      <c r="H112">
        <f t="shared" si="1"/>
        <v>40.136792452830186</v>
      </c>
    </row>
    <row r="113" spans="1:8" x14ac:dyDescent="0.25">
      <c r="A113" s="1">
        <v>111</v>
      </c>
      <c r="B113">
        <v>25241</v>
      </c>
      <c r="C113">
        <v>16962</v>
      </c>
      <c r="D113">
        <v>44</v>
      </c>
      <c r="E113">
        <v>290</v>
      </c>
      <c r="F113">
        <v>2529</v>
      </c>
      <c r="H113">
        <f t="shared" si="1"/>
        <v>58.489655172413791</v>
      </c>
    </row>
    <row r="114" spans="1:8" x14ac:dyDescent="0.25">
      <c r="A114" s="1">
        <v>112</v>
      </c>
      <c r="B114">
        <v>26158</v>
      </c>
      <c r="C114">
        <v>17810</v>
      </c>
      <c r="D114">
        <v>43</v>
      </c>
      <c r="E114">
        <v>294</v>
      </c>
      <c r="F114">
        <v>2585</v>
      </c>
      <c r="H114">
        <f t="shared" si="1"/>
        <v>60.57823129251701</v>
      </c>
    </row>
    <row r="115" spans="1:8" x14ac:dyDescent="0.25">
      <c r="A115" s="1">
        <v>113</v>
      </c>
      <c r="B115">
        <v>25920</v>
      </c>
      <c r="C115">
        <v>17617</v>
      </c>
      <c r="D115">
        <v>38</v>
      </c>
      <c r="E115">
        <v>302</v>
      </c>
      <c r="F115">
        <v>2556</v>
      </c>
      <c r="H115">
        <f t="shared" si="1"/>
        <v>58.334437086092713</v>
      </c>
    </row>
    <row r="116" spans="1:8" x14ac:dyDescent="0.25">
      <c r="A116" s="1">
        <v>114</v>
      </c>
      <c r="B116">
        <v>26076</v>
      </c>
      <c r="C116">
        <v>17724</v>
      </c>
      <c r="D116">
        <v>56</v>
      </c>
      <c r="E116">
        <v>325</v>
      </c>
      <c r="F116">
        <v>2457</v>
      </c>
      <c r="H116">
        <f t="shared" si="1"/>
        <v>54.535384615384615</v>
      </c>
    </row>
    <row r="117" spans="1:8" x14ac:dyDescent="0.25">
      <c r="A117" s="1">
        <v>115</v>
      </c>
      <c r="B117">
        <v>23836</v>
      </c>
      <c r="C117">
        <v>16817</v>
      </c>
      <c r="D117">
        <v>37</v>
      </c>
      <c r="E117">
        <v>307</v>
      </c>
      <c r="F117">
        <v>2367</v>
      </c>
      <c r="H117">
        <f t="shared" si="1"/>
        <v>54.778501628664493</v>
      </c>
    </row>
    <row r="118" spans="1:8" x14ac:dyDescent="0.25">
      <c r="A118" s="1">
        <v>116</v>
      </c>
      <c r="B118">
        <v>26026</v>
      </c>
      <c r="C118">
        <v>17889</v>
      </c>
      <c r="D118">
        <v>38</v>
      </c>
      <c r="E118">
        <v>325</v>
      </c>
      <c r="F118">
        <v>2393</v>
      </c>
      <c r="H118">
        <f t="shared" si="1"/>
        <v>55.043076923076924</v>
      </c>
    </row>
    <row r="119" spans="1:8" x14ac:dyDescent="0.25">
      <c r="A119" s="1">
        <v>117</v>
      </c>
      <c r="B119">
        <v>24984</v>
      </c>
      <c r="C119">
        <v>17418</v>
      </c>
      <c r="D119">
        <v>49</v>
      </c>
      <c r="E119">
        <v>1218</v>
      </c>
      <c r="F119">
        <v>2430</v>
      </c>
      <c r="H119">
        <f t="shared" si="1"/>
        <v>14.300492610837438</v>
      </c>
    </row>
    <row r="120" spans="1:8" x14ac:dyDescent="0.25">
      <c r="A120" s="1">
        <v>118</v>
      </c>
      <c r="B120">
        <v>26061</v>
      </c>
      <c r="C120">
        <v>17697</v>
      </c>
      <c r="D120">
        <v>48</v>
      </c>
      <c r="E120">
        <v>317</v>
      </c>
      <c r="F120">
        <v>2517</v>
      </c>
      <c r="H120">
        <f t="shared" si="1"/>
        <v>55.82649842271293</v>
      </c>
    </row>
    <row r="121" spans="1:8" x14ac:dyDescent="0.25">
      <c r="A121" s="1">
        <v>119</v>
      </c>
      <c r="B121">
        <v>23535</v>
      </c>
      <c r="C121">
        <v>16773</v>
      </c>
      <c r="D121">
        <v>47</v>
      </c>
      <c r="E121">
        <v>330</v>
      </c>
      <c r="F121">
        <v>2803</v>
      </c>
      <c r="H121">
        <f t="shared" si="1"/>
        <v>50.827272727272728</v>
      </c>
    </row>
    <row r="122" spans="1:8" x14ac:dyDescent="0.25">
      <c r="A122" s="1">
        <v>120</v>
      </c>
      <c r="B122">
        <v>24437</v>
      </c>
      <c r="C122">
        <v>16248</v>
      </c>
      <c r="D122">
        <v>45</v>
      </c>
      <c r="E122">
        <v>295</v>
      </c>
      <c r="F122">
        <v>2625</v>
      </c>
      <c r="H122">
        <f t="shared" si="1"/>
        <v>55.077966101694912</v>
      </c>
    </row>
    <row r="123" spans="1:8" x14ac:dyDescent="0.25">
      <c r="A123" s="1">
        <v>121</v>
      </c>
      <c r="B123">
        <v>25145</v>
      </c>
      <c r="C123">
        <v>16902</v>
      </c>
      <c r="D123">
        <v>58</v>
      </c>
      <c r="E123">
        <v>350</v>
      </c>
      <c r="F123">
        <v>2682</v>
      </c>
      <c r="H123">
        <f t="shared" si="1"/>
        <v>48.291428571428568</v>
      </c>
    </row>
    <row r="124" spans="1:8" x14ac:dyDescent="0.25">
      <c r="A124" s="1">
        <v>122</v>
      </c>
      <c r="B124">
        <v>24204</v>
      </c>
      <c r="C124">
        <v>17474</v>
      </c>
      <c r="D124">
        <v>55</v>
      </c>
      <c r="E124">
        <v>299</v>
      </c>
      <c r="F124">
        <v>2447</v>
      </c>
      <c r="H124">
        <f t="shared" si="1"/>
        <v>58.441471571906355</v>
      </c>
    </row>
    <row r="125" spans="1:8" x14ac:dyDescent="0.25">
      <c r="A125" s="1">
        <v>123</v>
      </c>
      <c r="B125">
        <v>22911</v>
      </c>
      <c r="C125">
        <v>16071</v>
      </c>
      <c r="D125">
        <v>51</v>
      </c>
      <c r="E125">
        <v>293</v>
      </c>
      <c r="F125">
        <v>2425</v>
      </c>
      <c r="H125">
        <f t="shared" si="1"/>
        <v>54.849829351535838</v>
      </c>
    </row>
    <row r="126" spans="1:8" x14ac:dyDescent="0.25">
      <c r="A126" s="1">
        <v>124</v>
      </c>
      <c r="B126">
        <v>23852</v>
      </c>
      <c r="C126">
        <v>17574</v>
      </c>
      <c r="D126">
        <v>50</v>
      </c>
      <c r="E126">
        <v>452</v>
      </c>
      <c r="F126">
        <v>2586</v>
      </c>
      <c r="H126">
        <f t="shared" si="1"/>
        <v>38.880530973451329</v>
      </c>
    </row>
    <row r="127" spans="1:8" x14ac:dyDescent="0.25">
      <c r="A127" s="1">
        <v>125</v>
      </c>
      <c r="B127">
        <v>23374</v>
      </c>
      <c r="C127">
        <v>16390</v>
      </c>
      <c r="D127">
        <v>44</v>
      </c>
      <c r="E127">
        <v>304</v>
      </c>
      <c r="F127">
        <v>2567</v>
      </c>
      <c r="H127">
        <f t="shared" si="1"/>
        <v>53.914473684210527</v>
      </c>
    </row>
    <row r="128" spans="1:8" x14ac:dyDescent="0.25">
      <c r="A128" s="1">
        <v>126</v>
      </c>
      <c r="B128">
        <v>26305</v>
      </c>
      <c r="C128">
        <v>18053</v>
      </c>
      <c r="D128">
        <v>47</v>
      </c>
      <c r="E128">
        <v>527</v>
      </c>
      <c r="F128">
        <v>2465</v>
      </c>
      <c r="H128">
        <f t="shared" si="1"/>
        <v>34.256166982922203</v>
      </c>
    </row>
    <row r="129" spans="1:8" x14ac:dyDescent="0.25">
      <c r="A129" s="1">
        <v>127</v>
      </c>
      <c r="B129">
        <v>25171</v>
      </c>
      <c r="C129">
        <v>17073</v>
      </c>
      <c r="D129">
        <v>44</v>
      </c>
      <c r="E129">
        <v>266</v>
      </c>
      <c r="F129">
        <v>2475</v>
      </c>
      <c r="H129">
        <f t="shared" si="1"/>
        <v>64.184210526315795</v>
      </c>
    </row>
    <row r="130" spans="1:8" x14ac:dyDescent="0.25">
      <c r="A130" s="1">
        <v>128</v>
      </c>
      <c r="B130">
        <v>23376</v>
      </c>
      <c r="C130">
        <v>16087</v>
      </c>
      <c r="D130">
        <v>48</v>
      </c>
      <c r="E130">
        <v>473</v>
      </c>
      <c r="F130">
        <v>2665</v>
      </c>
      <c r="H130">
        <f t="shared" si="1"/>
        <v>34.010570824524315</v>
      </c>
    </row>
    <row r="131" spans="1:8" x14ac:dyDescent="0.25">
      <c r="A131" s="1">
        <v>129</v>
      </c>
      <c r="B131">
        <v>23295</v>
      </c>
      <c r="C131">
        <v>16024</v>
      </c>
      <c r="D131">
        <v>52</v>
      </c>
      <c r="E131">
        <v>319</v>
      </c>
      <c r="F131">
        <v>2707</v>
      </c>
      <c r="H131">
        <f t="shared" ref="H131:H194" si="2">C131/E131</f>
        <v>50.231974921630091</v>
      </c>
    </row>
    <row r="132" spans="1:8" x14ac:dyDescent="0.25">
      <c r="A132" s="1">
        <v>130</v>
      </c>
      <c r="B132">
        <v>25135</v>
      </c>
      <c r="C132">
        <v>16843</v>
      </c>
      <c r="D132">
        <v>45</v>
      </c>
      <c r="E132">
        <v>285</v>
      </c>
      <c r="F132">
        <v>2511</v>
      </c>
      <c r="H132">
        <f t="shared" si="2"/>
        <v>59.098245614035086</v>
      </c>
    </row>
    <row r="133" spans="1:8" x14ac:dyDescent="0.25">
      <c r="A133" s="1">
        <v>131</v>
      </c>
      <c r="B133">
        <v>23396</v>
      </c>
      <c r="C133">
        <v>17372</v>
      </c>
      <c r="D133">
        <v>42</v>
      </c>
      <c r="E133">
        <v>288</v>
      </c>
      <c r="F133">
        <v>2488</v>
      </c>
      <c r="H133">
        <f t="shared" si="2"/>
        <v>60.319444444444443</v>
      </c>
    </row>
    <row r="134" spans="1:8" x14ac:dyDescent="0.25">
      <c r="A134" s="1">
        <v>132</v>
      </c>
      <c r="B134">
        <v>23779</v>
      </c>
      <c r="C134">
        <v>16433</v>
      </c>
      <c r="D134">
        <v>45</v>
      </c>
      <c r="E134">
        <v>354</v>
      </c>
      <c r="F134">
        <v>2636</v>
      </c>
      <c r="H134">
        <f t="shared" si="2"/>
        <v>46.420903954802263</v>
      </c>
    </row>
    <row r="135" spans="1:8" x14ac:dyDescent="0.25">
      <c r="A135" s="1">
        <v>133</v>
      </c>
      <c r="B135">
        <v>24938</v>
      </c>
      <c r="C135">
        <v>17006</v>
      </c>
      <c r="D135">
        <v>49</v>
      </c>
      <c r="E135">
        <v>386</v>
      </c>
      <c r="F135">
        <v>2721</v>
      </c>
      <c r="H135">
        <f t="shared" si="2"/>
        <v>44.056994818652846</v>
      </c>
    </row>
    <row r="136" spans="1:8" x14ac:dyDescent="0.25">
      <c r="A136" s="1">
        <v>134</v>
      </c>
      <c r="B136">
        <v>26067</v>
      </c>
      <c r="C136">
        <v>17867</v>
      </c>
      <c r="D136">
        <v>50</v>
      </c>
      <c r="E136">
        <v>282</v>
      </c>
      <c r="F136">
        <v>2410</v>
      </c>
      <c r="H136">
        <f t="shared" si="2"/>
        <v>63.358156028368796</v>
      </c>
    </row>
    <row r="137" spans="1:8" x14ac:dyDescent="0.25">
      <c r="A137" s="1">
        <v>135</v>
      </c>
      <c r="B137">
        <v>24910</v>
      </c>
      <c r="C137">
        <v>16738</v>
      </c>
      <c r="D137">
        <v>49</v>
      </c>
      <c r="E137">
        <v>430</v>
      </c>
      <c r="F137">
        <v>2376</v>
      </c>
      <c r="H137">
        <f t="shared" si="2"/>
        <v>38.925581395348836</v>
      </c>
    </row>
    <row r="138" spans="1:8" x14ac:dyDescent="0.25">
      <c r="A138" s="1">
        <v>136</v>
      </c>
      <c r="B138">
        <v>23038</v>
      </c>
      <c r="C138">
        <v>15969</v>
      </c>
      <c r="D138">
        <v>47</v>
      </c>
      <c r="E138">
        <v>319</v>
      </c>
      <c r="F138">
        <v>2610</v>
      </c>
      <c r="H138">
        <f t="shared" si="2"/>
        <v>50.059561128526646</v>
      </c>
    </row>
    <row r="139" spans="1:8" x14ac:dyDescent="0.25">
      <c r="A139" s="1">
        <v>137</v>
      </c>
      <c r="B139">
        <v>26714</v>
      </c>
      <c r="C139">
        <v>18372</v>
      </c>
      <c r="D139">
        <v>45</v>
      </c>
      <c r="E139">
        <v>309</v>
      </c>
      <c r="F139">
        <v>2518</v>
      </c>
      <c r="H139">
        <f t="shared" si="2"/>
        <v>59.456310679611647</v>
      </c>
    </row>
    <row r="140" spans="1:8" x14ac:dyDescent="0.25">
      <c r="A140" s="1">
        <v>138</v>
      </c>
      <c r="B140">
        <v>22940</v>
      </c>
      <c r="C140">
        <v>16338</v>
      </c>
      <c r="D140">
        <v>45</v>
      </c>
      <c r="E140">
        <v>356</v>
      </c>
      <c r="F140">
        <v>2412</v>
      </c>
      <c r="H140">
        <f t="shared" si="2"/>
        <v>45.893258426966291</v>
      </c>
    </row>
    <row r="141" spans="1:8" x14ac:dyDescent="0.25">
      <c r="A141" s="1">
        <v>139</v>
      </c>
      <c r="B141">
        <v>25275</v>
      </c>
      <c r="C141">
        <v>17149</v>
      </c>
      <c r="D141">
        <v>44</v>
      </c>
      <c r="E141">
        <v>297</v>
      </c>
      <c r="F141">
        <v>2329</v>
      </c>
      <c r="H141">
        <f t="shared" si="2"/>
        <v>57.74074074074074</v>
      </c>
    </row>
    <row r="142" spans="1:8" x14ac:dyDescent="0.25">
      <c r="A142" s="1">
        <v>140</v>
      </c>
      <c r="B142">
        <v>31162</v>
      </c>
      <c r="C142">
        <v>22861</v>
      </c>
      <c r="D142">
        <v>45</v>
      </c>
      <c r="E142">
        <v>334</v>
      </c>
      <c r="F142">
        <v>2537</v>
      </c>
      <c r="H142">
        <f t="shared" si="2"/>
        <v>68.446107784431135</v>
      </c>
    </row>
    <row r="143" spans="1:8" x14ac:dyDescent="0.25">
      <c r="A143" s="1">
        <v>141</v>
      </c>
      <c r="B143">
        <v>24843</v>
      </c>
      <c r="C143">
        <v>16642</v>
      </c>
      <c r="D143">
        <v>55</v>
      </c>
      <c r="E143">
        <v>434</v>
      </c>
      <c r="F143">
        <v>2376</v>
      </c>
      <c r="H143">
        <f t="shared" si="2"/>
        <v>38.345622119815665</v>
      </c>
    </row>
    <row r="144" spans="1:8" x14ac:dyDescent="0.25">
      <c r="A144" s="1">
        <v>142</v>
      </c>
      <c r="B144">
        <v>22900</v>
      </c>
      <c r="C144">
        <v>17081</v>
      </c>
      <c r="D144">
        <v>133</v>
      </c>
      <c r="E144">
        <v>798</v>
      </c>
      <c r="F144">
        <v>2245</v>
      </c>
      <c r="H144">
        <f t="shared" si="2"/>
        <v>21.404761904761905</v>
      </c>
    </row>
    <row r="145" spans="1:8" x14ac:dyDescent="0.25">
      <c r="A145" s="1">
        <v>143</v>
      </c>
      <c r="B145">
        <v>22497</v>
      </c>
      <c r="C145">
        <v>16630</v>
      </c>
      <c r="D145">
        <v>45</v>
      </c>
      <c r="E145">
        <v>840</v>
      </c>
      <c r="F145">
        <v>2408</v>
      </c>
      <c r="H145">
        <f t="shared" si="2"/>
        <v>19.797619047619047</v>
      </c>
    </row>
    <row r="146" spans="1:8" x14ac:dyDescent="0.25">
      <c r="A146" s="1">
        <v>144</v>
      </c>
      <c r="B146">
        <v>24807</v>
      </c>
      <c r="C146">
        <v>16555</v>
      </c>
      <c r="D146">
        <v>39</v>
      </c>
      <c r="E146">
        <v>408</v>
      </c>
      <c r="F146">
        <v>2503</v>
      </c>
      <c r="H146">
        <f t="shared" si="2"/>
        <v>40.575980392156865</v>
      </c>
    </row>
    <row r="147" spans="1:8" x14ac:dyDescent="0.25">
      <c r="A147" s="1">
        <v>145</v>
      </c>
      <c r="B147">
        <v>25237</v>
      </c>
      <c r="C147">
        <v>17186</v>
      </c>
      <c r="D147">
        <v>128</v>
      </c>
      <c r="E147">
        <v>325</v>
      </c>
      <c r="F147">
        <v>2261</v>
      </c>
      <c r="H147">
        <f t="shared" si="2"/>
        <v>52.88</v>
      </c>
    </row>
    <row r="148" spans="1:8" x14ac:dyDescent="0.25">
      <c r="A148" s="1">
        <v>146</v>
      </c>
      <c r="B148">
        <v>12701</v>
      </c>
      <c r="C148">
        <v>6072</v>
      </c>
      <c r="D148">
        <v>44</v>
      </c>
      <c r="E148">
        <v>398</v>
      </c>
      <c r="F148">
        <v>1502</v>
      </c>
      <c r="H148">
        <f t="shared" si="2"/>
        <v>15.256281407035177</v>
      </c>
    </row>
    <row r="149" spans="1:8" x14ac:dyDescent="0.25">
      <c r="A149" s="1">
        <v>147</v>
      </c>
      <c r="B149">
        <v>33617</v>
      </c>
      <c r="C149">
        <v>23862</v>
      </c>
      <c r="D149">
        <v>279</v>
      </c>
      <c r="E149">
        <v>1767</v>
      </c>
      <c r="F149">
        <v>4277</v>
      </c>
      <c r="H149">
        <f t="shared" si="2"/>
        <v>13.504244482173174</v>
      </c>
    </row>
    <row r="150" spans="1:8" x14ac:dyDescent="0.25">
      <c r="A150" s="1">
        <v>148</v>
      </c>
      <c r="B150">
        <v>25571</v>
      </c>
      <c r="C150">
        <v>17602</v>
      </c>
      <c r="D150">
        <v>41</v>
      </c>
      <c r="E150">
        <v>272</v>
      </c>
      <c r="F150">
        <v>2255</v>
      </c>
      <c r="H150">
        <f t="shared" si="2"/>
        <v>64.713235294117652</v>
      </c>
    </row>
    <row r="151" spans="1:8" x14ac:dyDescent="0.25">
      <c r="A151" s="1">
        <v>149</v>
      </c>
      <c r="B151">
        <v>25374</v>
      </c>
      <c r="C151">
        <v>17306</v>
      </c>
      <c r="D151">
        <v>50</v>
      </c>
      <c r="E151">
        <v>305</v>
      </c>
      <c r="F151">
        <v>2393</v>
      </c>
      <c r="H151">
        <f t="shared" si="2"/>
        <v>56.740983606557378</v>
      </c>
    </row>
    <row r="152" spans="1:8" x14ac:dyDescent="0.25">
      <c r="A152" s="1">
        <v>150</v>
      </c>
      <c r="B152">
        <v>25129</v>
      </c>
      <c r="C152">
        <v>17194</v>
      </c>
      <c r="D152">
        <v>49</v>
      </c>
      <c r="E152">
        <v>318</v>
      </c>
      <c r="F152">
        <v>2219</v>
      </c>
      <c r="H152">
        <f t="shared" si="2"/>
        <v>54.069182389937104</v>
      </c>
    </row>
    <row r="153" spans="1:8" x14ac:dyDescent="0.25">
      <c r="A153" s="1">
        <v>151</v>
      </c>
      <c r="B153">
        <v>25689</v>
      </c>
      <c r="C153">
        <v>17342</v>
      </c>
      <c r="D153">
        <v>58</v>
      </c>
      <c r="E153">
        <v>313</v>
      </c>
      <c r="F153">
        <v>2592</v>
      </c>
      <c r="H153">
        <f t="shared" si="2"/>
        <v>55.405750798722046</v>
      </c>
    </row>
    <row r="154" spans="1:8" x14ac:dyDescent="0.25">
      <c r="A154" s="1">
        <v>152</v>
      </c>
      <c r="B154">
        <v>25313</v>
      </c>
      <c r="C154">
        <v>17291</v>
      </c>
      <c r="D154">
        <v>114</v>
      </c>
      <c r="E154">
        <v>325</v>
      </c>
      <c r="F154">
        <v>2306</v>
      </c>
      <c r="H154">
        <f t="shared" si="2"/>
        <v>53.203076923076921</v>
      </c>
    </row>
    <row r="155" spans="1:8" x14ac:dyDescent="0.25">
      <c r="A155" s="1">
        <v>153</v>
      </c>
      <c r="B155">
        <v>25041</v>
      </c>
      <c r="C155">
        <v>17139</v>
      </c>
      <c r="D155">
        <v>49</v>
      </c>
      <c r="E155">
        <v>296</v>
      </c>
      <c r="F155">
        <v>2126</v>
      </c>
      <c r="H155">
        <f t="shared" si="2"/>
        <v>57.902027027027025</v>
      </c>
    </row>
    <row r="156" spans="1:8" x14ac:dyDescent="0.25">
      <c r="A156" s="1">
        <v>154</v>
      </c>
      <c r="B156">
        <v>25235</v>
      </c>
      <c r="C156">
        <v>17167</v>
      </c>
      <c r="D156">
        <v>54</v>
      </c>
      <c r="E156">
        <v>398</v>
      </c>
      <c r="F156">
        <v>2248</v>
      </c>
      <c r="H156">
        <f t="shared" si="2"/>
        <v>43.133165829145732</v>
      </c>
    </row>
    <row r="157" spans="1:8" x14ac:dyDescent="0.25">
      <c r="A157" s="1">
        <v>155</v>
      </c>
      <c r="B157">
        <v>25283</v>
      </c>
      <c r="C157">
        <v>17122</v>
      </c>
      <c r="D157">
        <v>42</v>
      </c>
      <c r="E157">
        <v>294</v>
      </c>
      <c r="F157">
        <v>2424</v>
      </c>
      <c r="H157">
        <f t="shared" si="2"/>
        <v>58.238095238095241</v>
      </c>
    </row>
    <row r="158" spans="1:8" x14ac:dyDescent="0.25">
      <c r="A158" s="1">
        <v>156</v>
      </c>
      <c r="B158">
        <v>25438</v>
      </c>
      <c r="C158">
        <v>17216</v>
      </c>
      <c r="D158">
        <v>55</v>
      </c>
      <c r="E158">
        <v>281</v>
      </c>
      <c r="F158">
        <v>2470</v>
      </c>
      <c r="H158">
        <f t="shared" si="2"/>
        <v>61.266903914590749</v>
      </c>
    </row>
    <row r="159" spans="1:8" x14ac:dyDescent="0.25">
      <c r="A159" s="1">
        <v>157</v>
      </c>
      <c r="B159">
        <v>25386</v>
      </c>
      <c r="C159">
        <v>17202</v>
      </c>
      <c r="D159">
        <v>66</v>
      </c>
      <c r="E159">
        <v>271</v>
      </c>
      <c r="F159">
        <v>2435</v>
      </c>
      <c r="H159">
        <f t="shared" si="2"/>
        <v>63.476014760147599</v>
      </c>
    </row>
    <row r="160" spans="1:8" x14ac:dyDescent="0.25">
      <c r="A160" s="1">
        <v>158</v>
      </c>
      <c r="B160">
        <v>25337</v>
      </c>
      <c r="C160">
        <v>17566</v>
      </c>
      <c r="D160">
        <v>48</v>
      </c>
      <c r="E160">
        <v>258</v>
      </c>
      <c r="F160">
        <v>2167</v>
      </c>
      <c r="H160">
        <f t="shared" si="2"/>
        <v>68.085271317829452</v>
      </c>
    </row>
    <row r="161" spans="1:8" x14ac:dyDescent="0.25">
      <c r="A161" s="1">
        <v>159</v>
      </c>
      <c r="B161">
        <v>25527</v>
      </c>
      <c r="C161">
        <v>17320</v>
      </c>
      <c r="D161">
        <v>46</v>
      </c>
      <c r="E161">
        <v>280</v>
      </c>
      <c r="F161">
        <v>2409</v>
      </c>
      <c r="H161">
        <f t="shared" si="2"/>
        <v>61.857142857142854</v>
      </c>
    </row>
    <row r="162" spans="1:8" x14ac:dyDescent="0.25">
      <c r="A162" s="1">
        <v>160</v>
      </c>
      <c r="B162">
        <v>25941</v>
      </c>
      <c r="C162">
        <v>17700</v>
      </c>
      <c r="D162">
        <v>51</v>
      </c>
      <c r="E162">
        <v>291</v>
      </c>
      <c r="F162">
        <v>2422</v>
      </c>
      <c r="H162">
        <f t="shared" si="2"/>
        <v>60.824742268041234</v>
      </c>
    </row>
    <row r="163" spans="1:8" x14ac:dyDescent="0.25">
      <c r="A163" s="1">
        <v>161</v>
      </c>
      <c r="B163">
        <v>25984</v>
      </c>
      <c r="C163">
        <v>17540</v>
      </c>
      <c r="D163">
        <v>72</v>
      </c>
      <c r="E163">
        <v>354</v>
      </c>
      <c r="F163">
        <v>2624</v>
      </c>
      <c r="H163">
        <f t="shared" si="2"/>
        <v>49.548022598870055</v>
      </c>
    </row>
    <row r="164" spans="1:8" x14ac:dyDescent="0.25">
      <c r="A164" s="1">
        <v>162</v>
      </c>
      <c r="B164">
        <v>27117</v>
      </c>
      <c r="C164">
        <v>18774</v>
      </c>
      <c r="D164">
        <v>51</v>
      </c>
      <c r="E164">
        <v>318</v>
      </c>
      <c r="F164">
        <v>2523</v>
      </c>
      <c r="H164">
        <f t="shared" si="2"/>
        <v>59.037735849056602</v>
      </c>
    </row>
    <row r="165" spans="1:8" x14ac:dyDescent="0.25">
      <c r="A165" s="1">
        <v>163</v>
      </c>
      <c r="B165">
        <v>25563</v>
      </c>
      <c r="C165">
        <v>17409</v>
      </c>
      <c r="D165">
        <v>51</v>
      </c>
      <c r="E165">
        <v>311</v>
      </c>
      <c r="F165">
        <v>2393</v>
      </c>
      <c r="H165">
        <f t="shared" si="2"/>
        <v>55.977491961414792</v>
      </c>
    </row>
    <row r="166" spans="1:8" x14ac:dyDescent="0.25">
      <c r="A166" s="1">
        <v>164</v>
      </c>
      <c r="B166">
        <v>26265</v>
      </c>
      <c r="C166">
        <v>17979</v>
      </c>
      <c r="D166">
        <v>48</v>
      </c>
      <c r="E166">
        <v>341</v>
      </c>
      <c r="F166">
        <v>2530</v>
      </c>
      <c r="H166">
        <f t="shared" si="2"/>
        <v>52.724340175953081</v>
      </c>
    </row>
    <row r="167" spans="1:8" x14ac:dyDescent="0.25">
      <c r="A167" s="1">
        <v>165</v>
      </c>
      <c r="B167">
        <v>25538</v>
      </c>
      <c r="C167">
        <v>17344</v>
      </c>
      <c r="D167">
        <v>44</v>
      </c>
      <c r="E167">
        <v>337</v>
      </c>
      <c r="F167">
        <v>2436</v>
      </c>
      <c r="H167">
        <f t="shared" si="2"/>
        <v>51.465875370919882</v>
      </c>
    </row>
    <row r="168" spans="1:8" x14ac:dyDescent="0.25">
      <c r="A168" s="1">
        <v>166</v>
      </c>
      <c r="B168">
        <v>26404</v>
      </c>
      <c r="C168">
        <v>17693</v>
      </c>
      <c r="D168">
        <v>54</v>
      </c>
      <c r="E168">
        <v>603</v>
      </c>
      <c r="F168">
        <v>2536</v>
      </c>
      <c r="H168">
        <f t="shared" si="2"/>
        <v>29.34162520729685</v>
      </c>
    </row>
    <row r="169" spans="1:8" x14ac:dyDescent="0.25">
      <c r="A169" s="1">
        <v>167</v>
      </c>
      <c r="B169">
        <v>25790</v>
      </c>
      <c r="C169">
        <v>17506</v>
      </c>
      <c r="D169">
        <v>46</v>
      </c>
      <c r="E169">
        <v>287</v>
      </c>
      <c r="F169">
        <v>2438</v>
      </c>
      <c r="H169">
        <f t="shared" si="2"/>
        <v>60.99651567944251</v>
      </c>
    </row>
    <row r="170" spans="1:8" x14ac:dyDescent="0.25">
      <c r="A170" s="1">
        <v>168</v>
      </c>
      <c r="B170">
        <v>25633</v>
      </c>
      <c r="C170">
        <v>17654</v>
      </c>
      <c r="D170">
        <v>47</v>
      </c>
      <c r="E170">
        <v>287</v>
      </c>
      <c r="F170">
        <v>2225</v>
      </c>
      <c r="H170">
        <f t="shared" si="2"/>
        <v>61.512195121951223</v>
      </c>
    </row>
    <row r="171" spans="1:8" x14ac:dyDescent="0.25">
      <c r="A171" s="1">
        <v>169</v>
      </c>
      <c r="B171">
        <v>25620</v>
      </c>
      <c r="C171">
        <v>17539</v>
      </c>
      <c r="D171">
        <v>48</v>
      </c>
      <c r="E171">
        <v>391</v>
      </c>
      <c r="F171">
        <v>2267</v>
      </c>
      <c r="H171">
        <f t="shared" si="2"/>
        <v>44.856777493606138</v>
      </c>
    </row>
    <row r="172" spans="1:8" x14ac:dyDescent="0.25">
      <c r="A172" s="1">
        <v>170</v>
      </c>
      <c r="B172">
        <v>25602</v>
      </c>
      <c r="C172">
        <v>17665</v>
      </c>
      <c r="D172">
        <v>48</v>
      </c>
      <c r="E172">
        <v>255</v>
      </c>
      <c r="F172">
        <v>2178</v>
      </c>
      <c r="H172">
        <f t="shared" si="2"/>
        <v>69.274509803921575</v>
      </c>
    </row>
    <row r="173" spans="1:8" x14ac:dyDescent="0.25">
      <c r="A173" s="1">
        <v>171</v>
      </c>
      <c r="B173">
        <v>25470</v>
      </c>
      <c r="C173">
        <v>17345</v>
      </c>
      <c r="D173">
        <v>49</v>
      </c>
      <c r="E173">
        <v>406</v>
      </c>
      <c r="F173">
        <v>2301</v>
      </c>
      <c r="H173">
        <f t="shared" si="2"/>
        <v>42.721674876847288</v>
      </c>
    </row>
    <row r="174" spans="1:8" x14ac:dyDescent="0.25">
      <c r="A174" s="1">
        <v>172</v>
      </c>
      <c r="B174">
        <v>25811</v>
      </c>
      <c r="C174">
        <v>17713</v>
      </c>
      <c r="D174">
        <v>49</v>
      </c>
      <c r="E174">
        <v>329</v>
      </c>
      <c r="F174">
        <v>2298</v>
      </c>
      <c r="H174">
        <f t="shared" si="2"/>
        <v>53.838905775075986</v>
      </c>
    </row>
    <row r="175" spans="1:8" x14ac:dyDescent="0.25">
      <c r="A175" s="1">
        <v>173</v>
      </c>
      <c r="B175">
        <v>25657</v>
      </c>
      <c r="C175">
        <v>17522</v>
      </c>
      <c r="D175">
        <v>84</v>
      </c>
      <c r="E175">
        <v>291</v>
      </c>
      <c r="F175">
        <v>2270</v>
      </c>
      <c r="H175">
        <f t="shared" si="2"/>
        <v>60.213058419243985</v>
      </c>
    </row>
    <row r="176" spans="1:8" x14ac:dyDescent="0.25">
      <c r="A176" s="1">
        <v>174</v>
      </c>
      <c r="B176">
        <v>25854</v>
      </c>
      <c r="C176">
        <v>17619</v>
      </c>
      <c r="D176">
        <v>71</v>
      </c>
      <c r="E176">
        <v>321</v>
      </c>
      <c r="F176">
        <v>2339</v>
      </c>
      <c r="H176">
        <f t="shared" si="2"/>
        <v>54.887850467289717</v>
      </c>
    </row>
    <row r="177" spans="1:8" x14ac:dyDescent="0.25">
      <c r="A177" s="1">
        <v>175</v>
      </c>
      <c r="B177">
        <v>27439</v>
      </c>
      <c r="C177">
        <v>20369</v>
      </c>
      <c r="D177">
        <v>41</v>
      </c>
      <c r="E177">
        <v>397</v>
      </c>
      <c r="F177">
        <v>2329</v>
      </c>
      <c r="H177">
        <f t="shared" si="2"/>
        <v>51.307304785894203</v>
      </c>
    </row>
    <row r="178" spans="1:8" x14ac:dyDescent="0.25">
      <c r="A178" s="1">
        <v>176</v>
      </c>
      <c r="B178">
        <v>25871</v>
      </c>
      <c r="C178">
        <v>17486</v>
      </c>
      <c r="D178">
        <v>44</v>
      </c>
      <c r="E178">
        <v>379</v>
      </c>
      <c r="F178">
        <v>2636</v>
      </c>
      <c r="H178">
        <f t="shared" si="2"/>
        <v>46.137203166226911</v>
      </c>
    </row>
    <row r="179" spans="1:8" x14ac:dyDescent="0.25">
      <c r="A179" s="1">
        <v>177</v>
      </c>
      <c r="B179">
        <v>25659</v>
      </c>
      <c r="C179">
        <v>17389</v>
      </c>
      <c r="D179">
        <v>47</v>
      </c>
      <c r="E179">
        <v>395</v>
      </c>
      <c r="F179">
        <v>2500</v>
      </c>
      <c r="H179">
        <f t="shared" si="2"/>
        <v>44.022784810126581</v>
      </c>
    </row>
    <row r="180" spans="1:8" x14ac:dyDescent="0.25">
      <c r="A180" s="1">
        <v>178</v>
      </c>
      <c r="B180">
        <v>26982</v>
      </c>
      <c r="C180">
        <v>18400</v>
      </c>
      <c r="D180">
        <v>54</v>
      </c>
      <c r="E180">
        <v>310</v>
      </c>
      <c r="F180">
        <v>2754</v>
      </c>
      <c r="H180">
        <f t="shared" si="2"/>
        <v>59.354838709677416</v>
      </c>
    </row>
    <row r="181" spans="1:8" x14ac:dyDescent="0.25">
      <c r="A181" s="1">
        <v>179</v>
      </c>
      <c r="B181">
        <v>25820</v>
      </c>
      <c r="C181">
        <v>19134</v>
      </c>
      <c r="D181">
        <v>44</v>
      </c>
      <c r="E181">
        <v>309</v>
      </c>
      <c r="F181">
        <v>2428</v>
      </c>
      <c r="H181">
        <f t="shared" si="2"/>
        <v>61.922330097087375</v>
      </c>
    </row>
    <row r="182" spans="1:8" x14ac:dyDescent="0.25">
      <c r="A182" s="1">
        <v>180</v>
      </c>
      <c r="B182">
        <v>25328</v>
      </c>
      <c r="C182">
        <v>17402</v>
      </c>
      <c r="D182">
        <v>46</v>
      </c>
      <c r="E182">
        <v>360</v>
      </c>
      <c r="F182">
        <v>2231</v>
      </c>
      <c r="H182">
        <f t="shared" si="2"/>
        <v>48.338888888888889</v>
      </c>
    </row>
    <row r="183" spans="1:8" x14ac:dyDescent="0.25">
      <c r="A183" s="1">
        <v>181</v>
      </c>
      <c r="B183">
        <v>26503</v>
      </c>
      <c r="C183">
        <v>18067</v>
      </c>
      <c r="D183">
        <v>63</v>
      </c>
      <c r="E183">
        <v>295</v>
      </c>
      <c r="F183">
        <v>2649</v>
      </c>
      <c r="H183">
        <f t="shared" si="2"/>
        <v>61.244067796610167</v>
      </c>
    </row>
    <row r="184" spans="1:8" x14ac:dyDescent="0.25">
      <c r="A184" s="1">
        <v>182</v>
      </c>
      <c r="B184">
        <v>25703</v>
      </c>
      <c r="C184">
        <v>17346</v>
      </c>
      <c r="D184">
        <v>48</v>
      </c>
      <c r="E184">
        <v>591</v>
      </c>
      <c r="F184">
        <v>2585</v>
      </c>
      <c r="H184">
        <f t="shared" si="2"/>
        <v>29.350253807106601</v>
      </c>
    </row>
    <row r="185" spans="1:8" x14ac:dyDescent="0.25">
      <c r="A185" s="1">
        <v>183</v>
      </c>
      <c r="B185">
        <v>25679</v>
      </c>
      <c r="C185">
        <v>17389</v>
      </c>
      <c r="D185">
        <v>42</v>
      </c>
      <c r="E185">
        <v>343</v>
      </c>
      <c r="F185">
        <v>2468</v>
      </c>
      <c r="H185">
        <f t="shared" si="2"/>
        <v>50.696793002915449</v>
      </c>
    </row>
    <row r="186" spans="1:8" x14ac:dyDescent="0.25">
      <c r="A186" s="1">
        <v>184</v>
      </c>
      <c r="B186">
        <v>25505</v>
      </c>
      <c r="C186">
        <v>17310</v>
      </c>
      <c r="D186">
        <v>53</v>
      </c>
      <c r="E186">
        <v>318</v>
      </c>
      <c r="F186">
        <v>2405</v>
      </c>
      <c r="H186">
        <f t="shared" si="2"/>
        <v>54.433962264150942</v>
      </c>
    </row>
    <row r="187" spans="1:8" x14ac:dyDescent="0.25">
      <c r="A187" s="1">
        <v>185</v>
      </c>
      <c r="B187">
        <v>25395</v>
      </c>
      <c r="C187">
        <v>17368</v>
      </c>
      <c r="D187">
        <v>53</v>
      </c>
      <c r="E187">
        <v>293</v>
      </c>
      <c r="F187">
        <v>2290</v>
      </c>
      <c r="H187">
        <f t="shared" si="2"/>
        <v>59.276450511945391</v>
      </c>
    </row>
    <row r="188" spans="1:8" x14ac:dyDescent="0.25">
      <c r="A188" s="1">
        <v>186</v>
      </c>
      <c r="B188">
        <v>25719</v>
      </c>
      <c r="C188">
        <v>17529</v>
      </c>
      <c r="D188">
        <v>52</v>
      </c>
      <c r="E188">
        <v>477</v>
      </c>
      <c r="F188">
        <v>2381</v>
      </c>
      <c r="H188">
        <f t="shared" si="2"/>
        <v>36.748427672955977</v>
      </c>
    </row>
    <row r="189" spans="1:8" x14ac:dyDescent="0.25">
      <c r="A189" s="1">
        <v>187</v>
      </c>
      <c r="B189">
        <v>25796</v>
      </c>
      <c r="C189">
        <v>17663</v>
      </c>
      <c r="D189">
        <v>47</v>
      </c>
      <c r="E189">
        <v>339</v>
      </c>
      <c r="F189">
        <v>2384</v>
      </c>
      <c r="H189">
        <f t="shared" si="2"/>
        <v>52.103244837758112</v>
      </c>
    </row>
    <row r="190" spans="1:8" x14ac:dyDescent="0.25">
      <c r="A190" s="1">
        <v>188</v>
      </c>
      <c r="B190">
        <v>26271</v>
      </c>
      <c r="C190">
        <v>17600</v>
      </c>
      <c r="D190">
        <v>50</v>
      </c>
      <c r="E190">
        <v>329</v>
      </c>
      <c r="F190">
        <v>2900</v>
      </c>
      <c r="H190">
        <f t="shared" si="2"/>
        <v>53.495440729483285</v>
      </c>
    </row>
    <row r="191" spans="1:8" x14ac:dyDescent="0.25">
      <c r="A191" s="1">
        <v>189</v>
      </c>
      <c r="B191">
        <v>25682</v>
      </c>
      <c r="C191">
        <v>17599</v>
      </c>
      <c r="D191">
        <v>49</v>
      </c>
      <c r="E191">
        <v>328</v>
      </c>
      <c r="F191">
        <v>2397</v>
      </c>
      <c r="H191">
        <f t="shared" si="2"/>
        <v>53.655487804878049</v>
      </c>
    </row>
    <row r="192" spans="1:8" x14ac:dyDescent="0.25">
      <c r="A192" s="1">
        <v>190</v>
      </c>
      <c r="B192">
        <v>25606</v>
      </c>
      <c r="C192">
        <v>17440</v>
      </c>
      <c r="D192">
        <v>39</v>
      </c>
      <c r="E192">
        <v>269</v>
      </c>
      <c r="F192">
        <v>2365</v>
      </c>
      <c r="H192">
        <f t="shared" si="2"/>
        <v>64.832713754646846</v>
      </c>
    </row>
    <row r="193" spans="1:8" x14ac:dyDescent="0.25">
      <c r="A193" s="1">
        <v>191</v>
      </c>
      <c r="B193">
        <v>25378</v>
      </c>
      <c r="C193">
        <v>17380</v>
      </c>
      <c r="D193">
        <v>36</v>
      </c>
      <c r="E193">
        <v>311</v>
      </c>
      <c r="F193">
        <v>2260</v>
      </c>
      <c r="H193">
        <f t="shared" si="2"/>
        <v>55.884244372990352</v>
      </c>
    </row>
    <row r="194" spans="1:8" x14ac:dyDescent="0.25">
      <c r="A194" s="1">
        <v>192</v>
      </c>
      <c r="B194">
        <v>26314</v>
      </c>
      <c r="C194">
        <v>17943</v>
      </c>
      <c r="D194">
        <v>133</v>
      </c>
      <c r="E194">
        <v>311</v>
      </c>
      <c r="F194">
        <v>2543</v>
      </c>
      <c r="H194">
        <f t="shared" si="2"/>
        <v>57.69453376205788</v>
      </c>
    </row>
    <row r="195" spans="1:8" x14ac:dyDescent="0.25">
      <c r="A195" s="1">
        <v>193</v>
      </c>
      <c r="B195">
        <v>27437</v>
      </c>
      <c r="C195">
        <v>20456</v>
      </c>
      <c r="D195">
        <v>50</v>
      </c>
      <c r="E195">
        <v>342</v>
      </c>
      <c r="F195">
        <v>2263</v>
      </c>
      <c r="H195">
        <f t="shared" ref="H195:H258" si="3">C195/E195</f>
        <v>59.812865497076025</v>
      </c>
    </row>
    <row r="196" spans="1:8" x14ac:dyDescent="0.25">
      <c r="A196" s="1">
        <v>194</v>
      </c>
      <c r="B196">
        <v>26007</v>
      </c>
      <c r="C196">
        <v>17688</v>
      </c>
      <c r="D196">
        <v>57</v>
      </c>
      <c r="E196">
        <v>327</v>
      </c>
      <c r="F196">
        <v>2494</v>
      </c>
      <c r="H196">
        <f t="shared" si="3"/>
        <v>54.091743119266056</v>
      </c>
    </row>
    <row r="197" spans="1:8" x14ac:dyDescent="0.25">
      <c r="A197" s="1">
        <v>195</v>
      </c>
      <c r="B197">
        <v>25589</v>
      </c>
      <c r="C197">
        <v>17671</v>
      </c>
      <c r="D197">
        <v>50</v>
      </c>
      <c r="E197">
        <v>318</v>
      </c>
      <c r="F197">
        <v>2154</v>
      </c>
      <c r="H197">
        <f t="shared" si="3"/>
        <v>55.569182389937104</v>
      </c>
    </row>
    <row r="198" spans="1:8" x14ac:dyDescent="0.25">
      <c r="A198" s="1">
        <v>196</v>
      </c>
      <c r="B198">
        <v>25815</v>
      </c>
      <c r="C198">
        <v>17616</v>
      </c>
      <c r="D198">
        <v>44</v>
      </c>
      <c r="E198">
        <v>429</v>
      </c>
      <c r="F198">
        <v>2432</v>
      </c>
      <c r="H198">
        <f t="shared" si="3"/>
        <v>41.06293706293706</v>
      </c>
    </row>
    <row r="199" spans="1:8" x14ac:dyDescent="0.25">
      <c r="A199" s="1">
        <v>197</v>
      </c>
      <c r="B199">
        <v>26027</v>
      </c>
      <c r="C199">
        <v>17573</v>
      </c>
      <c r="D199">
        <v>50</v>
      </c>
      <c r="E199">
        <v>325</v>
      </c>
      <c r="F199">
        <v>2571</v>
      </c>
      <c r="H199">
        <f t="shared" si="3"/>
        <v>54.07076923076923</v>
      </c>
    </row>
    <row r="200" spans="1:8" x14ac:dyDescent="0.25">
      <c r="A200" s="1">
        <v>198</v>
      </c>
      <c r="B200">
        <v>25954</v>
      </c>
      <c r="C200">
        <v>17659</v>
      </c>
      <c r="D200">
        <v>48</v>
      </c>
      <c r="E200">
        <v>558</v>
      </c>
      <c r="F200">
        <v>2459</v>
      </c>
      <c r="H200">
        <f t="shared" si="3"/>
        <v>31.646953405017921</v>
      </c>
    </row>
    <row r="201" spans="1:8" x14ac:dyDescent="0.25">
      <c r="A201" s="1">
        <v>199</v>
      </c>
      <c r="B201">
        <v>25566</v>
      </c>
      <c r="C201">
        <v>17622</v>
      </c>
      <c r="D201">
        <v>47</v>
      </c>
      <c r="E201">
        <v>321</v>
      </c>
      <c r="F201">
        <v>2247</v>
      </c>
      <c r="H201">
        <f t="shared" si="3"/>
        <v>54.89719626168224</v>
      </c>
    </row>
    <row r="202" spans="1:8" x14ac:dyDescent="0.25">
      <c r="A202" s="1">
        <v>200</v>
      </c>
      <c r="B202">
        <v>25780</v>
      </c>
      <c r="C202">
        <v>17637</v>
      </c>
      <c r="D202">
        <v>40</v>
      </c>
      <c r="E202">
        <v>532</v>
      </c>
      <c r="F202">
        <v>2360</v>
      </c>
      <c r="H202">
        <f t="shared" si="3"/>
        <v>33.152255639097746</v>
      </c>
    </row>
    <row r="203" spans="1:8" x14ac:dyDescent="0.25">
      <c r="A203" s="1">
        <v>201</v>
      </c>
      <c r="B203">
        <v>25974</v>
      </c>
      <c r="C203">
        <v>18384</v>
      </c>
      <c r="D203">
        <v>43</v>
      </c>
      <c r="E203">
        <v>324</v>
      </c>
      <c r="F203">
        <v>2392</v>
      </c>
      <c r="H203">
        <f t="shared" si="3"/>
        <v>56.74074074074074</v>
      </c>
    </row>
    <row r="204" spans="1:8" x14ac:dyDescent="0.25">
      <c r="A204" s="1">
        <v>202</v>
      </c>
      <c r="B204">
        <v>25494</v>
      </c>
      <c r="C204">
        <v>17483</v>
      </c>
      <c r="D204">
        <v>45</v>
      </c>
      <c r="E204">
        <v>324</v>
      </c>
      <c r="F204">
        <v>2232</v>
      </c>
      <c r="H204">
        <f t="shared" si="3"/>
        <v>53.959876543209873</v>
      </c>
    </row>
    <row r="205" spans="1:8" x14ac:dyDescent="0.25">
      <c r="A205" s="1">
        <v>203</v>
      </c>
      <c r="B205">
        <v>26932</v>
      </c>
      <c r="C205">
        <v>18614</v>
      </c>
      <c r="D205">
        <v>51</v>
      </c>
      <c r="E205">
        <v>320</v>
      </c>
      <c r="F205">
        <v>2423</v>
      </c>
      <c r="H205">
        <f t="shared" si="3"/>
        <v>58.168750000000003</v>
      </c>
    </row>
    <row r="206" spans="1:8" x14ac:dyDescent="0.25">
      <c r="A206" s="1">
        <v>204</v>
      </c>
      <c r="B206">
        <v>25545</v>
      </c>
      <c r="C206">
        <v>17389</v>
      </c>
      <c r="D206">
        <v>47</v>
      </c>
      <c r="E206">
        <v>348</v>
      </c>
      <c r="F206">
        <v>2346</v>
      </c>
      <c r="H206">
        <f t="shared" si="3"/>
        <v>49.968390804597703</v>
      </c>
    </row>
    <row r="207" spans="1:8" x14ac:dyDescent="0.25">
      <c r="A207" s="1">
        <v>205</v>
      </c>
      <c r="B207">
        <v>25966</v>
      </c>
      <c r="C207">
        <v>17655</v>
      </c>
      <c r="D207">
        <v>47</v>
      </c>
      <c r="E207">
        <v>276</v>
      </c>
      <c r="F207">
        <v>2519</v>
      </c>
      <c r="H207">
        <f t="shared" si="3"/>
        <v>63.967391304347828</v>
      </c>
    </row>
    <row r="208" spans="1:8" x14ac:dyDescent="0.25">
      <c r="A208" s="1">
        <v>206</v>
      </c>
      <c r="B208">
        <v>26083</v>
      </c>
      <c r="C208">
        <v>18931</v>
      </c>
      <c r="D208">
        <v>44</v>
      </c>
      <c r="E208">
        <v>272</v>
      </c>
      <c r="F208">
        <v>2391</v>
      </c>
      <c r="H208">
        <f t="shared" si="3"/>
        <v>69.599264705882348</v>
      </c>
    </row>
    <row r="209" spans="1:8" x14ac:dyDescent="0.25">
      <c r="A209" s="1">
        <v>207</v>
      </c>
      <c r="B209">
        <v>25853</v>
      </c>
      <c r="C209">
        <v>17728</v>
      </c>
      <c r="D209">
        <v>49</v>
      </c>
      <c r="E209">
        <v>305</v>
      </c>
      <c r="F209">
        <v>2345</v>
      </c>
      <c r="H209">
        <f t="shared" si="3"/>
        <v>58.124590163934428</v>
      </c>
    </row>
    <row r="210" spans="1:8" x14ac:dyDescent="0.25">
      <c r="A210" s="1">
        <v>208</v>
      </c>
      <c r="B210">
        <v>25995</v>
      </c>
      <c r="C210">
        <v>17628</v>
      </c>
      <c r="D210">
        <v>58</v>
      </c>
      <c r="E210">
        <v>333</v>
      </c>
      <c r="F210">
        <v>2497</v>
      </c>
      <c r="H210">
        <f t="shared" si="3"/>
        <v>52.936936936936938</v>
      </c>
    </row>
    <row r="211" spans="1:8" x14ac:dyDescent="0.25">
      <c r="A211" s="1">
        <v>209</v>
      </c>
      <c r="B211">
        <v>25466</v>
      </c>
      <c r="C211">
        <v>17455</v>
      </c>
      <c r="D211">
        <v>47</v>
      </c>
      <c r="E211">
        <v>337</v>
      </c>
      <c r="F211">
        <v>2192</v>
      </c>
      <c r="H211">
        <f t="shared" si="3"/>
        <v>51.795252225519285</v>
      </c>
    </row>
    <row r="212" spans="1:8" x14ac:dyDescent="0.25">
      <c r="A212" s="1">
        <v>210</v>
      </c>
      <c r="B212">
        <v>25541</v>
      </c>
      <c r="C212">
        <v>18410</v>
      </c>
      <c r="D212">
        <v>51</v>
      </c>
      <c r="E212">
        <v>419</v>
      </c>
      <c r="F212">
        <v>2447</v>
      </c>
      <c r="H212">
        <f t="shared" si="3"/>
        <v>43.937947494033416</v>
      </c>
    </row>
    <row r="213" spans="1:8" x14ac:dyDescent="0.25">
      <c r="A213" s="1">
        <v>211</v>
      </c>
      <c r="B213">
        <v>25666</v>
      </c>
      <c r="C213">
        <v>17572</v>
      </c>
      <c r="D213">
        <v>60</v>
      </c>
      <c r="E213">
        <v>350</v>
      </c>
      <c r="F213">
        <v>2333</v>
      </c>
      <c r="H213">
        <f t="shared" si="3"/>
        <v>50.205714285714286</v>
      </c>
    </row>
    <row r="214" spans="1:8" x14ac:dyDescent="0.25">
      <c r="A214" s="1">
        <v>212</v>
      </c>
      <c r="B214">
        <v>25497</v>
      </c>
      <c r="C214">
        <v>17421</v>
      </c>
      <c r="D214">
        <v>76</v>
      </c>
      <c r="E214">
        <v>847</v>
      </c>
      <c r="F214">
        <v>2223</v>
      </c>
      <c r="H214">
        <f t="shared" si="3"/>
        <v>20.56788665879575</v>
      </c>
    </row>
    <row r="215" spans="1:8" x14ac:dyDescent="0.25">
      <c r="A215" s="1">
        <v>213</v>
      </c>
      <c r="B215">
        <v>25542</v>
      </c>
      <c r="C215">
        <v>17589</v>
      </c>
      <c r="D215">
        <v>45</v>
      </c>
      <c r="E215">
        <v>303</v>
      </c>
      <c r="F215">
        <v>2128</v>
      </c>
      <c r="H215">
        <f t="shared" si="3"/>
        <v>58.049504950495049</v>
      </c>
    </row>
    <row r="216" spans="1:8" x14ac:dyDescent="0.25">
      <c r="A216" s="1">
        <v>214</v>
      </c>
      <c r="B216">
        <v>27214</v>
      </c>
      <c r="C216">
        <v>18976</v>
      </c>
      <c r="D216">
        <v>53</v>
      </c>
      <c r="E216">
        <v>306</v>
      </c>
      <c r="F216">
        <v>2447</v>
      </c>
      <c r="H216">
        <f t="shared" si="3"/>
        <v>62.013071895424837</v>
      </c>
    </row>
    <row r="217" spans="1:8" x14ac:dyDescent="0.25">
      <c r="A217" s="1">
        <v>215</v>
      </c>
      <c r="B217">
        <v>25538</v>
      </c>
      <c r="C217">
        <v>17505</v>
      </c>
      <c r="D217">
        <v>44</v>
      </c>
      <c r="E217">
        <v>281</v>
      </c>
      <c r="F217">
        <v>2229</v>
      </c>
      <c r="H217">
        <f t="shared" si="3"/>
        <v>62.295373665480426</v>
      </c>
    </row>
    <row r="218" spans="1:8" x14ac:dyDescent="0.25">
      <c r="A218" s="1">
        <v>216</v>
      </c>
      <c r="B218">
        <v>25665</v>
      </c>
      <c r="C218">
        <v>17617</v>
      </c>
      <c r="D218">
        <v>47</v>
      </c>
      <c r="E218">
        <v>340</v>
      </c>
      <c r="F218">
        <v>2253</v>
      </c>
      <c r="H218">
        <f t="shared" si="3"/>
        <v>51.814705882352939</v>
      </c>
    </row>
    <row r="219" spans="1:8" x14ac:dyDescent="0.25">
      <c r="A219" s="1">
        <v>217</v>
      </c>
      <c r="B219">
        <v>25997</v>
      </c>
      <c r="C219">
        <v>17762</v>
      </c>
      <c r="D219">
        <v>63</v>
      </c>
      <c r="E219">
        <v>361</v>
      </c>
      <c r="F219">
        <v>2431</v>
      </c>
      <c r="H219">
        <f t="shared" si="3"/>
        <v>49.202216066481995</v>
      </c>
    </row>
    <row r="220" spans="1:8" x14ac:dyDescent="0.25">
      <c r="A220" s="1">
        <v>218</v>
      </c>
      <c r="B220">
        <v>25816</v>
      </c>
      <c r="C220">
        <v>17496</v>
      </c>
      <c r="D220">
        <v>62</v>
      </c>
      <c r="E220">
        <v>340</v>
      </c>
      <c r="F220">
        <v>2433</v>
      </c>
      <c r="H220">
        <f t="shared" si="3"/>
        <v>51.458823529411767</v>
      </c>
    </row>
    <row r="221" spans="1:8" x14ac:dyDescent="0.25">
      <c r="A221" s="1">
        <v>219</v>
      </c>
      <c r="B221">
        <v>25992</v>
      </c>
      <c r="C221">
        <v>17841</v>
      </c>
      <c r="D221">
        <v>43</v>
      </c>
      <c r="E221">
        <v>359</v>
      </c>
      <c r="F221">
        <v>2361</v>
      </c>
      <c r="H221">
        <f t="shared" si="3"/>
        <v>49.696378830083567</v>
      </c>
    </row>
    <row r="222" spans="1:8" x14ac:dyDescent="0.25">
      <c r="A222" s="1">
        <v>220</v>
      </c>
      <c r="B222">
        <v>25679</v>
      </c>
      <c r="C222">
        <v>17431</v>
      </c>
      <c r="D222">
        <v>47</v>
      </c>
      <c r="E222">
        <v>388</v>
      </c>
      <c r="F222">
        <v>2496</v>
      </c>
      <c r="H222">
        <f t="shared" si="3"/>
        <v>44.925257731958766</v>
      </c>
    </row>
    <row r="223" spans="1:8" x14ac:dyDescent="0.25">
      <c r="A223" s="1">
        <v>221</v>
      </c>
      <c r="B223">
        <v>25675</v>
      </c>
      <c r="C223">
        <v>17641</v>
      </c>
      <c r="D223">
        <v>53</v>
      </c>
      <c r="E223">
        <v>321</v>
      </c>
      <c r="F223">
        <v>2204</v>
      </c>
      <c r="H223">
        <f t="shared" si="3"/>
        <v>54.956386292834893</v>
      </c>
    </row>
    <row r="224" spans="1:8" x14ac:dyDescent="0.25">
      <c r="A224" s="1">
        <v>222</v>
      </c>
      <c r="B224">
        <v>25359</v>
      </c>
      <c r="C224">
        <v>17377</v>
      </c>
      <c r="D224">
        <v>53</v>
      </c>
      <c r="E224">
        <v>414</v>
      </c>
      <c r="F224">
        <v>2155</v>
      </c>
      <c r="H224">
        <f t="shared" si="3"/>
        <v>41.973429951690818</v>
      </c>
    </row>
    <row r="225" spans="1:8" x14ac:dyDescent="0.25">
      <c r="A225" s="1">
        <v>223</v>
      </c>
      <c r="B225">
        <v>25794</v>
      </c>
      <c r="C225">
        <v>17558</v>
      </c>
      <c r="D225">
        <v>42</v>
      </c>
      <c r="E225">
        <v>321</v>
      </c>
      <c r="F225">
        <v>2486</v>
      </c>
      <c r="H225">
        <f t="shared" si="3"/>
        <v>54.697819314641741</v>
      </c>
    </row>
    <row r="226" spans="1:8" x14ac:dyDescent="0.25">
      <c r="A226" s="1">
        <v>224</v>
      </c>
      <c r="B226">
        <v>25566</v>
      </c>
      <c r="C226">
        <v>17365</v>
      </c>
      <c r="D226">
        <v>50</v>
      </c>
      <c r="E226">
        <v>297</v>
      </c>
      <c r="F226">
        <v>2403</v>
      </c>
      <c r="H226">
        <f t="shared" si="3"/>
        <v>58.468013468013467</v>
      </c>
    </row>
    <row r="227" spans="1:8" x14ac:dyDescent="0.25">
      <c r="A227" s="1">
        <v>225</v>
      </c>
      <c r="B227">
        <v>25837</v>
      </c>
      <c r="C227">
        <v>17786</v>
      </c>
      <c r="D227">
        <v>61</v>
      </c>
      <c r="E227">
        <v>414</v>
      </c>
      <c r="F227">
        <v>2203</v>
      </c>
      <c r="H227">
        <f t="shared" si="3"/>
        <v>42.961352657004831</v>
      </c>
    </row>
    <row r="228" spans="1:8" x14ac:dyDescent="0.25">
      <c r="A228" s="1">
        <v>226</v>
      </c>
      <c r="B228">
        <v>25563</v>
      </c>
      <c r="C228">
        <v>17430</v>
      </c>
      <c r="D228">
        <v>48</v>
      </c>
      <c r="E228">
        <v>358</v>
      </c>
      <c r="F228">
        <v>2283</v>
      </c>
      <c r="H228">
        <f t="shared" si="3"/>
        <v>48.687150837988824</v>
      </c>
    </row>
    <row r="229" spans="1:8" x14ac:dyDescent="0.25">
      <c r="A229" s="1">
        <v>227</v>
      </c>
      <c r="B229">
        <v>26360</v>
      </c>
      <c r="C229">
        <v>17415</v>
      </c>
      <c r="D229">
        <v>48</v>
      </c>
      <c r="E229">
        <v>779</v>
      </c>
      <c r="F229">
        <v>3113</v>
      </c>
      <c r="H229">
        <f t="shared" si="3"/>
        <v>22.355584082156611</v>
      </c>
    </row>
    <row r="230" spans="1:8" x14ac:dyDescent="0.25">
      <c r="A230" s="1">
        <v>228</v>
      </c>
      <c r="B230">
        <v>25805</v>
      </c>
      <c r="C230">
        <v>17452</v>
      </c>
      <c r="D230">
        <v>45</v>
      </c>
      <c r="E230">
        <v>548</v>
      </c>
      <c r="F230">
        <v>2589</v>
      </c>
      <c r="H230">
        <f t="shared" si="3"/>
        <v>31.846715328467152</v>
      </c>
    </row>
    <row r="231" spans="1:8" x14ac:dyDescent="0.25">
      <c r="A231" s="1">
        <v>229</v>
      </c>
      <c r="B231">
        <v>25411</v>
      </c>
      <c r="C231">
        <v>17354</v>
      </c>
      <c r="D231">
        <v>46</v>
      </c>
      <c r="E231">
        <v>792</v>
      </c>
      <c r="F231">
        <v>2264</v>
      </c>
      <c r="H231">
        <f t="shared" si="3"/>
        <v>21.911616161616163</v>
      </c>
    </row>
    <row r="232" spans="1:8" x14ac:dyDescent="0.25">
      <c r="A232" s="1">
        <v>230</v>
      </c>
      <c r="B232">
        <v>25617</v>
      </c>
      <c r="C232">
        <v>17451</v>
      </c>
      <c r="D232">
        <v>47</v>
      </c>
      <c r="E232">
        <v>376</v>
      </c>
      <c r="F232">
        <v>2314</v>
      </c>
      <c r="H232">
        <f t="shared" si="3"/>
        <v>46.412234042553195</v>
      </c>
    </row>
    <row r="233" spans="1:8" x14ac:dyDescent="0.25">
      <c r="A233" s="1">
        <v>231</v>
      </c>
      <c r="B233">
        <v>25543</v>
      </c>
      <c r="C233">
        <v>17367</v>
      </c>
      <c r="D233">
        <v>50</v>
      </c>
      <c r="E233">
        <v>358</v>
      </c>
      <c r="F233">
        <v>2381</v>
      </c>
      <c r="H233">
        <f t="shared" si="3"/>
        <v>48.511173184357538</v>
      </c>
    </row>
    <row r="234" spans="1:8" x14ac:dyDescent="0.25">
      <c r="A234" s="1">
        <v>232</v>
      </c>
      <c r="B234">
        <v>26337</v>
      </c>
      <c r="C234">
        <v>18212</v>
      </c>
      <c r="D234">
        <v>68</v>
      </c>
      <c r="E234">
        <v>300</v>
      </c>
      <c r="F234">
        <v>2358</v>
      </c>
      <c r="H234">
        <f t="shared" si="3"/>
        <v>60.706666666666663</v>
      </c>
    </row>
    <row r="235" spans="1:8" x14ac:dyDescent="0.25">
      <c r="A235" s="1">
        <v>233</v>
      </c>
      <c r="B235">
        <v>25823</v>
      </c>
      <c r="C235">
        <v>17642</v>
      </c>
      <c r="D235">
        <v>55</v>
      </c>
      <c r="E235">
        <v>310</v>
      </c>
      <c r="F235">
        <v>2361</v>
      </c>
      <c r="H235">
        <f t="shared" si="3"/>
        <v>56.909677419354836</v>
      </c>
    </row>
    <row r="236" spans="1:8" x14ac:dyDescent="0.25">
      <c r="A236" s="1">
        <v>234</v>
      </c>
      <c r="B236">
        <v>25743</v>
      </c>
      <c r="C236">
        <v>17557</v>
      </c>
      <c r="D236">
        <v>43</v>
      </c>
      <c r="E236">
        <v>330</v>
      </c>
      <c r="F236">
        <v>2397</v>
      </c>
      <c r="H236">
        <f t="shared" si="3"/>
        <v>53.203030303030303</v>
      </c>
    </row>
    <row r="237" spans="1:8" x14ac:dyDescent="0.25">
      <c r="A237" s="1">
        <v>235</v>
      </c>
      <c r="B237">
        <v>25814</v>
      </c>
      <c r="C237">
        <v>17658</v>
      </c>
      <c r="D237">
        <v>68</v>
      </c>
      <c r="E237">
        <v>516</v>
      </c>
      <c r="F237">
        <v>2404</v>
      </c>
      <c r="H237">
        <f t="shared" si="3"/>
        <v>34.220930232558139</v>
      </c>
    </row>
    <row r="238" spans="1:8" x14ac:dyDescent="0.25">
      <c r="A238" s="1">
        <v>236</v>
      </c>
      <c r="B238">
        <v>25681</v>
      </c>
      <c r="C238">
        <v>17466</v>
      </c>
      <c r="D238">
        <v>48</v>
      </c>
      <c r="E238">
        <v>297</v>
      </c>
      <c r="F238">
        <v>2293</v>
      </c>
      <c r="H238">
        <f t="shared" si="3"/>
        <v>58.80808080808081</v>
      </c>
    </row>
    <row r="239" spans="1:8" x14ac:dyDescent="0.25">
      <c r="A239" s="1">
        <v>237</v>
      </c>
      <c r="B239">
        <v>26416</v>
      </c>
      <c r="C239">
        <v>17723</v>
      </c>
      <c r="D239">
        <v>43</v>
      </c>
      <c r="E239">
        <v>544</v>
      </c>
      <c r="F239">
        <v>2865</v>
      </c>
      <c r="H239">
        <f t="shared" si="3"/>
        <v>32.579044117647058</v>
      </c>
    </row>
    <row r="240" spans="1:8" x14ac:dyDescent="0.25">
      <c r="A240" s="1">
        <v>238</v>
      </c>
      <c r="B240">
        <v>25785</v>
      </c>
      <c r="C240">
        <v>17501</v>
      </c>
      <c r="D240">
        <v>49</v>
      </c>
      <c r="E240">
        <v>283</v>
      </c>
      <c r="F240">
        <v>2509</v>
      </c>
      <c r="H240">
        <f t="shared" si="3"/>
        <v>61.840989399293285</v>
      </c>
    </row>
    <row r="241" spans="1:8" x14ac:dyDescent="0.25">
      <c r="A241" s="1">
        <v>239</v>
      </c>
      <c r="B241">
        <v>26339</v>
      </c>
      <c r="C241">
        <v>18309</v>
      </c>
      <c r="D241">
        <v>42</v>
      </c>
      <c r="E241">
        <v>339</v>
      </c>
      <c r="F241">
        <v>2258</v>
      </c>
      <c r="H241">
        <f t="shared" si="3"/>
        <v>54.008849557522126</v>
      </c>
    </row>
    <row r="242" spans="1:8" x14ac:dyDescent="0.25">
      <c r="A242" s="1">
        <v>240</v>
      </c>
      <c r="B242">
        <v>25459</v>
      </c>
      <c r="C242">
        <v>17469</v>
      </c>
      <c r="D242">
        <v>47</v>
      </c>
      <c r="E242">
        <v>298</v>
      </c>
      <c r="F242">
        <v>2221</v>
      </c>
      <c r="H242">
        <f t="shared" si="3"/>
        <v>58.620805369127517</v>
      </c>
    </row>
    <row r="243" spans="1:8" x14ac:dyDescent="0.25">
      <c r="A243" s="1">
        <v>241</v>
      </c>
      <c r="B243">
        <v>25635</v>
      </c>
      <c r="C243">
        <v>17617</v>
      </c>
      <c r="D243">
        <v>46</v>
      </c>
      <c r="E243">
        <v>478</v>
      </c>
      <c r="F243">
        <v>2235</v>
      </c>
      <c r="H243">
        <f t="shared" si="3"/>
        <v>36.855648535564853</v>
      </c>
    </row>
    <row r="244" spans="1:8" x14ac:dyDescent="0.25">
      <c r="A244" s="1">
        <v>242</v>
      </c>
      <c r="B244">
        <v>24755</v>
      </c>
      <c r="C244">
        <v>16817</v>
      </c>
      <c r="D244">
        <v>44</v>
      </c>
      <c r="E244">
        <v>367</v>
      </c>
      <c r="F244">
        <v>2272</v>
      </c>
      <c r="H244">
        <f t="shared" si="3"/>
        <v>45.822888283378745</v>
      </c>
    </row>
    <row r="245" spans="1:8" x14ac:dyDescent="0.25">
      <c r="A245" s="1">
        <v>243</v>
      </c>
      <c r="B245">
        <v>25353</v>
      </c>
      <c r="C245">
        <v>18349</v>
      </c>
      <c r="D245">
        <v>41</v>
      </c>
      <c r="E245">
        <v>278</v>
      </c>
      <c r="F245">
        <v>2053</v>
      </c>
      <c r="H245">
        <f t="shared" si="3"/>
        <v>66.003597122302153</v>
      </c>
    </row>
    <row r="246" spans="1:8" x14ac:dyDescent="0.25">
      <c r="A246" s="1">
        <v>244</v>
      </c>
      <c r="B246">
        <v>23873</v>
      </c>
      <c r="C246">
        <v>16940</v>
      </c>
      <c r="D246">
        <v>39</v>
      </c>
      <c r="E246">
        <v>262</v>
      </c>
      <c r="F246">
        <v>2409</v>
      </c>
      <c r="H246">
        <f t="shared" si="3"/>
        <v>64.656488549618317</v>
      </c>
    </row>
    <row r="247" spans="1:8" x14ac:dyDescent="0.25">
      <c r="A247" s="1">
        <v>245</v>
      </c>
      <c r="B247">
        <v>23422</v>
      </c>
      <c r="C247">
        <v>16996</v>
      </c>
      <c r="D247">
        <v>54</v>
      </c>
      <c r="E247">
        <v>391</v>
      </c>
      <c r="F247">
        <v>2293</v>
      </c>
      <c r="H247">
        <f t="shared" si="3"/>
        <v>43.468030690537084</v>
      </c>
    </row>
    <row r="248" spans="1:8" x14ac:dyDescent="0.25">
      <c r="A248" s="1">
        <v>246</v>
      </c>
      <c r="B248">
        <v>24039</v>
      </c>
      <c r="C248">
        <v>16847</v>
      </c>
      <c r="D248">
        <v>43</v>
      </c>
      <c r="E248">
        <v>264</v>
      </c>
      <c r="F248">
        <v>2455</v>
      </c>
      <c r="H248">
        <f t="shared" si="3"/>
        <v>63.814393939393938</v>
      </c>
    </row>
    <row r="249" spans="1:8" x14ac:dyDescent="0.25">
      <c r="A249" s="1">
        <v>247</v>
      </c>
      <c r="B249">
        <v>25590</v>
      </c>
      <c r="C249">
        <v>17654</v>
      </c>
      <c r="D249">
        <v>41</v>
      </c>
      <c r="E249">
        <v>289</v>
      </c>
      <c r="F249">
        <v>2153</v>
      </c>
      <c r="H249">
        <f t="shared" si="3"/>
        <v>61.086505190311421</v>
      </c>
    </row>
    <row r="250" spans="1:8" x14ac:dyDescent="0.25">
      <c r="A250" s="1">
        <v>248</v>
      </c>
      <c r="B250">
        <v>23979</v>
      </c>
      <c r="C250">
        <v>16786</v>
      </c>
      <c r="D250">
        <v>44</v>
      </c>
      <c r="E250">
        <v>664</v>
      </c>
      <c r="F250">
        <v>2442</v>
      </c>
      <c r="H250">
        <f t="shared" si="3"/>
        <v>25.28012048192771</v>
      </c>
    </row>
    <row r="251" spans="1:8" x14ac:dyDescent="0.25">
      <c r="A251" s="1">
        <v>249</v>
      </c>
      <c r="B251">
        <v>23600</v>
      </c>
      <c r="C251">
        <v>17263</v>
      </c>
      <c r="D251">
        <v>40</v>
      </c>
      <c r="E251">
        <v>266</v>
      </c>
      <c r="F251">
        <v>2342</v>
      </c>
      <c r="H251">
        <f t="shared" si="3"/>
        <v>64.898496240601503</v>
      </c>
    </row>
    <row r="252" spans="1:8" x14ac:dyDescent="0.25">
      <c r="A252" s="1">
        <v>250</v>
      </c>
      <c r="B252">
        <v>24385</v>
      </c>
      <c r="C252">
        <v>18272</v>
      </c>
      <c r="D252">
        <v>45</v>
      </c>
      <c r="E252">
        <v>326</v>
      </c>
      <c r="F252">
        <v>2424</v>
      </c>
      <c r="H252">
        <f t="shared" si="3"/>
        <v>56.04907975460123</v>
      </c>
    </row>
    <row r="253" spans="1:8" x14ac:dyDescent="0.25">
      <c r="A253" s="1">
        <v>251</v>
      </c>
      <c r="B253">
        <v>24711</v>
      </c>
      <c r="C253">
        <v>16560</v>
      </c>
      <c r="D253">
        <v>43</v>
      </c>
      <c r="E253">
        <v>320</v>
      </c>
      <c r="F253">
        <v>2352</v>
      </c>
      <c r="H253">
        <f t="shared" si="3"/>
        <v>51.75</v>
      </c>
    </row>
    <row r="254" spans="1:8" x14ac:dyDescent="0.25">
      <c r="A254" s="1">
        <v>252</v>
      </c>
      <c r="B254">
        <v>25903</v>
      </c>
      <c r="C254">
        <v>17660</v>
      </c>
      <c r="D254">
        <v>47</v>
      </c>
      <c r="E254">
        <v>276</v>
      </c>
      <c r="F254">
        <v>2479</v>
      </c>
      <c r="H254">
        <f t="shared" si="3"/>
        <v>63.985507246376812</v>
      </c>
    </row>
    <row r="255" spans="1:8" x14ac:dyDescent="0.25">
      <c r="A255" s="1">
        <v>253</v>
      </c>
      <c r="B255">
        <v>24716</v>
      </c>
      <c r="C255">
        <v>17616</v>
      </c>
      <c r="D255">
        <v>42</v>
      </c>
      <c r="E255">
        <v>329</v>
      </c>
      <c r="F255">
        <v>2477</v>
      </c>
      <c r="H255">
        <f t="shared" si="3"/>
        <v>53.544072948328271</v>
      </c>
    </row>
    <row r="256" spans="1:8" x14ac:dyDescent="0.25">
      <c r="A256" s="1">
        <v>254</v>
      </c>
      <c r="B256">
        <v>25689</v>
      </c>
      <c r="C256">
        <v>17495</v>
      </c>
      <c r="D256">
        <v>50</v>
      </c>
      <c r="E256">
        <v>289</v>
      </c>
      <c r="F256">
        <v>2428</v>
      </c>
      <c r="H256">
        <f t="shared" si="3"/>
        <v>60.536332179930795</v>
      </c>
    </row>
    <row r="257" spans="1:8" x14ac:dyDescent="0.25">
      <c r="A257" s="1">
        <v>255</v>
      </c>
      <c r="B257">
        <v>24020</v>
      </c>
      <c r="C257">
        <v>17227</v>
      </c>
      <c r="D257">
        <v>50</v>
      </c>
      <c r="E257">
        <v>332</v>
      </c>
      <c r="F257">
        <v>2478</v>
      </c>
      <c r="H257">
        <f t="shared" si="3"/>
        <v>51.888554216867469</v>
      </c>
    </row>
    <row r="258" spans="1:8" x14ac:dyDescent="0.25">
      <c r="A258" s="1">
        <v>256</v>
      </c>
      <c r="B258">
        <v>25063</v>
      </c>
      <c r="C258">
        <v>16539</v>
      </c>
      <c r="D258">
        <v>49</v>
      </c>
      <c r="E258">
        <v>313</v>
      </c>
      <c r="F258">
        <v>2737</v>
      </c>
      <c r="H258">
        <f t="shared" si="3"/>
        <v>52.840255591054316</v>
      </c>
    </row>
    <row r="259" spans="1:8" x14ac:dyDescent="0.25">
      <c r="A259" s="1">
        <v>257</v>
      </c>
      <c r="B259">
        <v>24981</v>
      </c>
      <c r="C259">
        <v>17000</v>
      </c>
      <c r="D259">
        <v>50</v>
      </c>
      <c r="E259">
        <v>291</v>
      </c>
      <c r="F259">
        <v>2206</v>
      </c>
      <c r="H259">
        <f t="shared" ref="H259:H300" si="4">C259/E259</f>
        <v>58.419243986254294</v>
      </c>
    </row>
    <row r="260" spans="1:8" x14ac:dyDescent="0.25">
      <c r="A260" s="1">
        <v>258</v>
      </c>
      <c r="B260">
        <v>24481</v>
      </c>
      <c r="C260">
        <v>16609</v>
      </c>
      <c r="D260">
        <v>48</v>
      </c>
      <c r="E260">
        <v>315</v>
      </c>
      <c r="F260">
        <v>2286</v>
      </c>
      <c r="H260">
        <f t="shared" si="4"/>
        <v>52.726984126984128</v>
      </c>
    </row>
    <row r="261" spans="1:8" x14ac:dyDescent="0.25">
      <c r="A261" s="1">
        <v>259</v>
      </c>
      <c r="B261">
        <v>25894</v>
      </c>
      <c r="C261">
        <v>17790</v>
      </c>
      <c r="D261">
        <v>71</v>
      </c>
      <c r="E261">
        <v>288</v>
      </c>
      <c r="F261">
        <v>2292</v>
      </c>
      <c r="H261">
        <f t="shared" si="4"/>
        <v>61.770833333333336</v>
      </c>
    </row>
    <row r="262" spans="1:8" x14ac:dyDescent="0.25">
      <c r="A262" s="1">
        <v>260</v>
      </c>
      <c r="B262">
        <v>23372</v>
      </c>
      <c r="C262">
        <v>16196</v>
      </c>
      <c r="D262">
        <v>52</v>
      </c>
      <c r="E262">
        <v>329</v>
      </c>
      <c r="F262">
        <v>2504</v>
      </c>
      <c r="H262">
        <f t="shared" si="4"/>
        <v>49.227963525835868</v>
      </c>
    </row>
    <row r="263" spans="1:8" x14ac:dyDescent="0.25">
      <c r="A263" s="1">
        <v>261</v>
      </c>
      <c r="B263">
        <v>25716</v>
      </c>
      <c r="C263">
        <v>17509</v>
      </c>
      <c r="D263">
        <v>60</v>
      </c>
      <c r="E263">
        <v>292</v>
      </c>
      <c r="F263">
        <v>2388</v>
      </c>
      <c r="H263">
        <f t="shared" si="4"/>
        <v>59.962328767123289</v>
      </c>
    </row>
    <row r="264" spans="1:8" x14ac:dyDescent="0.25">
      <c r="A264" s="1">
        <v>262</v>
      </c>
      <c r="B264">
        <v>23175</v>
      </c>
      <c r="C264">
        <v>16929</v>
      </c>
      <c r="D264">
        <v>52</v>
      </c>
      <c r="E264">
        <v>304</v>
      </c>
      <c r="F264">
        <v>2279</v>
      </c>
      <c r="H264">
        <f t="shared" si="4"/>
        <v>55.6875</v>
      </c>
    </row>
    <row r="265" spans="1:8" x14ac:dyDescent="0.25">
      <c r="A265" s="1">
        <v>263</v>
      </c>
      <c r="B265">
        <v>24568</v>
      </c>
      <c r="C265">
        <v>17385</v>
      </c>
      <c r="D265">
        <v>55</v>
      </c>
      <c r="E265">
        <v>361</v>
      </c>
      <c r="F265">
        <v>2284</v>
      </c>
      <c r="H265">
        <f t="shared" si="4"/>
        <v>48.157894736842103</v>
      </c>
    </row>
    <row r="266" spans="1:8" x14ac:dyDescent="0.25">
      <c r="A266" s="1">
        <v>264</v>
      </c>
      <c r="B266">
        <v>24677</v>
      </c>
      <c r="C266">
        <v>16568</v>
      </c>
      <c r="D266">
        <v>46</v>
      </c>
      <c r="E266">
        <v>301</v>
      </c>
      <c r="F266">
        <v>2331</v>
      </c>
      <c r="H266">
        <f t="shared" si="4"/>
        <v>55.043189368770761</v>
      </c>
    </row>
    <row r="267" spans="1:8" x14ac:dyDescent="0.25">
      <c r="A267" s="1">
        <v>265</v>
      </c>
      <c r="B267">
        <v>22918</v>
      </c>
      <c r="C267">
        <v>16192</v>
      </c>
      <c r="D267">
        <v>45</v>
      </c>
      <c r="E267">
        <v>291</v>
      </c>
      <c r="F267">
        <v>2444</v>
      </c>
      <c r="H267">
        <f t="shared" si="4"/>
        <v>55.642611683848799</v>
      </c>
    </row>
    <row r="268" spans="1:8" x14ac:dyDescent="0.25">
      <c r="A268" s="1">
        <v>266</v>
      </c>
      <c r="B268">
        <v>23514</v>
      </c>
      <c r="C268">
        <v>16429</v>
      </c>
      <c r="D268">
        <v>48</v>
      </c>
      <c r="E268">
        <v>422</v>
      </c>
      <c r="F268">
        <v>2428</v>
      </c>
      <c r="H268">
        <f t="shared" si="4"/>
        <v>38.931279620853083</v>
      </c>
    </row>
    <row r="269" spans="1:8" x14ac:dyDescent="0.25">
      <c r="A269" s="1">
        <v>267</v>
      </c>
      <c r="B269">
        <v>24498</v>
      </c>
      <c r="C269">
        <v>17238</v>
      </c>
      <c r="D269">
        <v>39</v>
      </c>
      <c r="E269">
        <v>284</v>
      </c>
      <c r="F269">
        <v>2242</v>
      </c>
      <c r="H269">
        <f t="shared" si="4"/>
        <v>60.697183098591552</v>
      </c>
    </row>
    <row r="270" spans="1:8" x14ac:dyDescent="0.25">
      <c r="A270" s="1">
        <v>268</v>
      </c>
      <c r="B270">
        <v>24887</v>
      </c>
      <c r="C270">
        <v>17192</v>
      </c>
      <c r="D270">
        <v>47</v>
      </c>
      <c r="E270">
        <v>351</v>
      </c>
      <c r="F270">
        <v>2443</v>
      </c>
      <c r="H270">
        <f t="shared" si="4"/>
        <v>48.980056980056979</v>
      </c>
    </row>
    <row r="271" spans="1:8" x14ac:dyDescent="0.25">
      <c r="A271" s="1">
        <v>269</v>
      </c>
      <c r="B271">
        <v>25565</v>
      </c>
      <c r="C271">
        <v>17498</v>
      </c>
      <c r="D271">
        <v>50</v>
      </c>
      <c r="E271">
        <v>301</v>
      </c>
      <c r="F271">
        <v>2243</v>
      </c>
      <c r="H271">
        <f t="shared" si="4"/>
        <v>58.132890365448503</v>
      </c>
    </row>
    <row r="272" spans="1:8" x14ac:dyDescent="0.25">
      <c r="A272" s="1">
        <v>270</v>
      </c>
      <c r="B272">
        <v>25091</v>
      </c>
      <c r="C272">
        <v>17209</v>
      </c>
      <c r="D272">
        <v>69</v>
      </c>
      <c r="E272">
        <v>351</v>
      </c>
      <c r="F272">
        <v>2410</v>
      </c>
      <c r="H272">
        <f t="shared" si="4"/>
        <v>49.028490028490026</v>
      </c>
    </row>
    <row r="273" spans="1:8" x14ac:dyDescent="0.25">
      <c r="A273" s="1">
        <v>271</v>
      </c>
      <c r="B273">
        <v>26227</v>
      </c>
      <c r="C273">
        <v>17740</v>
      </c>
      <c r="D273">
        <v>48</v>
      </c>
      <c r="E273">
        <v>588</v>
      </c>
      <c r="F273">
        <v>2348</v>
      </c>
      <c r="H273">
        <f t="shared" si="4"/>
        <v>30.170068027210885</v>
      </c>
    </row>
    <row r="274" spans="1:8" x14ac:dyDescent="0.25">
      <c r="A274" s="1">
        <v>272</v>
      </c>
      <c r="B274">
        <v>23802</v>
      </c>
      <c r="C274">
        <v>16946</v>
      </c>
      <c r="D274">
        <v>44</v>
      </c>
      <c r="E274">
        <v>405</v>
      </c>
      <c r="F274">
        <v>2149</v>
      </c>
      <c r="H274">
        <f t="shared" si="4"/>
        <v>41.841975308641977</v>
      </c>
    </row>
    <row r="275" spans="1:8" x14ac:dyDescent="0.25">
      <c r="A275" s="1">
        <v>273</v>
      </c>
      <c r="B275">
        <v>22821</v>
      </c>
      <c r="C275">
        <v>16009</v>
      </c>
      <c r="D275">
        <v>48</v>
      </c>
      <c r="E275">
        <v>324</v>
      </c>
      <c r="F275">
        <v>2325</v>
      </c>
      <c r="H275">
        <f t="shared" si="4"/>
        <v>49.410493827160494</v>
      </c>
    </row>
    <row r="276" spans="1:8" x14ac:dyDescent="0.25">
      <c r="A276" s="1">
        <v>274</v>
      </c>
      <c r="B276">
        <v>24022</v>
      </c>
      <c r="C276">
        <v>17001</v>
      </c>
      <c r="D276">
        <v>52</v>
      </c>
      <c r="E276">
        <v>257</v>
      </c>
      <c r="F276">
        <v>2382</v>
      </c>
      <c r="H276">
        <f t="shared" si="4"/>
        <v>66.151750972762642</v>
      </c>
    </row>
    <row r="277" spans="1:8" x14ac:dyDescent="0.25">
      <c r="A277" s="1">
        <v>275</v>
      </c>
      <c r="B277">
        <v>22996</v>
      </c>
      <c r="C277">
        <v>16184</v>
      </c>
      <c r="D277">
        <v>43</v>
      </c>
      <c r="E277">
        <v>498</v>
      </c>
      <c r="F277">
        <v>2363</v>
      </c>
      <c r="H277">
        <f t="shared" si="4"/>
        <v>32.497991967871485</v>
      </c>
    </row>
    <row r="278" spans="1:8" x14ac:dyDescent="0.25">
      <c r="A278" s="1">
        <v>276</v>
      </c>
      <c r="B278">
        <v>22717</v>
      </c>
      <c r="C278">
        <v>16027</v>
      </c>
      <c r="D278">
        <v>43</v>
      </c>
      <c r="E278">
        <v>295</v>
      </c>
      <c r="F278">
        <v>2347</v>
      </c>
      <c r="H278">
        <f t="shared" si="4"/>
        <v>54.328813559322036</v>
      </c>
    </row>
    <row r="279" spans="1:8" x14ac:dyDescent="0.25">
      <c r="A279" s="1">
        <v>277</v>
      </c>
      <c r="B279">
        <v>22826</v>
      </c>
      <c r="C279">
        <v>15903</v>
      </c>
      <c r="D279">
        <v>49</v>
      </c>
      <c r="E279">
        <v>347</v>
      </c>
      <c r="F279">
        <v>2268</v>
      </c>
      <c r="H279">
        <f t="shared" si="4"/>
        <v>45.829971181556196</v>
      </c>
    </row>
    <row r="280" spans="1:8" x14ac:dyDescent="0.25">
      <c r="A280" s="1">
        <v>278</v>
      </c>
      <c r="B280">
        <v>25036</v>
      </c>
      <c r="C280">
        <v>17175</v>
      </c>
      <c r="D280">
        <v>44</v>
      </c>
      <c r="E280">
        <v>359</v>
      </c>
      <c r="F280">
        <v>2566</v>
      </c>
      <c r="H280">
        <f t="shared" si="4"/>
        <v>47.84122562674095</v>
      </c>
    </row>
    <row r="281" spans="1:8" x14ac:dyDescent="0.25">
      <c r="A281" s="1">
        <v>279</v>
      </c>
      <c r="B281">
        <v>24535</v>
      </c>
      <c r="C281">
        <v>17155</v>
      </c>
      <c r="D281">
        <v>54</v>
      </c>
      <c r="E281">
        <v>332</v>
      </c>
      <c r="F281">
        <v>2451</v>
      </c>
      <c r="H281">
        <f t="shared" si="4"/>
        <v>51.671686746987952</v>
      </c>
    </row>
    <row r="282" spans="1:8" x14ac:dyDescent="0.25">
      <c r="A282" s="1">
        <v>280</v>
      </c>
      <c r="B282">
        <v>23158</v>
      </c>
      <c r="C282">
        <v>15679</v>
      </c>
      <c r="D282">
        <v>54</v>
      </c>
      <c r="E282">
        <v>310</v>
      </c>
      <c r="F282">
        <v>2391</v>
      </c>
      <c r="H282">
        <f t="shared" si="4"/>
        <v>50.57741935483871</v>
      </c>
    </row>
    <row r="283" spans="1:8" x14ac:dyDescent="0.25">
      <c r="A283" s="1">
        <v>281</v>
      </c>
      <c r="B283">
        <v>24438</v>
      </c>
      <c r="C283">
        <v>16735</v>
      </c>
      <c r="D283">
        <v>57</v>
      </c>
      <c r="E283">
        <v>273</v>
      </c>
      <c r="F283">
        <v>2273</v>
      </c>
      <c r="H283">
        <f t="shared" si="4"/>
        <v>61.300366300366299</v>
      </c>
    </row>
    <row r="284" spans="1:8" x14ac:dyDescent="0.25">
      <c r="A284" s="1">
        <v>282</v>
      </c>
      <c r="B284">
        <v>24346</v>
      </c>
      <c r="C284">
        <v>16140</v>
      </c>
      <c r="D284">
        <v>57</v>
      </c>
      <c r="E284">
        <v>371</v>
      </c>
      <c r="F284">
        <v>2407</v>
      </c>
      <c r="H284">
        <f t="shared" si="4"/>
        <v>43.504043126684635</v>
      </c>
    </row>
    <row r="285" spans="1:8" x14ac:dyDescent="0.25">
      <c r="A285" s="1">
        <v>283</v>
      </c>
      <c r="B285">
        <v>25056</v>
      </c>
      <c r="C285">
        <v>16828</v>
      </c>
      <c r="D285">
        <v>49</v>
      </c>
      <c r="E285">
        <v>385</v>
      </c>
      <c r="F285">
        <v>2488</v>
      </c>
      <c r="H285">
        <f t="shared" si="4"/>
        <v>43.709090909090911</v>
      </c>
    </row>
    <row r="286" spans="1:8" x14ac:dyDescent="0.25">
      <c r="A286" s="1">
        <v>284</v>
      </c>
      <c r="B286">
        <v>22864</v>
      </c>
      <c r="C286">
        <v>15996</v>
      </c>
      <c r="D286">
        <v>50</v>
      </c>
      <c r="E286">
        <v>490</v>
      </c>
      <c r="F286">
        <v>2331</v>
      </c>
      <c r="H286">
        <f t="shared" si="4"/>
        <v>32.644897959183673</v>
      </c>
    </row>
    <row r="287" spans="1:8" x14ac:dyDescent="0.25">
      <c r="A287" s="1">
        <v>285</v>
      </c>
      <c r="B287">
        <v>23220</v>
      </c>
      <c r="C287">
        <v>16331</v>
      </c>
      <c r="D287">
        <v>49</v>
      </c>
      <c r="E287">
        <v>311</v>
      </c>
      <c r="F287">
        <v>2244</v>
      </c>
      <c r="H287">
        <f t="shared" si="4"/>
        <v>52.511254019292608</v>
      </c>
    </row>
    <row r="288" spans="1:8" x14ac:dyDescent="0.25">
      <c r="A288" s="1">
        <v>286</v>
      </c>
      <c r="B288">
        <v>24131</v>
      </c>
      <c r="C288">
        <v>15976</v>
      </c>
      <c r="D288">
        <v>40</v>
      </c>
      <c r="E288">
        <v>387</v>
      </c>
      <c r="F288">
        <v>2698</v>
      </c>
      <c r="H288">
        <f t="shared" si="4"/>
        <v>41.281653746770026</v>
      </c>
    </row>
    <row r="289" spans="1:8" x14ac:dyDescent="0.25">
      <c r="A289" s="1">
        <v>287</v>
      </c>
      <c r="B289">
        <v>24610</v>
      </c>
      <c r="C289">
        <v>16407</v>
      </c>
      <c r="D289">
        <v>125</v>
      </c>
      <c r="E289">
        <v>295</v>
      </c>
      <c r="F289">
        <v>2418</v>
      </c>
      <c r="H289">
        <f t="shared" si="4"/>
        <v>55.616949152542375</v>
      </c>
    </row>
    <row r="290" spans="1:8" x14ac:dyDescent="0.25">
      <c r="A290" s="1">
        <v>288</v>
      </c>
      <c r="B290">
        <v>26661</v>
      </c>
      <c r="C290">
        <v>18497</v>
      </c>
      <c r="D290">
        <v>57</v>
      </c>
      <c r="E290">
        <v>401</v>
      </c>
      <c r="F290">
        <v>2383</v>
      </c>
      <c r="H290">
        <f t="shared" si="4"/>
        <v>46.127182044887782</v>
      </c>
    </row>
    <row r="291" spans="1:8" x14ac:dyDescent="0.25">
      <c r="A291" s="1">
        <v>289</v>
      </c>
      <c r="B291">
        <v>25325</v>
      </c>
      <c r="C291">
        <v>18258</v>
      </c>
      <c r="D291">
        <v>53</v>
      </c>
      <c r="E291">
        <v>280</v>
      </c>
      <c r="F291">
        <v>2233</v>
      </c>
      <c r="H291">
        <f t="shared" si="4"/>
        <v>65.207142857142856</v>
      </c>
    </row>
    <row r="292" spans="1:8" x14ac:dyDescent="0.25">
      <c r="A292" s="1">
        <v>290</v>
      </c>
      <c r="B292">
        <v>22843</v>
      </c>
      <c r="C292">
        <v>15881</v>
      </c>
      <c r="D292">
        <v>48</v>
      </c>
      <c r="E292">
        <v>293</v>
      </c>
      <c r="F292">
        <v>2178</v>
      </c>
      <c r="H292">
        <f t="shared" si="4"/>
        <v>54.201365187713307</v>
      </c>
    </row>
    <row r="293" spans="1:8" x14ac:dyDescent="0.25">
      <c r="A293" s="1">
        <v>291</v>
      </c>
      <c r="B293">
        <v>22577</v>
      </c>
      <c r="C293">
        <v>17079</v>
      </c>
      <c r="D293">
        <v>39</v>
      </c>
      <c r="E293">
        <v>309</v>
      </c>
      <c r="F293">
        <v>2259</v>
      </c>
      <c r="H293">
        <f t="shared" si="4"/>
        <v>55.271844660194176</v>
      </c>
    </row>
    <row r="294" spans="1:8" x14ac:dyDescent="0.25">
      <c r="A294" s="1">
        <v>292</v>
      </c>
      <c r="B294">
        <v>22689</v>
      </c>
      <c r="C294">
        <v>16352</v>
      </c>
      <c r="D294">
        <v>44</v>
      </c>
      <c r="E294">
        <v>327</v>
      </c>
      <c r="F294">
        <v>2230</v>
      </c>
      <c r="H294">
        <f t="shared" si="4"/>
        <v>50.006116207951074</v>
      </c>
    </row>
    <row r="295" spans="1:8" x14ac:dyDescent="0.25">
      <c r="A295" s="1">
        <v>293</v>
      </c>
      <c r="B295">
        <v>12484</v>
      </c>
      <c r="C295">
        <v>6407</v>
      </c>
      <c r="D295">
        <v>45</v>
      </c>
      <c r="E295">
        <v>296</v>
      </c>
      <c r="F295">
        <v>1418</v>
      </c>
      <c r="H295">
        <f t="shared" si="4"/>
        <v>21.64527027027027</v>
      </c>
    </row>
    <row r="296" spans="1:8" x14ac:dyDescent="0.25">
      <c r="A296" s="1">
        <v>294</v>
      </c>
      <c r="B296">
        <v>12263</v>
      </c>
      <c r="C296">
        <v>6408</v>
      </c>
      <c r="D296">
        <v>53</v>
      </c>
      <c r="E296">
        <v>266</v>
      </c>
      <c r="F296">
        <v>1225</v>
      </c>
      <c r="H296">
        <f t="shared" si="4"/>
        <v>24.090225563909776</v>
      </c>
    </row>
    <row r="297" spans="1:8" x14ac:dyDescent="0.25">
      <c r="A297" s="1">
        <v>295</v>
      </c>
      <c r="B297">
        <v>33976</v>
      </c>
      <c r="C297">
        <v>24049</v>
      </c>
      <c r="D297">
        <v>231</v>
      </c>
      <c r="E297">
        <v>1908</v>
      </c>
      <c r="F297">
        <v>3882</v>
      </c>
      <c r="H297">
        <f t="shared" si="4"/>
        <v>12.604297693920335</v>
      </c>
    </row>
    <row r="298" spans="1:8" x14ac:dyDescent="0.25">
      <c r="A298" s="1">
        <v>296</v>
      </c>
      <c r="B298">
        <v>25759</v>
      </c>
      <c r="C298">
        <v>17337</v>
      </c>
      <c r="D298">
        <v>42</v>
      </c>
      <c r="E298">
        <v>428</v>
      </c>
      <c r="F298">
        <v>2583</v>
      </c>
      <c r="H298">
        <f t="shared" si="4"/>
        <v>40.507009345794394</v>
      </c>
    </row>
    <row r="299" spans="1:8" x14ac:dyDescent="0.25">
      <c r="A299" s="1">
        <v>297</v>
      </c>
      <c r="B299">
        <v>25765</v>
      </c>
      <c r="C299">
        <v>17508</v>
      </c>
      <c r="D299">
        <v>45</v>
      </c>
      <c r="E299">
        <v>283</v>
      </c>
      <c r="F299">
        <v>2462</v>
      </c>
      <c r="H299">
        <f t="shared" si="4"/>
        <v>61.865724381625441</v>
      </c>
    </row>
    <row r="300" spans="1:8" x14ac:dyDescent="0.25">
      <c r="H300">
        <f>AVERAGE(H2:H299)</f>
        <v>50.714901737685658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02"/>
  <sheetViews>
    <sheetView tabSelected="1" topLeftCell="A288" workbookViewId="0">
      <selection activeCell="H302" sqref="H302"/>
    </sheetView>
  </sheetViews>
  <sheetFormatPr defaultRowHeight="14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8" x14ac:dyDescent="0.25">
      <c r="A2" s="1">
        <v>0</v>
      </c>
      <c r="B2">
        <v>31909</v>
      </c>
      <c r="C2">
        <v>20843</v>
      </c>
      <c r="D2">
        <v>357</v>
      </c>
      <c r="E2">
        <v>2830</v>
      </c>
      <c r="F2">
        <v>4539</v>
      </c>
      <c r="H2">
        <f>C2/E2</f>
        <v>7.3650176678445227</v>
      </c>
    </row>
    <row r="3" spans="1:8" x14ac:dyDescent="0.25">
      <c r="A3" s="1">
        <v>1</v>
      </c>
      <c r="B3">
        <v>67269</v>
      </c>
      <c r="C3">
        <v>59064</v>
      </c>
      <c r="D3">
        <v>46</v>
      </c>
      <c r="E3">
        <v>328</v>
      </c>
      <c r="F3">
        <v>2430</v>
      </c>
      <c r="H3">
        <f t="shared" ref="H3:H66" si="0">C3/E3</f>
        <v>180.07317073170731</v>
      </c>
    </row>
    <row r="4" spans="1:8" x14ac:dyDescent="0.25">
      <c r="A4" s="1">
        <v>2</v>
      </c>
      <c r="B4">
        <v>60447</v>
      </c>
      <c r="C4">
        <v>52142</v>
      </c>
      <c r="D4">
        <v>53</v>
      </c>
      <c r="E4">
        <v>350</v>
      </c>
      <c r="F4">
        <v>2507</v>
      </c>
      <c r="H4">
        <f t="shared" si="0"/>
        <v>148.97714285714287</v>
      </c>
    </row>
    <row r="5" spans="1:8" x14ac:dyDescent="0.25">
      <c r="A5" s="1">
        <v>3</v>
      </c>
      <c r="B5">
        <v>60493</v>
      </c>
      <c r="C5">
        <v>52187</v>
      </c>
      <c r="D5">
        <v>49</v>
      </c>
      <c r="E5">
        <v>550</v>
      </c>
      <c r="F5">
        <v>2493</v>
      </c>
      <c r="H5">
        <f t="shared" si="0"/>
        <v>94.88545454545455</v>
      </c>
    </row>
    <row r="6" spans="1:8" x14ac:dyDescent="0.25">
      <c r="A6" s="1">
        <v>4</v>
      </c>
      <c r="B6">
        <v>60579</v>
      </c>
      <c r="C6">
        <v>52073</v>
      </c>
      <c r="D6">
        <v>63</v>
      </c>
      <c r="E6">
        <v>368</v>
      </c>
      <c r="F6">
        <v>2677</v>
      </c>
      <c r="H6">
        <f t="shared" si="0"/>
        <v>141.50271739130434</v>
      </c>
    </row>
    <row r="7" spans="1:8" x14ac:dyDescent="0.25">
      <c r="A7" s="1">
        <v>5</v>
      </c>
      <c r="B7">
        <v>60472</v>
      </c>
      <c r="C7">
        <v>52116</v>
      </c>
      <c r="D7">
        <v>59</v>
      </c>
      <c r="E7">
        <v>368</v>
      </c>
      <c r="F7">
        <v>2575</v>
      </c>
      <c r="H7">
        <f t="shared" si="0"/>
        <v>141.61956521739131</v>
      </c>
    </row>
    <row r="8" spans="1:8" x14ac:dyDescent="0.25">
      <c r="A8" s="1">
        <v>6</v>
      </c>
      <c r="B8">
        <v>61488</v>
      </c>
      <c r="C8">
        <v>53024</v>
      </c>
      <c r="D8">
        <v>47</v>
      </c>
      <c r="E8">
        <v>398</v>
      </c>
      <c r="F8">
        <v>2696</v>
      </c>
      <c r="H8">
        <f t="shared" si="0"/>
        <v>133.22613065326632</v>
      </c>
    </row>
    <row r="9" spans="1:8" x14ac:dyDescent="0.25">
      <c r="A9" s="1">
        <v>7</v>
      </c>
      <c r="B9">
        <v>60594</v>
      </c>
      <c r="C9">
        <v>52110</v>
      </c>
      <c r="D9">
        <v>80</v>
      </c>
      <c r="E9">
        <v>478</v>
      </c>
      <c r="F9">
        <v>2659</v>
      </c>
      <c r="H9">
        <f t="shared" si="0"/>
        <v>109.01673640167364</v>
      </c>
    </row>
    <row r="10" spans="1:8" x14ac:dyDescent="0.25">
      <c r="A10" s="1">
        <v>8</v>
      </c>
      <c r="B10">
        <v>60578</v>
      </c>
      <c r="C10">
        <v>52263</v>
      </c>
      <c r="D10">
        <v>50</v>
      </c>
      <c r="E10">
        <v>397</v>
      </c>
      <c r="F10">
        <v>2508</v>
      </c>
      <c r="H10">
        <f t="shared" si="0"/>
        <v>131.64483627204029</v>
      </c>
    </row>
    <row r="11" spans="1:8" x14ac:dyDescent="0.25">
      <c r="A11" s="1">
        <v>9</v>
      </c>
      <c r="B11">
        <v>60713</v>
      </c>
      <c r="C11">
        <v>52370</v>
      </c>
      <c r="D11">
        <v>51</v>
      </c>
      <c r="E11">
        <v>298</v>
      </c>
      <c r="F11">
        <v>2473</v>
      </c>
      <c r="H11">
        <f t="shared" si="0"/>
        <v>175.73825503355704</v>
      </c>
    </row>
    <row r="12" spans="1:8" x14ac:dyDescent="0.25">
      <c r="A12" s="1">
        <v>10</v>
      </c>
      <c r="B12">
        <v>61480</v>
      </c>
      <c r="C12">
        <v>52773</v>
      </c>
      <c r="D12">
        <v>88</v>
      </c>
      <c r="E12">
        <v>288</v>
      </c>
      <c r="F12">
        <v>2776</v>
      </c>
      <c r="H12">
        <f t="shared" si="0"/>
        <v>183.23958333333334</v>
      </c>
    </row>
    <row r="13" spans="1:8" x14ac:dyDescent="0.25">
      <c r="A13" s="1">
        <v>11</v>
      </c>
      <c r="B13">
        <v>60707</v>
      </c>
      <c r="C13">
        <v>52404</v>
      </c>
      <c r="D13">
        <v>51</v>
      </c>
      <c r="E13">
        <v>461</v>
      </c>
      <c r="F13">
        <v>2488</v>
      </c>
      <c r="H13">
        <f t="shared" si="0"/>
        <v>113.67462039045553</v>
      </c>
    </row>
    <row r="14" spans="1:8" x14ac:dyDescent="0.25">
      <c r="A14" s="1">
        <v>12</v>
      </c>
      <c r="B14">
        <v>63342</v>
      </c>
      <c r="C14">
        <v>54953</v>
      </c>
      <c r="D14">
        <v>48</v>
      </c>
      <c r="E14">
        <v>352</v>
      </c>
      <c r="F14">
        <v>2523</v>
      </c>
      <c r="H14">
        <f t="shared" si="0"/>
        <v>156.11647727272728</v>
      </c>
    </row>
    <row r="15" spans="1:8" x14ac:dyDescent="0.25">
      <c r="A15" s="1">
        <v>13</v>
      </c>
      <c r="B15">
        <v>61414</v>
      </c>
      <c r="C15">
        <v>52598</v>
      </c>
      <c r="D15">
        <v>47</v>
      </c>
      <c r="E15">
        <v>319</v>
      </c>
      <c r="F15">
        <v>3037</v>
      </c>
      <c r="H15">
        <f t="shared" si="0"/>
        <v>164.88401253918497</v>
      </c>
    </row>
    <row r="16" spans="1:8" x14ac:dyDescent="0.25">
      <c r="A16" s="1">
        <v>14</v>
      </c>
      <c r="B16">
        <v>61618</v>
      </c>
      <c r="C16">
        <v>53009</v>
      </c>
      <c r="D16">
        <v>54</v>
      </c>
      <c r="E16">
        <v>311</v>
      </c>
      <c r="F16">
        <v>2849</v>
      </c>
      <c r="H16">
        <f t="shared" si="0"/>
        <v>170.44694533762058</v>
      </c>
    </row>
    <row r="17" spans="1:8" x14ac:dyDescent="0.25">
      <c r="A17" s="1">
        <v>15</v>
      </c>
      <c r="B17">
        <v>61098</v>
      </c>
      <c r="C17">
        <v>52799</v>
      </c>
      <c r="D17">
        <v>50</v>
      </c>
      <c r="E17">
        <v>334</v>
      </c>
      <c r="F17">
        <v>2485</v>
      </c>
      <c r="H17">
        <f t="shared" si="0"/>
        <v>158.0808383233533</v>
      </c>
    </row>
    <row r="18" spans="1:8" x14ac:dyDescent="0.25">
      <c r="A18" s="1">
        <v>16</v>
      </c>
      <c r="B18">
        <v>60378</v>
      </c>
      <c r="C18">
        <v>52146</v>
      </c>
      <c r="D18">
        <v>53</v>
      </c>
      <c r="E18">
        <v>349</v>
      </c>
      <c r="F18">
        <v>2380</v>
      </c>
      <c r="H18">
        <f t="shared" si="0"/>
        <v>149.41547277936962</v>
      </c>
    </row>
    <row r="19" spans="1:8" x14ac:dyDescent="0.25">
      <c r="A19" s="1">
        <v>17</v>
      </c>
      <c r="B19">
        <v>60853</v>
      </c>
      <c r="C19">
        <v>52074</v>
      </c>
      <c r="D19">
        <v>110</v>
      </c>
      <c r="E19">
        <v>370</v>
      </c>
      <c r="F19">
        <v>2798</v>
      </c>
      <c r="H19">
        <f t="shared" si="0"/>
        <v>140.74054054054054</v>
      </c>
    </row>
    <row r="20" spans="1:8" x14ac:dyDescent="0.25">
      <c r="A20" s="1">
        <v>18</v>
      </c>
      <c r="B20">
        <v>61357</v>
      </c>
      <c r="C20">
        <v>52848</v>
      </c>
      <c r="D20">
        <v>47</v>
      </c>
      <c r="E20">
        <v>1136</v>
      </c>
      <c r="F20">
        <v>2678</v>
      </c>
      <c r="H20">
        <f t="shared" si="0"/>
        <v>46.521126760563384</v>
      </c>
    </row>
    <row r="21" spans="1:8" x14ac:dyDescent="0.25">
      <c r="A21" s="1">
        <v>19</v>
      </c>
      <c r="B21">
        <v>61029</v>
      </c>
      <c r="C21">
        <v>52205</v>
      </c>
      <c r="D21">
        <v>51</v>
      </c>
      <c r="E21">
        <v>417</v>
      </c>
      <c r="F21">
        <v>2992</v>
      </c>
      <c r="H21">
        <f t="shared" si="0"/>
        <v>125.19184652278177</v>
      </c>
    </row>
    <row r="22" spans="1:8" x14ac:dyDescent="0.25">
      <c r="A22" s="1">
        <v>20</v>
      </c>
      <c r="B22">
        <v>60977</v>
      </c>
      <c r="C22">
        <v>52455</v>
      </c>
      <c r="D22">
        <v>41</v>
      </c>
      <c r="E22">
        <v>343</v>
      </c>
      <c r="F22">
        <v>2779</v>
      </c>
      <c r="H22">
        <f t="shared" si="0"/>
        <v>152.93002915451896</v>
      </c>
    </row>
    <row r="23" spans="1:8" x14ac:dyDescent="0.25">
      <c r="A23" s="1">
        <v>21</v>
      </c>
      <c r="B23">
        <v>59864</v>
      </c>
      <c r="C23">
        <v>51388</v>
      </c>
      <c r="D23">
        <v>51</v>
      </c>
      <c r="E23">
        <v>355</v>
      </c>
      <c r="F23">
        <v>2656</v>
      </c>
      <c r="H23">
        <f t="shared" si="0"/>
        <v>144.75492957746479</v>
      </c>
    </row>
    <row r="24" spans="1:8" x14ac:dyDescent="0.25">
      <c r="A24" s="1">
        <v>22</v>
      </c>
      <c r="B24">
        <v>60949</v>
      </c>
      <c r="C24">
        <v>52515</v>
      </c>
      <c r="D24">
        <v>68</v>
      </c>
      <c r="E24">
        <v>366</v>
      </c>
      <c r="F24">
        <v>2573</v>
      </c>
      <c r="H24">
        <f t="shared" si="0"/>
        <v>143.48360655737704</v>
      </c>
    </row>
    <row r="25" spans="1:8" x14ac:dyDescent="0.25">
      <c r="A25" s="1">
        <v>23</v>
      </c>
      <c r="B25">
        <v>60712</v>
      </c>
      <c r="C25">
        <v>52258</v>
      </c>
      <c r="D25">
        <v>48</v>
      </c>
      <c r="E25">
        <v>312</v>
      </c>
      <c r="F25">
        <v>2651</v>
      </c>
      <c r="H25">
        <f t="shared" si="0"/>
        <v>167.49358974358975</v>
      </c>
    </row>
    <row r="26" spans="1:8" x14ac:dyDescent="0.25">
      <c r="A26" s="1">
        <v>24</v>
      </c>
      <c r="B26">
        <v>61425</v>
      </c>
      <c r="C26">
        <v>53761</v>
      </c>
      <c r="D26">
        <v>43</v>
      </c>
      <c r="E26">
        <v>316</v>
      </c>
      <c r="F26">
        <v>2496</v>
      </c>
      <c r="H26">
        <f t="shared" si="0"/>
        <v>170.12974683544303</v>
      </c>
    </row>
    <row r="27" spans="1:8" x14ac:dyDescent="0.25">
      <c r="A27" s="1">
        <v>25</v>
      </c>
      <c r="B27">
        <v>60353</v>
      </c>
      <c r="C27">
        <v>51839</v>
      </c>
      <c r="D27">
        <v>50</v>
      </c>
      <c r="E27">
        <v>401</v>
      </c>
      <c r="F27">
        <v>2713</v>
      </c>
      <c r="H27">
        <f t="shared" si="0"/>
        <v>129.27431421446383</v>
      </c>
    </row>
    <row r="28" spans="1:8" x14ac:dyDescent="0.25">
      <c r="A28" s="1">
        <v>26</v>
      </c>
      <c r="B28">
        <v>61349</v>
      </c>
      <c r="C28">
        <v>52878</v>
      </c>
      <c r="D28">
        <v>63</v>
      </c>
      <c r="E28">
        <v>384</v>
      </c>
      <c r="F28">
        <v>2618</v>
      </c>
      <c r="H28">
        <f t="shared" si="0"/>
        <v>137.703125</v>
      </c>
    </row>
    <row r="29" spans="1:8" x14ac:dyDescent="0.25">
      <c r="A29" s="1">
        <v>27</v>
      </c>
      <c r="B29">
        <v>60903</v>
      </c>
      <c r="C29">
        <v>52450</v>
      </c>
      <c r="D29">
        <v>56</v>
      </c>
      <c r="E29">
        <v>375</v>
      </c>
      <c r="F29">
        <v>2636</v>
      </c>
      <c r="H29">
        <f t="shared" si="0"/>
        <v>139.86666666666667</v>
      </c>
    </row>
    <row r="30" spans="1:8" x14ac:dyDescent="0.25">
      <c r="A30" s="1">
        <v>28</v>
      </c>
      <c r="B30">
        <v>61111</v>
      </c>
      <c r="C30">
        <v>52741</v>
      </c>
      <c r="D30">
        <v>56</v>
      </c>
      <c r="E30">
        <v>327</v>
      </c>
      <c r="F30">
        <v>2543</v>
      </c>
      <c r="H30">
        <f t="shared" si="0"/>
        <v>161.2874617737003</v>
      </c>
    </row>
    <row r="31" spans="1:8" x14ac:dyDescent="0.25">
      <c r="A31" s="1">
        <v>29</v>
      </c>
      <c r="B31">
        <v>60590</v>
      </c>
      <c r="C31">
        <v>52314</v>
      </c>
      <c r="D31">
        <v>52</v>
      </c>
      <c r="E31">
        <v>311</v>
      </c>
      <c r="F31">
        <v>2501</v>
      </c>
      <c r="H31">
        <f t="shared" si="0"/>
        <v>168.21221864951769</v>
      </c>
    </row>
    <row r="32" spans="1:8" x14ac:dyDescent="0.25">
      <c r="A32" s="1">
        <v>30</v>
      </c>
      <c r="B32">
        <v>60913</v>
      </c>
      <c r="C32">
        <v>52492</v>
      </c>
      <c r="D32">
        <v>62</v>
      </c>
      <c r="E32">
        <v>302</v>
      </c>
      <c r="F32">
        <v>2571</v>
      </c>
      <c r="H32">
        <f t="shared" si="0"/>
        <v>173.81456953642385</v>
      </c>
    </row>
    <row r="33" spans="1:8" x14ac:dyDescent="0.25">
      <c r="A33" s="1">
        <v>31</v>
      </c>
      <c r="B33">
        <v>60710</v>
      </c>
      <c r="C33">
        <v>52089</v>
      </c>
      <c r="D33">
        <v>62</v>
      </c>
      <c r="E33">
        <v>478</v>
      </c>
      <c r="F33">
        <v>2722</v>
      </c>
      <c r="H33">
        <f t="shared" si="0"/>
        <v>108.97280334728033</v>
      </c>
    </row>
    <row r="34" spans="1:8" x14ac:dyDescent="0.25">
      <c r="A34" s="1">
        <v>32</v>
      </c>
      <c r="B34">
        <v>60567</v>
      </c>
      <c r="C34">
        <v>52075</v>
      </c>
      <c r="D34">
        <v>46</v>
      </c>
      <c r="E34">
        <v>354</v>
      </c>
      <c r="F34">
        <v>2670</v>
      </c>
      <c r="H34">
        <f t="shared" si="0"/>
        <v>147.10451977401129</v>
      </c>
    </row>
    <row r="35" spans="1:8" x14ac:dyDescent="0.25">
      <c r="A35" s="1">
        <v>33</v>
      </c>
      <c r="B35">
        <v>60718</v>
      </c>
      <c r="C35">
        <v>52256</v>
      </c>
      <c r="D35">
        <v>47</v>
      </c>
      <c r="E35">
        <v>329</v>
      </c>
      <c r="F35">
        <v>2623</v>
      </c>
      <c r="H35">
        <f t="shared" si="0"/>
        <v>158.83282674772036</v>
      </c>
    </row>
    <row r="36" spans="1:8" x14ac:dyDescent="0.25">
      <c r="A36" s="1">
        <v>34</v>
      </c>
      <c r="B36">
        <v>61338</v>
      </c>
      <c r="C36">
        <v>53093</v>
      </c>
      <c r="D36">
        <v>136</v>
      </c>
      <c r="E36">
        <v>347</v>
      </c>
      <c r="F36">
        <v>2390</v>
      </c>
      <c r="H36">
        <f t="shared" si="0"/>
        <v>153.00576368876079</v>
      </c>
    </row>
    <row r="37" spans="1:8" x14ac:dyDescent="0.25">
      <c r="A37" s="1">
        <v>35</v>
      </c>
      <c r="B37">
        <v>60665</v>
      </c>
      <c r="C37">
        <v>52300</v>
      </c>
      <c r="D37">
        <v>50</v>
      </c>
      <c r="E37">
        <v>469</v>
      </c>
      <c r="F37">
        <v>2570</v>
      </c>
      <c r="H37">
        <f t="shared" si="0"/>
        <v>111.51385927505331</v>
      </c>
    </row>
    <row r="38" spans="1:8" x14ac:dyDescent="0.25">
      <c r="A38" s="1">
        <v>36</v>
      </c>
      <c r="B38">
        <v>61416</v>
      </c>
      <c r="C38">
        <v>52968</v>
      </c>
      <c r="D38">
        <v>47</v>
      </c>
      <c r="E38">
        <v>649</v>
      </c>
      <c r="F38">
        <v>2596</v>
      </c>
      <c r="H38">
        <f t="shared" si="0"/>
        <v>81.614791987673343</v>
      </c>
    </row>
    <row r="39" spans="1:8" x14ac:dyDescent="0.25">
      <c r="A39" s="1">
        <v>37</v>
      </c>
      <c r="B39">
        <v>60818</v>
      </c>
      <c r="C39">
        <v>52261</v>
      </c>
      <c r="D39">
        <v>53</v>
      </c>
      <c r="E39">
        <v>357</v>
      </c>
      <c r="F39">
        <v>2491</v>
      </c>
      <c r="H39">
        <f t="shared" si="0"/>
        <v>146.38935574229691</v>
      </c>
    </row>
    <row r="40" spans="1:8" x14ac:dyDescent="0.25">
      <c r="A40" s="1">
        <v>38</v>
      </c>
      <c r="B40">
        <v>61406</v>
      </c>
      <c r="C40">
        <v>52944</v>
      </c>
      <c r="D40">
        <v>48</v>
      </c>
      <c r="E40">
        <v>520</v>
      </c>
      <c r="F40">
        <v>2698</v>
      </c>
      <c r="H40">
        <f t="shared" si="0"/>
        <v>101.81538461538462</v>
      </c>
    </row>
    <row r="41" spans="1:8" x14ac:dyDescent="0.25">
      <c r="A41" s="1">
        <v>39</v>
      </c>
      <c r="B41">
        <v>60863</v>
      </c>
      <c r="C41">
        <v>52461</v>
      </c>
      <c r="D41">
        <v>84</v>
      </c>
      <c r="E41">
        <v>343</v>
      </c>
      <c r="F41">
        <v>2551</v>
      </c>
      <c r="H41">
        <f t="shared" si="0"/>
        <v>152.9475218658892</v>
      </c>
    </row>
    <row r="42" spans="1:8" x14ac:dyDescent="0.25">
      <c r="A42" s="1">
        <v>40</v>
      </c>
      <c r="B42">
        <v>61342</v>
      </c>
      <c r="C42">
        <v>52913</v>
      </c>
      <c r="D42">
        <v>49</v>
      </c>
      <c r="E42">
        <v>399</v>
      </c>
      <c r="F42">
        <v>2603</v>
      </c>
      <c r="H42">
        <f t="shared" si="0"/>
        <v>132.61403508771929</v>
      </c>
    </row>
    <row r="43" spans="1:8" x14ac:dyDescent="0.25">
      <c r="A43" s="1">
        <v>41</v>
      </c>
      <c r="B43">
        <v>60636</v>
      </c>
      <c r="C43">
        <v>52368</v>
      </c>
      <c r="D43">
        <v>49</v>
      </c>
      <c r="E43">
        <v>350</v>
      </c>
      <c r="F43">
        <v>2527</v>
      </c>
      <c r="H43">
        <f t="shared" si="0"/>
        <v>149.62285714285716</v>
      </c>
    </row>
    <row r="44" spans="1:8" x14ac:dyDescent="0.25">
      <c r="A44" s="1">
        <v>42</v>
      </c>
      <c r="B44">
        <v>60810</v>
      </c>
      <c r="C44">
        <v>52733</v>
      </c>
      <c r="D44">
        <v>48</v>
      </c>
      <c r="E44">
        <v>608</v>
      </c>
      <c r="F44">
        <v>2303</v>
      </c>
      <c r="H44">
        <f t="shared" si="0"/>
        <v>86.731907894736835</v>
      </c>
    </row>
    <row r="45" spans="1:8" x14ac:dyDescent="0.25">
      <c r="A45" s="1">
        <v>43</v>
      </c>
      <c r="B45">
        <v>62124</v>
      </c>
      <c r="C45">
        <v>54967</v>
      </c>
      <c r="D45">
        <v>51</v>
      </c>
      <c r="E45">
        <v>311</v>
      </c>
      <c r="F45">
        <v>2528</v>
      </c>
      <c r="H45">
        <f t="shared" si="0"/>
        <v>176.7427652733119</v>
      </c>
    </row>
    <row r="46" spans="1:8" x14ac:dyDescent="0.25">
      <c r="A46" s="1">
        <v>44</v>
      </c>
      <c r="B46">
        <v>67037</v>
      </c>
      <c r="C46">
        <v>58278</v>
      </c>
      <c r="D46">
        <v>48</v>
      </c>
      <c r="E46">
        <v>433</v>
      </c>
      <c r="F46">
        <v>2779</v>
      </c>
      <c r="H46">
        <f t="shared" si="0"/>
        <v>134.59122401847574</v>
      </c>
    </row>
    <row r="47" spans="1:8" x14ac:dyDescent="0.25">
      <c r="A47" s="1">
        <v>45</v>
      </c>
      <c r="B47">
        <v>61052</v>
      </c>
      <c r="C47">
        <v>52535</v>
      </c>
      <c r="D47">
        <v>41</v>
      </c>
      <c r="E47">
        <v>363</v>
      </c>
      <c r="F47">
        <v>2690</v>
      </c>
      <c r="H47">
        <f t="shared" si="0"/>
        <v>144.72451790633608</v>
      </c>
    </row>
    <row r="48" spans="1:8" x14ac:dyDescent="0.25">
      <c r="A48" s="1">
        <v>46</v>
      </c>
      <c r="B48">
        <v>62441</v>
      </c>
      <c r="C48">
        <v>54031</v>
      </c>
      <c r="D48">
        <v>66</v>
      </c>
      <c r="E48">
        <v>1207</v>
      </c>
      <c r="F48">
        <v>2601</v>
      </c>
      <c r="H48">
        <f t="shared" si="0"/>
        <v>44.764705882352942</v>
      </c>
    </row>
    <row r="49" spans="1:8" x14ac:dyDescent="0.25">
      <c r="A49" s="1">
        <v>47</v>
      </c>
      <c r="B49">
        <v>67668</v>
      </c>
      <c r="C49">
        <v>59145</v>
      </c>
      <c r="D49">
        <v>66</v>
      </c>
      <c r="E49">
        <v>414</v>
      </c>
      <c r="F49">
        <v>2644</v>
      </c>
      <c r="H49">
        <f t="shared" si="0"/>
        <v>142.86231884057972</v>
      </c>
    </row>
    <row r="50" spans="1:8" x14ac:dyDescent="0.25">
      <c r="A50" s="1">
        <v>48</v>
      </c>
      <c r="B50">
        <v>61502</v>
      </c>
      <c r="C50">
        <v>53292</v>
      </c>
      <c r="D50">
        <v>57</v>
      </c>
      <c r="E50">
        <v>353</v>
      </c>
      <c r="F50">
        <v>2429</v>
      </c>
      <c r="H50">
        <f t="shared" si="0"/>
        <v>150.96883852691218</v>
      </c>
    </row>
    <row r="51" spans="1:8" x14ac:dyDescent="0.25">
      <c r="A51" s="1">
        <v>49</v>
      </c>
      <c r="B51">
        <v>60986</v>
      </c>
      <c r="C51">
        <v>52568</v>
      </c>
      <c r="D51">
        <v>52</v>
      </c>
      <c r="E51">
        <v>337</v>
      </c>
      <c r="F51">
        <v>2662</v>
      </c>
      <c r="H51">
        <f t="shared" si="0"/>
        <v>155.98813056379822</v>
      </c>
    </row>
    <row r="52" spans="1:8" x14ac:dyDescent="0.25">
      <c r="A52" s="1">
        <v>50</v>
      </c>
      <c r="B52">
        <v>61090</v>
      </c>
      <c r="C52">
        <v>52803</v>
      </c>
      <c r="D52">
        <v>50</v>
      </c>
      <c r="E52">
        <v>426</v>
      </c>
      <c r="F52">
        <v>2471</v>
      </c>
      <c r="H52">
        <f t="shared" si="0"/>
        <v>123.95070422535211</v>
      </c>
    </row>
    <row r="53" spans="1:8" x14ac:dyDescent="0.25">
      <c r="A53" s="1">
        <v>51</v>
      </c>
      <c r="B53">
        <v>61231</v>
      </c>
      <c r="C53">
        <v>52761</v>
      </c>
      <c r="D53">
        <v>58</v>
      </c>
      <c r="E53">
        <v>343</v>
      </c>
      <c r="F53">
        <v>2646</v>
      </c>
      <c r="H53">
        <f t="shared" si="0"/>
        <v>153.82215743440233</v>
      </c>
    </row>
    <row r="54" spans="1:8" x14ac:dyDescent="0.25">
      <c r="A54" s="1">
        <v>52</v>
      </c>
      <c r="B54">
        <v>61237</v>
      </c>
      <c r="C54">
        <v>52641</v>
      </c>
      <c r="D54">
        <v>50</v>
      </c>
      <c r="E54">
        <v>425</v>
      </c>
      <c r="F54">
        <v>2791</v>
      </c>
      <c r="H54">
        <f t="shared" si="0"/>
        <v>123.86117647058823</v>
      </c>
    </row>
    <row r="55" spans="1:8" x14ac:dyDescent="0.25">
      <c r="A55" s="1">
        <v>53</v>
      </c>
      <c r="B55">
        <v>62198</v>
      </c>
      <c r="C55">
        <v>53805</v>
      </c>
      <c r="D55">
        <v>48</v>
      </c>
      <c r="E55">
        <v>314</v>
      </c>
      <c r="F55">
        <v>2997</v>
      </c>
      <c r="H55">
        <f t="shared" si="0"/>
        <v>171.35350318471339</v>
      </c>
    </row>
    <row r="56" spans="1:8" x14ac:dyDescent="0.25">
      <c r="A56" s="1">
        <v>54</v>
      </c>
      <c r="B56">
        <v>60967</v>
      </c>
      <c r="C56">
        <v>52559</v>
      </c>
      <c r="D56">
        <v>47</v>
      </c>
      <c r="E56">
        <v>428</v>
      </c>
      <c r="F56">
        <v>2475</v>
      </c>
      <c r="H56">
        <f t="shared" si="0"/>
        <v>122.80140186915888</v>
      </c>
    </row>
    <row r="57" spans="1:8" x14ac:dyDescent="0.25">
      <c r="A57" s="1">
        <v>55</v>
      </c>
      <c r="B57">
        <v>60236</v>
      </c>
      <c r="C57">
        <v>52029</v>
      </c>
      <c r="D57">
        <v>49</v>
      </c>
      <c r="E57">
        <v>343</v>
      </c>
      <c r="F57">
        <v>2426</v>
      </c>
      <c r="H57">
        <f t="shared" si="0"/>
        <v>151.68804664723032</v>
      </c>
    </row>
    <row r="58" spans="1:8" x14ac:dyDescent="0.25">
      <c r="A58" s="1">
        <v>56</v>
      </c>
      <c r="B58">
        <v>61515</v>
      </c>
      <c r="C58">
        <v>52973</v>
      </c>
      <c r="D58">
        <v>52</v>
      </c>
      <c r="E58">
        <v>328</v>
      </c>
      <c r="F58">
        <v>2787</v>
      </c>
      <c r="H58">
        <f t="shared" si="0"/>
        <v>161.5030487804878</v>
      </c>
    </row>
    <row r="59" spans="1:8" x14ac:dyDescent="0.25">
      <c r="A59" s="1">
        <v>57</v>
      </c>
      <c r="B59">
        <v>60947</v>
      </c>
      <c r="C59">
        <v>52208</v>
      </c>
      <c r="D59">
        <v>60</v>
      </c>
      <c r="E59">
        <v>485</v>
      </c>
      <c r="F59">
        <v>2946</v>
      </c>
      <c r="H59">
        <f t="shared" si="0"/>
        <v>107.64536082474227</v>
      </c>
    </row>
    <row r="60" spans="1:8" x14ac:dyDescent="0.25">
      <c r="A60" s="1">
        <v>58</v>
      </c>
      <c r="B60">
        <v>61536</v>
      </c>
      <c r="C60">
        <v>53091</v>
      </c>
      <c r="D60">
        <v>131</v>
      </c>
      <c r="E60">
        <v>390</v>
      </c>
      <c r="F60">
        <v>2617</v>
      </c>
      <c r="H60">
        <f t="shared" si="0"/>
        <v>136.13076923076923</v>
      </c>
    </row>
    <row r="61" spans="1:8" x14ac:dyDescent="0.25">
      <c r="A61" s="1">
        <v>59</v>
      </c>
      <c r="B61">
        <v>60753</v>
      </c>
      <c r="C61">
        <v>52506</v>
      </c>
      <c r="D61">
        <v>49</v>
      </c>
      <c r="E61">
        <v>333</v>
      </c>
      <c r="F61">
        <v>2411</v>
      </c>
      <c r="H61">
        <f t="shared" si="0"/>
        <v>157.67567567567568</v>
      </c>
    </row>
    <row r="62" spans="1:8" x14ac:dyDescent="0.25">
      <c r="A62" s="1">
        <v>60</v>
      </c>
      <c r="B62">
        <v>61986</v>
      </c>
      <c r="C62">
        <v>53336</v>
      </c>
      <c r="D62">
        <v>80</v>
      </c>
      <c r="E62">
        <v>359</v>
      </c>
      <c r="F62">
        <v>2812</v>
      </c>
      <c r="H62">
        <f t="shared" si="0"/>
        <v>148.5682451253482</v>
      </c>
    </row>
    <row r="63" spans="1:8" x14ac:dyDescent="0.25">
      <c r="A63" s="1">
        <v>61</v>
      </c>
      <c r="B63">
        <v>61566</v>
      </c>
      <c r="C63">
        <v>52951</v>
      </c>
      <c r="D63">
        <v>54</v>
      </c>
      <c r="E63">
        <v>310</v>
      </c>
      <c r="F63">
        <v>2708</v>
      </c>
      <c r="H63">
        <f t="shared" si="0"/>
        <v>170.80967741935484</v>
      </c>
    </row>
    <row r="64" spans="1:8" x14ac:dyDescent="0.25">
      <c r="A64" s="1">
        <v>62</v>
      </c>
      <c r="B64">
        <v>61955</v>
      </c>
      <c r="C64">
        <v>53490</v>
      </c>
      <c r="D64">
        <v>46</v>
      </c>
      <c r="E64">
        <v>341</v>
      </c>
      <c r="F64">
        <v>2651</v>
      </c>
      <c r="H64">
        <f t="shared" si="0"/>
        <v>156.86217008797655</v>
      </c>
    </row>
    <row r="65" spans="1:8" x14ac:dyDescent="0.25">
      <c r="A65" s="1">
        <v>63</v>
      </c>
      <c r="B65">
        <v>61147</v>
      </c>
      <c r="C65">
        <v>52588</v>
      </c>
      <c r="D65">
        <v>50</v>
      </c>
      <c r="E65">
        <v>333</v>
      </c>
      <c r="F65">
        <v>2771</v>
      </c>
      <c r="H65">
        <f t="shared" si="0"/>
        <v>157.92192192192192</v>
      </c>
    </row>
    <row r="66" spans="1:8" x14ac:dyDescent="0.25">
      <c r="A66" s="1">
        <v>64</v>
      </c>
      <c r="B66">
        <v>61866</v>
      </c>
      <c r="C66">
        <v>53234</v>
      </c>
      <c r="D66">
        <v>51</v>
      </c>
      <c r="E66">
        <v>364</v>
      </c>
      <c r="F66">
        <v>2826</v>
      </c>
      <c r="H66">
        <f t="shared" si="0"/>
        <v>146.24725274725276</v>
      </c>
    </row>
    <row r="67" spans="1:8" x14ac:dyDescent="0.25">
      <c r="A67" s="1">
        <v>65</v>
      </c>
      <c r="B67">
        <v>60983</v>
      </c>
      <c r="C67">
        <v>52657</v>
      </c>
      <c r="D67">
        <v>42</v>
      </c>
      <c r="E67">
        <v>324</v>
      </c>
      <c r="F67">
        <v>2537</v>
      </c>
      <c r="H67">
        <f t="shared" ref="H67:H130" si="1">C67/E67</f>
        <v>162.52160493827159</v>
      </c>
    </row>
    <row r="68" spans="1:8" x14ac:dyDescent="0.25">
      <c r="A68" s="1">
        <v>66</v>
      </c>
      <c r="B68">
        <v>61430</v>
      </c>
      <c r="C68">
        <v>52683</v>
      </c>
      <c r="D68">
        <v>63</v>
      </c>
      <c r="E68">
        <v>355</v>
      </c>
      <c r="F68">
        <v>2932</v>
      </c>
      <c r="H68">
        <f t="shared" si="1"/>
        <v>148.40281690140844</v>
      </c>
    </row>
    <row r="69" spans="1:8" x14ac:dyDescent="0.25">
      <c r="A69" s="1">
        <v>67</v>
      </c>
      <c r="B69">
        <v>61875</v>
      </c>
      <c r="C69">
        <v>53301</v>
      </c>
      <c r="D69">
        <v>64</v>
      </c>
      <c r="E69">
        <v>336</v>
      </c>
      <c r="F69">
        <v>2756</v>
      </c>
      <c r="H69">
        <f t="shared" si="1"/>
        <v>158.63392857142858</v>
      </c>
    </row>
    <row r="70" spans="1:8" x14ac:dyDescent="0.25">
      <c r="A70" s="1">
        <v>68</v>
      </c>
      <c r="B70">
        <v>60866</v>
      </c>
      <c r="C70">
        <v>52369</v>
      </c>
      <c r="D70">
        <v>47</v>
      </c>
      <c r="E70">
        <v>390</v>
      </c>
      <c r="F70">
        <v>2549</v>
      </c>
      <c r="H70">
        <f t="shared" si="1"/>
        <v>134.27948717948718</v>
      </c>
    </row>
    <row r="71" spans="1:8" x14ac:dyDescent="0.25">
      <c r="A71" s="1">
        <v>69</v>
      </c>
      <c r="B71">
        <v>60698</v>
      </c>
      <c r="C71">
        <v>52106</v>
      </c>
      <c r="D71">
        <v>40</v>
      </c>
      <c r="E71">
        <v>423</v>
      </c>
      <c r="F71">
        <v>2794</v>
      </c>
      <c r="H71">
        <f t="shared" si="1"/>
        <v>123.18203309692672</v>
      </c>
    </row>
    <row r="72" spans="1:8" x14ac:dyDescent="0.25">
      <c r="A72" s="1">
        <v>70</v>
      </c>
      <c r="B72">
        <v>61165</v>
      </c>
      <c r="C72">
        <v>52808</v>
      </c>
      <c r="D72">
        <v>49</v>
      </c>
      <c r="E72">
        <v>341</v>
      </c>
      <c r="F72">
        <v>2612</v>
      </c>
      <c r="H72">
        <f t="shared" si="1"/>
        <v>154.86217008797655</v>
      </c>
    </row>
    <row r="73" spans="1:8" x14ac:dyDescent="0.25">
      <c r="A73" s="1">
        <v>71</v>
      </c>
      <c r="B73">
        <v>60693</v>
      </c>
      <c r="C73">
        <v>52871</v>
      </c>
      <c r="D73">
        <v>94</v>
      </c>
      <c r="E73">
        <v>343</v>
      </c>
      <c r="F73">
        <v>2667</v>
      </c>
      <c r="H73">
        <f t="shared" si="1"/>
        <v>154.14285714285714</v>
      </c>
    </row>
    <row r="74" spans="1:8" x14ac:dyDescent="0.25">
      <c r="A74" s="1">
        <v>72</v>
      </c>
      <c r="B74">
        <v>60526</v>
      </c>
      <c r="C74">
        <v>52354</v>
      </c>
      <c r="D74">
        <v>52</v>
      </c>
      <c r="E74">
        <v>492</v>
      </c>
      <c r="F74">
        <v>2418</v>
      </c>
      <c r="H74">
        <f t="shared" si="1"/>
        <v>106.41056910569105</v>
      </c>
    </row>
    <row r="75" spans="1:8" x14ac:dyDescent="0.25">
      <c r="A75" s="1">
        <v>73</v>
      </c>
      <c r="B75">
        <v>66977</v>
      </c>
      <c r="C75">
        <v>58448</v>
      </c>
      <c r="D75">
        <v>73</v>
      </c>
      <c r="E75">
        <v>317</v>
      </c>
      <c r="F75">
        <v>2651</v>
      </c>
      <c r="H75">
        <f t="shared" si="1"/>
        <v>184.37854889589906</v>
      </c>
    </row>
    <row r="76" spans="1:8" x14ac:dyDescent="0.25">
      <c r="A76" s="1">
        <v>74</v>
      </c>
      <c r="B76">
        <v>60913</v>
      </c>
      <c r="C76">
        <v>52728</v>
      </c>
      <c r="D76">
        <v>55</v>
      </c>
      <c r="E76">
        <v>735</v>
      </c>
      <c r="F76">
        <v>2357</v>
      </c>
      <c r="H76">
        <f t="shared" si="1"/>
        <v>71.738775510204079</v>
      </c>
    </row>
    <row r="77" spans="1:8" x14ac:dyDescent="0.25">
      <c r="A77" s="1">
        <v>75</v>
      </c>
      <c r="B77">
        <v>60576</v>
      </c>
      <c r="C77">
        <v>51884</v>
      </c>
      <c r="D77">
        <v>42</v>
      </c>
      <c r="E77">
        <v>373</v>
      </c>
      <c r="F77">
        <v>2867</v>
      </c>
      <c r="H77">
        <f t="shared" si="1"/>
        <v>139.09919571045577</v>
      </c>
    </row>
    <row r="78" spans="1:8" x14ac:dyDescent="0.25">
      <c r="A78" s="1">
        <v>76</v>
      </c>
      <c r="B78">
        <v>60999</v>
      </c>
      <c r="C78">
        <v>52695</v>
      </c>
      <c r="D78">
        <v>50</v>
      </c>
      <c r="E78">
        <v>419</v>
      </c>
      <c r="F78">
        <v>2528</v>
      </c>
      <c r="H78">
        <f t="shared" si="1"/>
        <v>125.76372315035799</v>
      </c>
    </row>
    <row r="79" spans="1:8" x14ac:dyDescent="0.25">
      <c r="A79" s="1">
        <v>77</v>
      </c>
      <c r="B79">
        <v>60387</v>
      </c>
      <c r="C79">
        <v>52382</v>
      </c>
      <c r="D79">
        <v>44</v>
      </c>
      <c r="E79">
        <v>431</v>
      </c>
      <c r="F79">
        <v>2734</v>
      </c>
      <c r="H79">
        <f t="shared" si="1"/>
        <v>121.53596287703016</v>
      </c>
    </row>
    <row r="80" spans="1:8" x14ac:dyDescent="0.25">
      <c r="A80" s="1">
        <v>78</v>
      </c>
      <c r="B80">
        <v>61172</v>
      </c>
      <c r="C80">
        <v>52625</v>
      </c>
      <c r="D80">
        <v>57</v>
      </c>
      <c r="E80">
        <v>363</v>
      </c>
      <c r="F80">
        <v>2730</v>
      </c>
      <c r="H80">
        <f t="shared" si="1"/>
        <v>144.97245179063361</v>
      </c>
    </row>
    <row r="81" spans="1:8" x14ac:dyDescent="0.25">
      <c r="A81" s="1">
        <v>79</v>
      </c>
      <c r="B81">
        <v>60269</v>
      </c>
      <c r="C81">
        <v>51712</v>
      </c>
      <c r="D81">
        <v>59</v>
      </c>
      <c r="E81">
        <v>330</v>
      </c>
      <c r="F81">
        <v>2704</v>
      </c>
      <c r="H81">
        <f t="shared" si="1"/>
        <v>156.70303030303029</v>
      </c>
    </row>
    <row r="82" spans="1:8" x14ac:dyDescent="0.25">
      <c r="A82" s="1">
        <v>80</v>
      </c>
      <c r="B82">
        <v>61485</v>
      </c>
      <c r="C82">
        <v>53155</v>
      </c>
      <c r="D82">
        <v>47</v>
      </c>
      <c r="E82">
        <v>363</v>
      </c>
      <c r="F82">
        <v>2551</v>
      </c>
      <c r="H82">
        <f t="shared" si="1"/>
        <v>146.43250688705234</v>
      </c>
    </row>
    <row r="83" spans="1:8" x14ac:dyDescent="0.25">
      <c r="A83" s="1">
        <v>81</v>
      </c>
      <c r="B83">
        <v>60243</v>
      </c>
      <c r="C83">
        <v>51931</v>
      </c>
      <c r="D83">
        <v>51</v>
      </c>
      <c r="E83">
        <v>400</v>
      </c>
      <c r="F83">
        <v>2453</v>
      </c>
      <c r="H83">
        <f t="shared" si="1"/>
        <v>129.82749999999999</v>
      </c>
    </row>
    <row r="84" spans="1:8" x14ac:dyDescent="0.25">
      <c r="A84" s="1">
        <v>82</v>
      </c>
      <c r="B84">
        <v>61218</v>
      </c>
      <c r="C84">
        <v>52837</v>
      </c>
      <c r="D84">
        <v>102</v>
      </c>
      <c r="E84">
        <v>314</v>
      </c>
      <c r="F84">
        <v>2605</v>
      </c>
      <c r="H84">
        <f t="shared" si="1"/>
        <v>168.27070063694268</v>
      </c>
    </row>
    <row r="85" spans="1:8" x14ac:dyDescent="0.25">
      <c r="A85" s="1">
        <v>83</v>
      </c>
      <c r="B85">
        <v>60373</v>
      </c>
      <c r="C85">
        <v>51985</v>
      </c>
      <c r="D85">
        <v>49</v>
      </c>
      <c r="E85">
        <v>338</v>
      </c>
      <c r="F85">
        <v>2568</v>
      </c>
      <c r="H85">
        <f t="shared" si="1"/>
        <v>153.80177514792899</v>
      </c>
    </row>
    <row r="86" spans="1:8" x14ac:dyDescent="0.25">
      <c r="A86" s="1">
        <v>84</v>
      </c>
      <c r="B86">
        <v>60971</v>
      </c>
      <c r="C86">
        <v>52676</v>
      </c>
      <c r="D86">
        <v>52</v>
      </c>
      <c r="E86">
        <v>375</v>
      </c>
      <c r="F86">
        <v>2491</v>
      </c>
      <c r="H86">
        <f t="shared" si="1"/>
        <v>140.46933333333334</v>
      </c>
    </row>
    <row r="87" spans="1:8" x14ac:dyDescent="0.25">
      <c r="A87" s="1">
        <v>85</v>
      </c>
      <c r="B87">
        <v>60614</v>
      </c>
      <c r="C87">
        <v>52156</v>
      </c>
      <c r="D87">
        <v>54</v>
      </c>
      <c r="E87">
        <v>809</v>
      </c>
      <c r="F87">
        <v>2578</v>
      </c>
      <c r="H87">
        <f t="shared" si="1"/>
        <v>64.469715698393074</v>
      </c>
    </row>
    <row r="88" spans="1:8" x14ac:dyDescent="0.25">
      <c r="A88" s="1">
        <v>86</v>
      </c>
      <c r="B88">
        <v>61551</v>
      </c>
      <c r="C88">
        <v>53075</v>
      </c>
      <c r="D88">
        <v>60</v>
      </c>
      <c r="E88">
        <v>366</v>
      </c>
      <c r="F88">
        <v>2654</v>
      </c>
      <c r="H88">
        <f t="shared" si="1"/>
        <v>145.0136612021858</v>
      </c>
    </row>
    <row r="89" spans="1:8" x14ac:dyDescent="0.25">
      <c r="A89" s="1">
        <v>87</v>
      </c>
      <c r="B89">
        <v>61127</v>
      </c>
      <c r="C89">
        <v>52595</v>
      </c>
      <c r="D89">
        <v>43</v>
      </c>
      <c r="E89">
        <v>924</v>
      </c>
      <c r="F89">
        <v>2777</v>
      </c>
      <c r="H89">
        <f t="shared" si="1"/>
        <v>56.920995670995673</v>
      </c>
    </row>
    <row r="90" spans="1:8" x14ac:dyDescent="0.25">
      <c r="A90" s="1">
        <v>88</v>
      </c>
      <c r="B90">
        <v>60124</v>
      </c>
      <c r="C90">
        <v>51982</v>
      </c>
      <c r="D90">
        <v>42</v>
      </c>
      <c r="E90">
        <v>770</v>
      </c>
      <c r="F90">
        <v>2330</v>
      </c>
      <c r="H90">
        <f t="shared" si="1"/>
        <v>67.509090909090915</v>
      </c>
    </row>
    <row r="91" spans="1:8" x14ac:dyDescent="0.25">
      <c r="A91" s="1">
        <v>89</v>
      </c>
      <c r="B91">
        <v>61218</v>
      </c>
      <c r="C91">
        <v>52567</v>
      </c>
      <c r="D91">
        <v>49</v>
      </c>
      <c r="E91">
        <v>338</v>
      </c>
      <c r="F91">
        <v>2874</v>
      </c>
      <c r="H91">
        <f t="shared" si="1"/>
        <v>155.52366863905326</v>
      </c>
    </row>
    <row r="92" spans="1:8" x14ac:dyDescent="0.25">
      <c r="A92" s="1">
        <v>90</v>
      </c>
      <c r="B92">
        <v>60292</v>
      </c>
      <c r="C92">
        <v>51977</v>
      </c>
      <c r="D92">
        <v>50</v>
      </c>
      <c r="E92">
        <v>355</v>
      </c>
      <c r="F92">
        <v>2514</v>
      </c>
      <c r="H92">
        <f t="shared" si="1"/>
        <v>146.41408450704225</v>
      </c>
    </row>
    <row r="93" spans="1:8" x14ac:dyDescent="0.25">
      <c r="A93" s="1">
        <v>91</v>
      </c>
      <c r="B93">
        <v>59897</v>
      </c>
      <c r="C93">
        <v>51632</v>
      </c>
      <c r="D93">
        <v>52</v>
      </c>
      <c r="E93">
        <v>294</v>
      </c>
      <c r="F93">
        <v>2506</v>
      </c>
      <c r="H93">
        <f t="shared" si="1"/>
        <v>175.61904761904762</v>
      </c>
    </row>
    <row r="94" spans="1:8" x14ac:dyDescent="0.25">
      <c r="A94" s="1">
        <v>92</v>
      </c>
      <c r="B94">
        <v>60138</v>
      </c>
      <c r="C94">
        <v>51849</v>
      </c>
      <c r="D94">
        <v>78</v>
      </c>
      <c r="E94">
        <v>300</v>
      </c>
      <c r="F94">
        <v>2480</v>
      </c>
      <c r="H94">
        <f t="shared" si="1"/>
        <v>172.83</v>
      </c>
    </row>
    <row r="95" spans="1:8" x14ac:dyDescent="0.25">
      <c r="A95" s="1">
        <v>93</v>
      </c>
      <c r="B95">
        <v>56273</v>
      </c>
      <c r="C95">
        <v>50471</v>
      </c>
      <c r="D95">
        <v>55</v>
      </c>
      <c r="E95">
        <v>341</v>
      </c>
      <c r="F95">
        <v>2427</v>
      </c>
      <c r="H95">
        <f t="shared" si="1"/>
        <v>148.00879765395894</v>
      </c>
    </row>
    <row r="96" spans="1:8" x14ac:dyDescent="0.25">
      <c r="A96" s="1">
        <v>94</v>
      </c>
      <c r="B96">
        <v>57167</v>
      </c>
      <c r="C96">
        <v>50369</v>
      </c>
      <c r="D96">
        <v>59</v>
      </c>
      <c r="E96">
        <v>317</v>
      </c>
      <c r="F96">
        <v>2527</v>
      </c>
      <c r="H96">
        <f t="shared" si="1"/>
        <v>158.89274447949526</v>
      </c>
    </row>
    <row r="97" spans="1:8" x14ac:dyDescent="0.25">
      <c r="A97" s="1">
        <v>95</v>
      </c>
      <c r="B97">
        <v>56332</v>
      </c>
      <c r="C97">
        <v>50365</v>
      </c>
      <c r="D97">
        <v>59</v>
      </c>
      <c r="E97">
        <v>716</v>
      </c>
      <c r="F97">
        <v>2669</v>
      </c>
      <c r="H97">
        <f t="shared" si="1"/>
        <v>70.342178770949715</v>
      </c>
    </row>
    <row r="98" spans="1:8" x14ac:dyDescent="0.25">
      <c r="A98" s="1">
        <v>96</v>
      </c>
      <c r="B98">
        <v>57976</v>
      </c>
      <c r="C98">
        <v>52139</v>
      </c>
      <c r="D98">
        <v>66</v>
      </c>
      <c r="E98">
        <v>411</v>
      </c>
      <c r="F98">
        <v>2516</v>
      </c>
      <c r="H98">
        <f t="shared" si="1"/>
        <v>126.85888077858881</v>
      </c>
    </row>
    <row r="99" spans="1:8" x14ac:dyDescent="0.25">
      <c r="A99" s="1">
        <v>97</v>
      </c>
      <c r="B99">
        <v>57273</v>
      </c>
      <c r="C99">
        <v>51541</v>
      </c>
      <c r="D99">
        <v>55</v>
      </c>
      <c r="E99">
        <v>319</v>
      </c>
      <c r="F99">
        <v>2420</v>
      </c>
      <c r="H99">
        <f t="shared" si="1"/>
        <v>161.5705329153605</v>
      </c>
    </row>
    <row r="100" spans="1:8" x14ac:dyDescent="0.25">
      <c r="A100" s="1">
        <v>98</v>
      </c>
      <c r="B100">
        <v>61007</v>
      </c>
      <c r="C100">
        <v>52360</v>
      </c>
      <c r="D100">
        <v>47</v>
      </c>
      <c r="E100">
        <v>411</v>
      </c>
      <c r="F100">
        <v>2858</v>
      </c>
      <c r="H100">
        <f t="shared" si="1"/>
        <v>127.39659367396594</v>
      </c>
    </row>
    <row r="101" spans="1:8" x14ac:dyDescent="0.25">
      <c r="A101" s="1">
        <v>99</v>
      </c>
      <c r="B101">
        <v>56167</v>
      </c>
      <c r="C101">
        <v>50083</v>
      </c>
      <c r="D101">
        <v>55</v>
      </c>
      <c r="E101">
        <v>314</v>
      </c>
      <c r="F101">
        <v>2663</v>
      </c>
      <c r="H101">
        <f t="shared" si="1"/>
        <v>159.5</v>
      </c>
    </row>
    <row r="102" spans="1:8" x14ac:dyDescent="0.25">
      <c r="A102" s="1">
        <v>100</v>
      </c>
      <c r="B102">
        <v>57814</v>
      </c>
      <c r="C102">
        <v>51251</v>
      </c>
      <c r="D102">
        <v>146</v>
      </c>
      <c r="E102">
        <v>843</v>
      </c>
      <c r="F102">
        <v>2614</v>
      </c>
      <c r="H102">
        <f t="shared" si="1"/>
        <v>60.795966785290631</v>
      </c>
    </row>
    <row r="103" spans="1:8" x14ac:dyDescent="0.25">
      <c r="A103" s="1">
        <v>101</v>
      </c>
      <c r="B103">
        <v>57223</v>
      </c>
      <c r="C103">
        <v>51182</v>
      </c>
      <c r="D103">
        <v>44</v>
      </c>
      <c r="E103">
        <v>316</v>
      </c>
      <c r="F103">
        <v>2671</v>
      </c>
      <c r="H103">
        <f t="shared" si="1"/>
        <v>161.96835443037975</v>
      </c>
    </row>
    <row r="104" spans="1:8" x14ac:dyDescent="0.25">
      <c r="A104" s="1">
        <v>102</v>
      </c>
      <c r="B104">
        <v>55702</v>
      </c>
      <c r="C104">
        <v>48944</v>
      </c>
      <c r="D104">
        <v>47</v>
      </c>
      <c r="E104">
        <v>458</v>
      </c>
      <c r="F104">
        <v>3177</v>
      </c>
      <c r="H104">
        <f t="shared" si="1"/>
        <v>106.8646288209607</v>
      </c>
    </row>
    <row r="105" spans="1:8" x14ac:dyDescent="0.25">
      <c r="A105" s="1">
        <v>103</v>
      </c>
      <c r="B105">
        <v>61775</v>
      </c>
      <c r="C105">
        <v>53338</v>
      </c>
      <c r="D105">
        <v>50</v>
      </c>
      <c r="E105">
        <v>328</v>
      </c>
      <c r="F105">
        <v>2709</v>
      </c>
      <c r="H105">
        <f t="shared" si="1"/>
        <v>162.61585365853659</v>
      </c>
    </row>
    <row r="106" spans="1:8" x14ac:dyDescent="0.25">
      <c r="A106" s="1">
        <v>104</v>
      </c>
      <c r="B106">
        <v>59551</v>
      </c>
      <c r="C106">
        <v>51385</v>
      </c>
      <c r="D106">
        <v>57</v>
      </c>
      <c r="E106">
        <v>306</v>
      </c>
      <c r="F106">
        <v>2345</v>
      </c>
      <c r="H106">
        <f t="shared" si="1"/>
        <v>167.92483660130719</v>
      </c>
    </row>
    <row r="107" spans="1:8" x14ac:dyDescent="0.25">
      <c r="A107" s="1">
        <v>105</v>
      </c>
      <c r="B107">
        <v>60786</v>
      </c>
      <c r="C107">
        <v>52272</v>
      </c>
      <c r="D107">
        <v>50</v>
      </c>
      <c r="E107">
        <v>777</v>
      </c>
      <c r="F107">
        <v>2690</v>
      </c>
      <c r="H107">
        <f t="shared" si="1"/>
        <v>67.274131274131278</v>
      </c>
    </row>
    <row r="108" spans="1:8" x14ac:dyDescent="0.25">
      <c r="A108" s="1">
        <v>106</v>
      </c>
      <c r="B108">
        <v>67511</v>
      </c>
      <c r="C108">
        <v>58923</v>
      </c>
      <c r="D108">
        <v>69</v>
      </c>
      <c r="E108">
        <v>280</v>
      </c>
      <c r="F108">
        <v>2795</v>
      </c>
      <c r="H108">
        <f t="shared" si="1"/>
        <v>210.43928571428572</v>
      </c>
    </row>
    <row r="109" spans="1:8" x14ac:dyDescent="0.25">
      <c r="A109" s="1">
        <v>107</v>
      </c>
      <c r="B109">
        <v>61871</v>
      </c>
      <c r="C109">
        <v>53700</v>
      </c>
      <c r="D109">
        <v>55</v>
      </c>
      <c r="E109">
        <v>792</v>
      </c>
      <c r="F109">
        <v>2385</v>
      </c>
      <c r="H109">
        <f t="shared" si="1"/>
        <v>67.803030303030297</v>
      </c>
    </row>
    <row r="110" spans="1:8" x14ac:dyDescent="0.25">
      <c r="A110" s="1">
        <v>108</v>
      </c>
      <c r="B110">
        <v>60622</v>
      </c>
      <c r="C110">
        <v>52171</v>
      </c>
      <c r="D110">
        <v>52</v>
      </c>
      <c r="E110">
        <v>335</v>
      </c>
      <c r="F110">
        <v>2622</v>
      </c>
      <c r="H110">
        <f t="shared" si="1"/>
        <v>155.73432835820896</v>
      </c>
    </row>
    <row r="111" spans="1:8" x14ac:dyDescent="0.25">
      <c r="A111" s="1">
        <v>109</v>
      </c>
      <c r="B111">
        <v>61247</v>
      </c>
      <c r="C111">
        <v>52535</v>
      </c>
      <c r="D111">
        <v>53</v>
      </c>
      <c r="E111">
        <v>354</v>
      </c>
      <c r="F111">
        <v>2859</v>
      </c>
      <c r="H111">
        <f t="shared" si="1"/>
        <v>148.40395480225988</v>
      </c>
    </row>
    <row r="112" spans="1:8" x14ac:dyDescent="0.25">
      <c r="A112" s="1">
        <v>110</v>
      </c>
      <c r="B112">
        <v>67867</v>
      </c>
      <c r="C112">
        <v>59265</v>
      </c>
      <c r="D112">
        <v>47</v>
      </c>
      <c r="E112">
        <v>313</v>
      </c>
      <c r="F112">
        <v>2764</v>
      </c>
      <c r="H112">
        <f t="shared" si="1"/>
        <v>189.34504792332268</v>
      </c>
    </row>
    <row r="113" spans="1:8" x14ac:dyDescent="0.25">
      <c r="A113" s="1">
        <v>111</v>
      </c>
      <c r="B113">
        <v>62624</v>
      </c>
      <c r="C113">
        <v>54268</v>
      </c>
      <c r="D113">
        <v>51</v>
      </c>
      <c r="E113">
        <v>429</v>
      </c>
      <c r="F113">
        <v>2536</v>
      </c>
      <c r="H113">
        <f t="shared" si="1"/>
        <v>126.4988344988345</v>
      </c>
    </row>
    <row r="114" spans="1:8" x14ac:dyDescent="0.25">
      <c r="A114" s="1">
        <v>112</v>
      </c>
      <c r="B114">
        <v>63147</v>
      </c>
      <c r="C114">
        <v>54441</v>
      </c>
      <c r="D114">
        <v>52</v>
      </c>
      <c r="E114">
        <v>365</v>
      </c>
      <c r="F114">
        <v>2901</v>
      </c>
      <c r="H114">
        <f t="shared" si="1"/>
        <v>149.15342465753426</v>
      </c>
    </row>
    <row r="115" spans="1:8" x14ac:dyDescent="0.25">
      <c r="A115" s="1">
        <v>113</v>
      </c>
      <c r="B115">
        <v>63797</v>
      </c>
      <c r="C115">
        <v>55286</v>
      </c>
      <c r="D115">
        <v>45</v>
      </c>
      <c r="E115">
        <v>295</v>
      </c>
      <c r="F115">
        <v>2695</v>
      </c>
      <c r="H115">
        <f t="shared" si="1"/>
        <v>187.41016949152544</v>
      </c>
    </row>
    <row r="116" spans="1:8" x14ac:dyDescent="0.25">
      <c r="A116" s="1">
        <v>114</v>
      </c>
      <c r="B116">
        <v>66149</v>
      </c>
      <c r="C116">
        <v>57663</v>
      </c>
      <c r="D116">
        <v>50</v>
      </c>
      <c r="E116">
        <v>717</v>
      </c>
      <c r="F116">
        <v>2667</v>
      </c>
      <c r="H116">
        <f t="shared" si="1"/>
        <v>80.422594142259413</v>
      </c>
    </row>
    <row r="117" spans="1:8" x14ac:dyDescent="0.25">
      <c r="A117" s="1">
        <v>115</v>
      </c>
      <c r="B117">
        <v>60076</v>
      </c>
      <c r="C117">
        <v>51584</v>
      </c>
      <c r="D117">
        <v>47</v>
      </c>
      <c r="E117">
        <v>334</v>
      </c>
      <c r="F117">
        <v>2701</v>
      </c>
      <c r="H117">
        <f t="shared" si="1"/>
        <v>154.44311377245509</v>
      </c>
    </row>
    <row r="118" spans="1:8" x14ac:dyDescent="0.25">
      <c r="A118" s="1">
        <v>116</v>
      </c>
      <c r="B118">
        <v>60016</v>
      </c>
      <c r="C118">
        <v>51493</v>
      </c>
      <c r="D118">
        <v>44</v>
      </c>
      <c r="E118">
        <v>758</v>
      </c>
      <c r="F118">
        <v>2720</v>
      </c>
      <c r="H118">
        <f t="shared" si="1"/>
        <v>67.932717678100261</v>
      </c>
    </row>
    <row r="119" spans="1:8" x14ac:dyDescent="0.25">
      <c r="A119" s="1">
        <v>117</v>
      </c>
      <c r="B119">
        <v>62114</v>
      </c>
      <c r="C119">
        <v>53721</v>
      </c>
      <c r="D119">
        <v>44</v>
      </c>
      <c r="E119">
        <v>333</v>
      </c>
      <c r="F119">
        <v>2629</v>
      </c>
      <c r="H119">
        <f t="shared" si="1"/>
        <v>161.32432432432432</v>
      </c>
    </row>
    <row r="120" spans="1:8" x14ac:dyDescent="0.25">
      <c r="A120" s="1">
        <v>118</v>
      </c>
      <c r="B120">
        <v>59981</v>
      </c>
      <c r="C120">
        <v>51673</v>
      </c>
      <c r="D120">
        <v>51</v>
      </c>
      <c r="E120">
        <v>339</v>
      </c>
      <c r="F120">
        <v>2525</v>
      </c>
      <c r="H120">
        <f t="shared" si="1"/>
        <v>152.42772861356931</v>
      </c>
    </row>
    <row r="121" spans="1:8" x14ac:dyDescent="0.25">
      <c r="A121" s="1">
        <v>119</v>
      </c>
      <c r="B121">
        <v>59924</v>
      </c>
      <c r="C121">
        <v>51606</v>
      </c>
      <c r="D121">
        <v>44</v>
      </c>
      <c r="E121">
        <v>792</v>
      </c>
      <c r="F121">
        <v>2464</v>
      </c>
      <c r="H121">
        <f t="shared" si="1"/>
        <v>65.159090909090907</v>
      </c>
    </row>
    <row r="122" spans="1:8" x14ac:dyDescent="0.25">
      <c r="A122" s="1">
        <v>120</v>
      </c>
      <c r="B122">
        <v>64069</v>
      </c>
      <c r="C122">
        <v>55092</v>
      </c>
      <c r="D122">
        <v>60</v>
      </c>
      <c r="E122">
        <v>342</v>
      </c>
      <c r="F122">
        <v>3191</v>
      </c>
      <c r="H122">
        <f t="shared" si="1"/>
        <v>161.08771929824562</v>
      </c>
    </row>
    <row r="123" spans="1:8" x14ac:dyDescent="0.25">
      <c r="A123" s="1">
        <v>121</v>
      </c>
      <c r="B123">
        <v>65423</v>
      </c>
      <c r="C123">
        <v>57013</v>
      </c>
      <c r="D123">
        <v>57</v>
      </c>
      <c r="E123">
        <v>615</v>
      </c>
      <c r="F123">
        <v>2632</v>
      </c>
      <c r="H123">
        <f t="shared" si="1"/>
        <v>92.704065040650406</v>
      </c>
    </row>
    <row r="124" spans="1:8" x14ac:dyDescent="0.25">
      <c r="A124" s="1">
        <v>122</v>
      </c>
      <c r="B124">
        <v>67489</v>
      </c>
      <c r="C124">
        <v>59229</v>
      </c>
      <c r="D124">
        <v>48</v>
      </c>
      <c r="E124">
        <v>364</v>
      </c>
      <c r="F124">
        <v>2445</v>
      </c>
      <c r="H124">
        <f t="shared" si="1"/>
        <v>162.71703296703296</v>
      </c>
    </row>
    <row r="125" spans="1:8" x14ac:dyDescent="0.25">
      <c r="A125" s="1">
        <v>123</v>
      </c>
      <c r="B125">
        <v>60679</v>
      </c>
      <c r="C125">
        <v>52120</v>
      </c>
      <c r="D125">
        <v>57</v>
      </c>
      <c r="E125">
        <v>325</v>
      </c>
      <c r="F125">
        <v>2714</v>
      </c>
      <c r="H125">
        <f t="shared" si="1"/>
        <v>160.36923076923077</v>
      </c>
    </row>
    <row r="126" spans="1:8" x14ac:dyDescent="0.25">
      <c r="A126" s="1">
        <v>124</v>
      </c>
      <c r="B126">
        <v>61383</v>
      </c>
      <c r="C126">
        <v>52918</v>
      </c>
      <c r="D126">
        <v>47</v>
      </c>
      <c r="E126">
        <v>319</v>
      </c>
      <c r="F126">
        <v>2646</v>
      </c>
      <c r="H126">
        <f t="shared" si="1"/>
        <v>165.88714733542321</v>
      </c>
    </row>
    <row r="127" spans="1:8" x14ac:dyDescent="0.25">
      <c r="A127" s="1">
        <v>125</v>
      </c>
      <c r="B127">
        <v>60479</v>
      </c>
      <c r="C127">
        <v>52099</v>
      </c>
      <c r="D127">
        <v>74</v>
      </c>
      <c r="E127">
        <v>779</v>
      </c>
      <c r="F127">
        <v>2522</v>
      </c>
      <c r="H127">
        <f t="shared" si="1"/>
        <v>66.8793324775353</v>
      </c>
    </row>
    <row r="128" spans="1:8" x14ac:dyDescent="0.25">
      <c r="A128" s="1">
        <v>126</v>
      </c>
      <c r="B128">
        <v>60003</v>
      </c>
      <c r="C128">
        <v>51641</v>
      </c>
      <c r="D128">
        <v>46</v>
      </c>
      <c r="E128">
        <v>790</v>
      </c>
      <c r="F128">
        <v>2565</v>
      </c>
      <c r="H128">
        <f t="shared" si="1"/>
        <v>65.368354430379753</v>
      </c>
    </row>
    <row r="129" spans="1:8" x14ac:dyDescent="0.25">
      <c r="A129" s="1">
        <v>127</v>
      </c>
      <c r="B129">
        <v>60609</v>
      </c>
      <c r="C129">
        <v>52298</v>
      </c>
      <c r="D129">
        <v>51</v>
      </c>
      <c r="E129">
        <v>342</v>
      </c>
      <c r="F129">
        <v>2569</v>
      </c>
      <c r="H129">
        <f t="shared" si="1"/>
        <v>152.91812865497076</v>
      </c>
    </row>
    <row r="130" spans="1:8" x14ac:dyDescent="0.25">
      <c r="A130" s="1">
        <v>128</v>
      </c>
      <c r="B130">
        <v>60249</v>
      </c>
      <c r="C130">
        <v>51918</v>
      </c>
      <c r="D130">
        <v>54</v>
      </c>
      <c r="E130">
        <v>363</v>
      </c>
      <c r="F130">
        <v>2516</v>
      </c>
      <c r="H130">
        <f t="shared" si="1"/>
        <v>143.02479338842974</v>
      </c>
    </row>
    <row r="131" spans="1:8" x14ac:dyDescent="0.25">
      <c r="A131" s="1">
        <v>129</v>
      </c>
      <c r="B131">
        <v>63309</v>
      </c>
      <c r="C131">
        <v>54898</v>
      </c>
      <c r="D131">
        <v>46</v>
      </c>
      <c r="E131">
        <v>323</v>
      </c>
      <c r="F131">
        <v>2621</v>
      </c>
      <c r="H131">
        <f t="shared" ref="H131:H194" si="2">C131/E131</f>
        <v>169.96284829721361</v>
      </c>
    </row>
    <row r="132" spans="1:8" x14ac:dyDescent="0.25">
      <c r="A132" s="1">
        <v>130</v>
      </c>
      <c r="B132">
        <v>59950</v>
      </c>
      <c r="C132">
        <v>51509</v>
      </c>
      <c r="D132">
        <v>48</v>
      </c>
      <c r="E132">
        <v>331</v>
      </c>
      <c r="F132">
        <v>2619</v>
      </c>
      <c r="H132">
        <f t="shared" si="2"/>
        <v>155.61631419939576</v>
      </c>
    </row>
    <row r="133" spans="1:8" x14ac:dyDescent="0.25">
      <c r="A133" s="1">
        <v>131</v>
      </c>
      <c r="B133">
        <v>61724</v>
      </c>
      <c r="C133">
        <v>53417</v>
      </c>
      <c r="D133">
        <v>45</v>
      </c>
      <c r="E133">
        <v>463</v>
      </c>
      <c r="F133">
        <v>2453</v>
      </c>
      <c r="H133">
        <f t="shared" si="2"/>
        <v>115.37149028077754</v>
      </c>
    </row>
    <row r="134" spans="1:8" x14ac:dyDescent="0.25">
      <c r="A134" s="1">
        <v>132</v>
      </c>
      <c r="B134">
        <v>60042</v>
      </c>
      <c r="C134">
        <v>51698</v>
      </c>
      <c r="D134">
        <v>42</v>
      </c>
      <c r="E134">
        <v>280</v>
      </c>
      <c r="F134">
        <v>2591</v>
      </c>
      <c r="H134">
        <f t="shared" si="2"/>
        <v>184.63571428571427</v>
      </c>
    </row>
    <row r="135" spans="1:8" x14ac:dyDescent="0.25">
      <c r="A135" s="1">
        <v>133</v>
      </c>
      <c r="B135">
        <v>60816</v>
      </c>
      <c r="C135">
        <v>52476</v>
      </c>
      <c r="D135">
        <v>52</v>
      </c>
      <c r="E135">
        <v>295</v>
      </c>
      <c r="F135">
        <v>2543</v>
      </c>
      <c r="H135">
        <f t="shared" si="2"/>
        <v>177.88474576271187</v>
      </c>
    </row>
    <row r="136" spans="1:8" x14ac:dyDescent="0.25">
      <c r="A136" s="1">
        <v>134</v>
      </c>
      <c r="B136">
        <v>60169</v>
      </c>
      <c r="C136">
        <v>51961</v>
      </c>
      <c r="D136">
        <v>43</v>
      </c>
      <c r="E136">
        <v>327</v>
      </c>
      <c r="F136">
        <v>2462</v>
      </c>
      <c r="H136">
        <f t="shared" si="2"/>
        <v>158.90214067278288</v>
      </c>
    </row>
    <row r="137" spans="1:8" x14ac:dyDescent="0.25">
      <c r="A137" s="1">
        <v>135</v>
      </c>
      <c r="B137">
        <v>60982</v>
      </c>
      <c r="C137">
        <v>52684</v>
      </c>
      <c r="D137">
        <v>48</v>
      </c>
      <c r="E137">
        <v>334</v>
      </c>
      <c r="F137">
        <v>2546</v>
      </c>
      <c r="H137">
        <f t="shared" si="2"/>
        <v>157.73652694610777</v>
      </c>
    </row>
    <row r="138" spans="1:8" x14ac:dyDescent="0.25">
      <c r="A138" s="1">
        <v>136</v>
      </c>
      <c r="B138">
        <v>60350</v>
      </c>
      <c r="C138">
        <v>52026</v>
      </c>
      <c r="D138">
        <v>134</v>
      </c>
      <c r="E138">
        <v>328</v>
      </c>
      <c r="F138">
        <v>2461</v>
      </c>
      <c r="H138">
        <f t="shared" si="2"/>
        <v>158.61585365853659</v>
      </c>
    </row>
    <row r="139" spans="1:8" x14ac:dyDescent="0.25">
      <c r="A139" s="1">
        <v>137</v>
      </c>
      <c r="B139">
        <v>61005</v>
      </c>
      <c r="C139">
        <v>52804</v>
      </c>
      <c r="D139">
        <v>53</v>
      </c>
      <c r="E139">
        <v>315</v>
      </c>
      <c r="F139">
        <v>2362</v>
      </c>
      <c r="H139">
        <f t="shared" si="2"/>
        <v>167.63174603174602</v>
      </c>
    </row>
    <row r="140" spans="1:8" x14ac:dyDescent="0.25">
      <c r="A140" s="1">
        <v>138</v>
      </c>
      <c r="B140">
        <v>61188</v>
      </c>
      <c r="C140">
        <v>52601</v>
      </c>
      <c r="D140">
        <v>56</v>
      </c>
      <c r="E140">
        <v>458</v>
      </c>
      <c r="F140">
        <v>2799</v>
      </c>
      <c r="H140">
        <f t="shared" si="2"/>
        <v>114.84934497816595</v>
      </c>
    </row>
    <row r="141" spans="1:8" x14ac:dyDescent="0.25">
      <c r="A141" s="1">
        <v>139</v>
      </c>
      <c r="B141">
        <v>60657</v>
      </c>
      <c r="C141">
        <v>52478</v>
      </c>
      <c r="D141">
        <v>45</v>
      </c>
      <c r="E141">
        <v>336</v>
      </c>
      <c r="F141">
        <v>2386</v>
      </c>
      <c r="H141">
        <f t="shared" si="2"/>
        <v>156.1845238095238</v>
      </c>
    </row>
    <row r="142" spans="1:8" x14ac:dyDescent="0.25">
      <c r="A142" s="1">
        <v>140</v>
      </c>
      <c r="B142">
        <v>61000</v>
      </c>
      <c r="C142">
        <v>52610</v>
      </c>
      <c r="D142">
        <v>48</v>
      </c>
      <c r="E142">
        <v>309</v>
      </c>
      <c r="F142">
        <v>2440</v>
      </c>
      <c r="H142">
        <f t="shared" si="2"/>
        <v>170.25889967637539</v>
      </c>
    </row>
    <row r="143" spans="1:8" x14ac:dyDescent="0.25">
      <c r="A143" s="1">
        <v>141</v>
      </c>
      <c r="B143">
        <v>61391</v>
      </c>
      <c r="C143">
        <v>53045</v>
      </c>
      <c r="D143">
        <v>136</v>
      </c>
      <c r="E143">
        <v>337</v>
      </c>
      <c r="F143">
        <v>2549</v>
      </c>
      <c r="H143">
        <f t="shared" si="2"/>
        <v>157.40356083086053</v>
      </c>
    </row>
    <row r="144" spans="1:8" x14ac:dyDescent="0.25">
      <c r="A144" s="1">
        <v>142</v>
      </c>
      <c r="B144">
        <v>60440</v>
      </c>
      <c r="C144">
        <v>52100</v>
      </c>
      <c r="D144">
        <v>48</v>
      </c>
      <c r="E144">
        <v>318</v>
      </c>
      <c r="F144">
        <v>2554</v>
      </c>
      <c r="H144">
        <f t="shared" si="2"/>
        <v>163.83647798742138</v>
      </c>
    </row>
    <row r="145" spans="1:8" x14ac:dyDescent="0.25">
      <c r="A145" s="1">
        <v>143</v>
      </c>
      <c r="B145">
        <v>61195</v>
      </c>
      <c r="C145">
        <v>52898</v>
      </c>
      <c r="D145">
        <v>50</v>
      </c>
      <c r="E145">
        <v>740</v>
      </c>
      <c r="F145">
        <v>2548</v>
      </c>
      <c r="H145">
        <f t="shared" si="2"/>
        <v>71.483783783783778</v>
      </c>
    </row>
    <row r="146" spans="1:8" x14ac:dyDescent="0.25">
      <c r="A146" s="1">
        <v>144</v>
      </c>
      <c r="B146">
        <v>60706</v>
      </c>
      <c r="C146">
        <v>52554</v>
      </c>
      <c r="D146">
        <v>81</v>
      </c>
      <c r="E146">
        <v>335</v>
      </c>
      <c r="F146">
        <v>2373</v>
      </c>
      <c r="H146">
        <f t="shared" si="2"/>
        <v>156.87761194029852</v>
      </c>
    </row>
    <row r="147" spans="1:8" x14ac:dyDescent="0.25">
      <c r="A147" s="1">
        <v>145</v>
      </c>
      <c r="B147">
        <v>60791</v>
      </c>
      <c r="C147">
        <v>52351</v>
      </c>
      <c r="D147">
        <v>64</v>
      </c>
      <c r="E147">
        <v>823</v>
      </c>
      <c r="F147">
        <v>2585</v>
      </c>
      <c r="H147">
        <f t="shared" si="2"/>
        <v>63.609963547995143</v>
      </c>
    </row>
    <row r="148" spans="1:8" x14ac:dyDescent="0.25">
      <c r="A148" s="1">
        <v>146</v>
      </c>
      <c r="B148">
        <v>60770</v>
      </c>
      <c r="C148">
        <v>52273</v>
      </c>
      <c r="D148">
        <v>74</v>
      </c>
      <c r="E148">
        <v>336</v>
      </c>
      <c r="F148">
        <v>2671</v>
      </c>
      <c r="H148">
        <f t="shared" si="2"/>
        <v>155.57440476190476</v>
      </c>
    </row>
    <row r="149" spans="1:8" x14ac:dyDescent="0.25">
      <c r="A149" s="1">
        <v>147</v>
      </c>
      <c r="B149">
        <v>61601</v>
      </c>
      <c r="C149">
        <v>52930</v>
      </c>
      <c r="D149">
        <v>47</v>
      </c>
      <c r="E149">
        <v>1123</v>
      </c>
      <c r="F149">
        <v>2791</v>
      </c>
      <c r="H149">
        <f t="shared" si="2"/>
        <v>47.132680320569904</v>
      </c>
    </row>
    <row r="150" spans="1:8" x14ac:dyDescent="0.25">
      <c r="A150" s="1">
        <v>148</v>
      </c>
      <c r="B150">
        <v>61593</v>
      </c>
      <c r="C150">
        <v>53214</v>
      </c>
      <c r="D150">
        <v>54</v>
      </c>
      <c r="E150">
        <v>788</v>
      </c>
      <c r="F150">
        <v>2614</v>
      </c>
      <c r="H150">
        <f t="shared" si="2"/>
        <v>67.530456852791872</v>
      </c>
    </row>
    <row r="151" spans="1:8" x14ac:dyDescent="0.25">
      <c r="A151" s="1">
        <v>149</v>
      </c>
      <c r="B151">
        <v>60500</v>
      </c>
      <c r="C151">
        <v>52294</v>
      </c>
      <c r="D151">
        <v>55</v>
      </c>
      <c r="E151">
        <v>323</v>
      </c>
      <c r="F151">
        <v>2448</v>
      </c>
      <c r="H151">
        <f t="shared" si="2"/>
        <v>161.90092879256966</v>
      </c>
    </row>
    <row r="152" spans="1:8" x14ac:dyDescent="0.25">
      <c r="A152" s="1">
        <v>150</v>
      </c>
      <c r="B152">
        <v>60952</v>
      </c>
      <c r="C152">
        <v>52256</v>
      </c>
      <c r="D152">
        <v>53</v>
      </c>
      <c r="E152">
        <v>445</v>
      </c>
      <c r="F152">
        <v>2867</v>
      </c>
      <c r="H152">
        <f t="shared" si="2"/>
        <v>117.42921348314607</v>
      </c>
    </row>
    <row r="153" spans="1:8" x14ac:dyDescent="0.25">
      <c r="A153" s="1">
        <v>151</v>
      </c>
      <c r="B153">
        <v>66207</v>
      </c>
      <c r="C153">
        <v>57858</v>
      </c>
      <c r="D153">
        <v>44</v>
      </c>
      <c r="E153">
        <v>469</v>
      </c>
      <c r="F153">
        <v>2566</v>
      </c>
      <c r="H153">
        <f t="shared" si="2"/>
        <v>123.36460554371003</v>
      </c>
    </row>
    <row r="154" spans="1:8" x14ac:dyDescent="0.25">
      <c r="A154" s="1">
        <v>152</v>
      </c>
      <c r="B154">
        <v>60842</v>
      </c>
      <c r="C154">
        <v>52413</v>
      </c>
      <c r="D154">
        <v>47</v>
      </c>
      <c r="E154">
        <v>334</v>
      </c>
      <c r="F154">
        <v>2598</v>
      </c>
      <c r="H154">
        <f t="shared" si="2"/>
        <v>156.92514970059881</v>
      </c>
    </row>
    <row r="155" spans="1:8" x14ac:dyDescent="0.25">
      <c r="A155" s="1">
        <v>153</v>
      </c>
      <c r="B155">
        <v>61257</v>
      </c>
      <c r="C155">
        <v>52902</v>
      </c>
      <c r="D155">
        <v>124</v>
      </c>
      <c r="E155">
        <v>746</v>
      </c>
      <c r="F155">
        <v>2490</v>
      </c>
      <c r="H155">
        <f t="shared" si="2"/>
        <v>70.914209115281508</v>
      </c>
    </row>
    <row r="156" spans="1:8" x14ac:dyDescent="0.25">
      <c r="A156" s="1">
        <v>154</v>
      </c>
      <c r="B156">
        <v>60738</v>
      </c>
      <c r="C156">
        <v>52325</v>
      </c>
      <c r="D156">
        <v>55</v>
      </c>
      <c r="E156">
        <v>311</v>
      </c>
      <c r="F156">
        <v>2601</v>
      </c>
      <c r="H156">
        <f t="shared" si="2"/>
        <v>168.24758842443731</v>
      </c>
    </row>
    <row r="157" spans="1:8" x14ac:dyDescent="0.25">
      <c r="A157" s="1">
        <v>155</v>
      </c>
      <c r="B157">
        <v>61839</v>
      </c>
      <c r="C157">
        <v>53487</v>
      </c>
      <c r="D157">
        <v>45</v>
      </c>
      <c r="E157">
        <v>878</v>
      </c>
      <c r="F157">
        <v>2494</v>
      </c>
      <c r="H157">
        <f t="shared" si="2"/>
        <v>60.919134396355354</v>
      </c>
    </row>
    <row r="158" spans="1:8" x14ac:dyDescent="0.25">
      <c r="A158" s="1">
        <v>156</v>
      </c>
      <c r="B158">
        <v>60801</v>
      </c>
      <c r="C158">
        <v>52601</v>
      </c>
      <c r="D158">
        <v>49</v>
      </c>
      <c r="E158">
        <v>811</v>
      </c>
      <c r="F158">
        <v>2781</v>
      </c>
      <c r="H158">
        <f t="shared" si="2"/>
        <v>64.859432799013561</v>
      </c>
    </row>
    <row r="159" spans="1:8" x14ac:dyDescent="0.25">
      <c r="A159" s="1">
        <v>157</v>
      </c>
      <c r="B159">
        <v>64515</v>
      </c>
      <c r="C159">
        <v>55959</v>
      </c>
      <c r="D159">
        <v>61</v>
      </c>
      <c r="E159">
        <v>427</v>
      </c>
      <c r="F159">
        <v>2714</v>
      </c>
      <c r="H159">
        <f t="shared" si="2"/>
        <v>131.05152224824357</v>
      </c>
    </row>
    <row r="160" spans="1:8" x14ac:dyDescent="0.25">
      <c r="A160" s="1">
        <v>158</v>
      </c>
      <c r="B160">
        <v>60671</v>
      </c>
      <c r="C160">
        <v>52538</v>
      </c>
      <c r="D160">
        <v>46</v>
      </c>
      <c r="E160">
        <v>445</v>
      </c>
      <c r="F160">
        <v>2372</v>
      </c>
      <c r="H160">
        <f t="shared" si="2"/>
        <v>118.0629213483146</v>
      </c>
    </row>
    <row r="161" spans="1:8" x14ac:dyDescent="0.25">
      <c r="A161" s="1">
        <v>159</v>
      </c>
      <c r="B161">
        <v>60512</v>
      </c>
      <c r="C161">
        <v>51979</v>
      </c>
      <c r="D161">
        <v>42</v>
      </c>
      <c r="E161">
        <v>303</v>
      </c>
      <c r="F161">
        <v>2727</v>
      </c>
      <c r="H161">
        <f t="shared" si="2"/>
        <v>171.54785478547853</v>
      </c>
    </row>
    <row r="162" spans="1:8" x14ac:dyDescent="0.25">
      <c r="A162" s="1">
        <v>160</v>
      </c>
      <c r="B162">
        <v>68176</v>
      </c>
      <c r="C162">
        <v>59523</v>
      </c>
      <c r="D162">
        <v>55</v>
      </c>
      <c r="E162">
        <v>375</v>
      </c>
      <c r="F162">
        <v>2796</v>
      </c>
      <c r="H162">
        <f t="shared" si="2"/>
        <v>158.72800000000001</v>
      </c>
    </row>
    <row r="163" spans="1:8" x14ac:dyDescent="0.25">
      <c r="A163" s="1">
        <v>161</v>
      </c>
      <c r="B163">
        <v>60427</v>
      </c>
      <c r="C163">
        <v>52064</v>
      </c>
      <c r="D163">
        <v>58</v>
      </c>
      <c r="E163">
        <v>551</v>
      </c>
      <c r="F163">
        <v>2554</v>
      </c>
      <c r="H163">
        <f t="shared" si="2"/>
        <v>94.490018148820326</v>
      </c>
    </row>
    <row r="164" spans="1:8" x14ac:dyDescent="0.25">
      <c r="A164" s="1">
        <v>162</v>
      </c>
      <c r="B164">
        <v>60567</v>
      </c>
      <c r="C164">
        <v>52165</v>
      </c>
      <c r="D164">
        <v>54</v>
      </c>
      <c r="E164">
        <v>790</v>
      </c>
      <c r="F164">
        <v>2576</v>
      </c>
      <c r="H164">
        <f t="shared" si="2"/>
        <v>66.031645569620252</v>
      </c>
    </row>
    <row r="165" spans="1:8" x14ac:dyDescent="0.25">
      <c r="A165" s="1">
        <v>163</v>
      </c>
      <c r="B165">
        <v>60670</v>
      </c>
      <c r="C165">
        <v>52295</v>
      </c>
      <c r="D165">
        <v>51</v>
      </c>
      <c r="E165">
        <v>360</v>
      </c>
      <c r="F165">
        <v>2649</v>
      </c>
      <c r="H165">
        <f t="shared" si="2"/>
        <v>145.26388888888889</v>
      </c>
    </row>
    <row r="166" spans="1:8" x14ac:dyDescent="0.25">
      <c r="A166" s="1">
        <v>164</v>
      </c>
      <c r="B166">
        <v>60281</v>
      </c>
      <c r="C166">
        <v>52138</v>
      </c>
      <c r="D166">
        <v>54</v>
      </c>
      <c r="E166">
        <v>475</v>
      </c>
      <c r="F166">
        <v>2330</v>
      </c>
      <c r="H166">
        <f t="shared" si="2"/>
        <v>109.76421052631579</v>
      </c>
    </row>
    <row r="167" spans="1:8" x14ac:dyDescent="0.25">
      <c r="A167" s="1">
        <v>165</v>
      </c>
      <c r="B167">
        <v>60855</v>
      </c>
      <c r="C167">
        <v>52066</v>
      </c>
      <c r="D167">
        <v>51</v>
      </c>
      <c r="E167">
        <v>347</v>
      </c>
      <c r="F167">
        <v>2874</v>
      </c>
      <c r="H167">
        <f t="shared" si="2"/>
        <v>150.04610951008647</v>
      </c>
    </row>
    <row r="168" spans="1:8" x14ac:dyDescent="0.25">
      <c r="A168" s="1">
        <v>166</v>
      </c>
      <c r="B168">
        <v>60089</v>
      </c>
      <c r="C168">
        <v>51679</v>
      </c>
      <c r="D168">
        <v>66</v>
      </c>
      <c r="E168">
        <v>338</v>
      </c>
      <c r="F168">
        <v>2557</v>
      </c>
      <c r="H168">
        <f t="shared" si="2"/>
        <v>152.89644970414201</v>
      </c>
    </row>
    <row r="169" spans="1:8" x14ac:dyDescent="0.25">
      <c r="A169" s="1">
        <v>167</v>
      </c>
      <c r="B169">
        <v>66347</v>
      </c>
      <c r="C169">
        <v>57988</v>
      </c>
      <c r="D169">
        <v>84</v>
      </c>
      <c r="E169">
        <v>375</v>
      </c>
      <c r="F169">
        <v>2523</v>
      </c>
      <c r="H169">
        <f t="shared" si="2"/>
        <v>154.63466666666667</v>
      </c>
    </row>
    <row r="170" spans="1:8" x14ac:dyDescent="0.25">
      <c r="A170" s="1">
        <v>168</v>
      </c>
      <c r="B170">
        <v>60713</v>
      </c>
      <c r="C170">
        <v>52167</v>
      </c>
      <c r="D170">
        <v>55</v>
      </c>
      <c r="E170">
        <v>413</v>
      </c>
      <c r="F170">
        <v>2722</v>
      </c>
      <c r="H170">
        <f t="shared" si="2"/>
        <v>126.31234866828088</v>
      </c>
    </row>
    <row r="171" spans="1:8" x14ac:dyDescent="0.25">
      <c r="A171" s="1">
        <v>169</v>
      </c>
      <c r="B171">
        <v>61046</v>
      </c>
      <c r="C171">
        <v>52743</v>
      </c>
      <c r="D171">
        <v>39</v>
      </c>
      <c r="E171">
        <v>321</v>
      </c>
      <c r="F171">
        <v>2419</v>
      </c>
      <c r="H171">
        <f t="shared" si="2"/>
        <v>164.30841121495328</v>
      </c>
    </row>
    <row r="172" spans="1:8" x14ac:dyDescent="0.25">
      <c r="A172" s="1">
        <v>170</v>
      </c>
      <c r="B172">
        <v>61781</v>
      </c>
      <c r="C172">
        <v>53560</v>
      </c>
      <c r="D172">
        <v>47</v>
      </c>
      <c r="E172">
        <v>280</v>
      </c>
      <c r="F172">
        <v>2356</v>
      </c>
      <c r="H172">
        <f t="shared" si="2"/>
        <v>191.28571428571428</v>
      </c>
    </row>
    <row r="173" spans="1:8" x14ac:dyDescent="0.25">
      <c r="A173" s="1">
        <v>171</v>
      </c>
      <c r="B173">
        <v>61810</v>
      </c>
      <c r="C173">
        <v>53318</v>
      </c>
      <c r="D173">
        <v>64</v>
      </c>
      <c r="E173">
        <v>338</v>
      </c>
      <c r="F173">
        <v>2679</v>
      </c>
      <c r="H173">
        <f t="shared" si="2"/>
        <v>157.74556213017752</v>
      </c>
    </row>
    <row r="174" spans="1:8" x14ac:dyDescent="0.25">
      <c r="A174" s="1">
        <v>172</v>
      </c>
      <c r="B174">
        <v>60525</v>
      </c>
      <c r="C174">
        <v>52292</v>
      </c>
      <c r="D174">
        <v>53</v>
      </c>
      <c r="E174">
        <v>797</v>
      </c>
      <c r="F174">
        <v>2442</v>
      </c>
      <c r="H174">
        <f t="shared" si="2"/>
        <v>65.611041405269759</v>
      </c>
    </row>
    <row r="175" spans="1:8" x14ac:dyDescent="0.25">
      <c r="A175" s="1">
        <v>173</v>
      </c>
      <c r="B175">
        <v>60505</v>
      </c>
      <c r="C175">
        <v>52104</v>
      </c>
      <c r="D175">
        <v>50</v>
      </c>
      <c r="E175">
        <v>449</v>
      </c>
      <c r="F175">
        <v>2548</v>
      </c>
      <c r="H175">
        <f t="shared" si="2"/>
        <v>116.0445434298441</v>
      </c>
    </row>
    <row r="176" spans="1:8" x14ac:dyDescent="0.25">
      <c r="A176" s="1">
        <v>174</v>
      </c>
      <c r="B176">
        <v>59247</v>
      </c>
      <c r="C176">
        <v>50712</v>
      </c>
      <c r="D176">
        <v>60</v>
      </c>
      <c r="E176">
        <v>363</v>
      </c>
      <c r="F176">
        <v>2616</v>
      </c>
      <c r="H176">
        <f t="shared" si="2"/>
        <v>139.70247933884298</v>
      </c>
    </row>
    <row r="177" spans="1:8" x14ac:dyDescent="0.25">
      <c r="A177" s="1">
        <v>175</v>
      </c>
      <c r="B177">
        <v>60630</v>
      </c>
      <c r="C177">
        <v>52282</v>
      </c>
      <c r="D177">
        <v>56</v>
      </c>
      <c r="E177">
        <v>328</v>
      </c>
      <c r="F177">
        <v>2512</v>
      </c>
      <c r="H177">
        <f t="shared" si="2"/>
        <v>159.39634146341464</v>
      </c>
    </row>
    <row r="178" spans="1:8" x14ac:dyDescent="0.25">
      <c r="A178" s="1">
        <v>176</v>
      </c>
      <c r="B178">
        <v>59193</v>
      </c>
      <c r="C178">
        <v>50742</v>
      </c>
      <c r="D178">
        <v>46</v>
      </c>
      <c r="E178">
        <v>419</v>
      </c>
      <c r="F178">
        <v>2592</v>
      </c>
      <c r="H178">
        <f t="shared" si="2"/>
        <v>121.10262529832936</v>
      </c>
    </row>
    <row r="179" spans="1:8" x14ac:dyDescent="0.25">
      <c r="A179" s="1">
        <v>177</v>
      </c>
      <c r="B179">
        <v>60461</v>
      </c>
      <c r="C179">
        <v>52080</v>
      </c>
      <c r="D179">
        <v>72</v>
      </c>
      <c r="E179">
        <v>332</v>
      </c>
      <c r="F179">
        <v>2588</v>
      </c>
      <c r="H179">
        <f t="shared" si="2"/>
        <v>156.86746987951807</v>
      </c>
    </row>
    <row r="180" spans="1:8" x14ac:dyDescent="0.25">
      <c r="A180" s="1">
        <v>178</v>
      </c>
      <c r="B180">
        <v>61278</v>
      </c>
      <c r="C180">
        <v>52931</v>
      </c>
      <c r="D180">
        <v>49</v>
      </c>
      <c r="E180">
        <v>369</v>
      </c>
      <c r="F180">
        <v>2588</v>
      </c>
      <c r="H180">
        <f t="shared" si="2"/>
        <v>143.44444444444446</v>
      </c>
    </row>
    <row r="181" spans="1:8" x14ac:dyDescent="0.25">
      <c r="A181" s="1">
        <v>179</v>
      </c>
      <c r="B181">
        <v>60937</v>
      </c>
      <c r="C181">
        <v>52378</v>
      </c>
      <c r="D181">
        <v>91</v>
      </c>
      <c r="E181">
        <v>378</v>
      </c>
      <c r="F181">
        <v>2696</v>
      </c>
      <c r="H181">
        <f t="shared" si="2"/>
        <v>138.56613756613757</v>
      </c>
    </row>
    <row r="182" spans="1:8" x14ac:dyDescent="0.25">
      <c r="A182" s="1">
        <v>180</v>
      </c>
      <c r="B182">
        <v>60591</v>
      </c>
      <c r="C182">
        <v>51932</v>
      </c>
      <c r="D182">
        <v>55</v>
      </c>
      <c r="E182">
        <v>574</v>
      </c>
      <c r="F182">
        <v>2844</v>
      </c>
      <c r="H182">
        <f t="shared" si="2"/>
        <v>90.473867595818817</v>
      </c>
    </row>
    <row r="183" spans="1:8" x14ac:dyDescent="0.25">
      <c r="A183" s="1">
        <v>181</v>
      </c>
      <c r="B183">
        <v>60433</v>
      </c>
      <c r="C183">
        <v>52231</v>
      </c>
      <c r="D183">
        <v>66</v>
      </c>
      <c r="E183">
        <v>389</v>
      </c>
      <c r="F183">
        <v>2407</v>
      </c>
      <c r="H183">
        <f t="shared" si="2"/>
        <v>134.26992287917739</v>
      </c>
    </row>
    <row r="184" spans="1:8" x14ac:dyDescent="0.25">
      <c r="A184" s="1">
        <v>182</v>
      </c>
      <c r="B184">
        <v>61312</v>
      </c>
      <c r="C184">
        <v>53092</v>
      </c>
      <c r="D184">
        <v>48</v>
      </c>
      <c r="E184">
        <v>299</v>
      </c>
      <c r="F184">
        <v>2417</v>
      </c>
      <c r="H184">
        <f t="shared" si="2"/>
        <v>177.56521739130434</v>
      </c>
    </row>
    <row r="185" spans="1:8" x14ac:dyDescent="0.25">
      <c r="A185" s="1">
        <v>183</v>
      </c>
      <c r="B185">
        <v>60007</v>
      </c>
      <c r="C185">
        <v>51639</v>
      </c>
      <c r="D185">
        <v>43</v>
      </c>
      <c r="E185">
        <v>326</v>
      </c>
      <c r="F185">
        <v>2592</v>
      </c>
      <c r="H185">
        <f t="shared" si="2"/>
        <v>158.40184049079755</v>
      </c>
    </row>
    <row r="186" spans="1:8" x14ac:dyDescent="0.25">
      <c r="A186" s="1">
        <v>184</v>
      </c>
      <c r="B186">
        <v>60519</v>
      </c>
      <c r="C186">
        <v>52383</v>
      </c>
      <c r="D186">
        <v>55</v>
      </c>
      <c r="E186">
        <v>449</v>
      </c>
      <c r="F186">
        <v>2263</v>
      </c>
      <c r="H186">
        <f t="shared" si="2"/>
        <v>116.66592427616926</v>
      </c>
    </row>
    <row r="187" spans="1:8" x14ac:dyDescent="0.25">
      <c r="A187" s="1">
        <v>185</v>
      </c>
      <c r="B187">
        <v>62094</v>
      </c>
      <c r="C187">
        <v>53758</v>
      </c>
      <c r="D187">
        <v>56</v>
      </c>
      <c r="E187">
        <v>752</v>
      </c>
      <c r="F187">
        <v>2574</v>
      </c>
      <c r="H187">
        <f t="shared" si="2"/>
        <v>71.486702127659569</v>
      </c>
    </row>
    <row r="188" spans="1:8" x14ac:dyDescent="0.25">
      <c r="A188" s="1">
        <v>186</v>
      </c>
      <c r="B188">
        <v>60945</v>
      </c>
      <c r="C188">
        <v>52385</v>
      </c>
      <c r="D188">
        <v>54</v>
      </c>
      <c r="E188">
        <v>352</v>
      </c>
      <c r="F188">
        <v>2667</v>
      </c>
      <c r="H188">
        <f t="shared" si="2"/>
        <v>148.82102272727272</v>
      </c>
    </row>
    <row r="189" spans="1:8" x14ac:dyDescent="0.25">
      <c r="A189" s="1">
        <v>187</v>
      </c>
      <c r="B189">
        <v>60502</v>
      </c>
      <c r="C189">
        <v>52119</v>
      </c>
      <c r="D189">
        <v>52</v>
      </c>
      <c r="E189">
        <v>312</v>
      </c>
      <c r="F189">
        <v>2537</v>
      </c>
      <c r="H189">
        <f t="shared" si="2"/>
        <v>167.04807692307693</v>
      </c>
    </row>
    <row r="190" spans="1:8" x14ac:dyDescent="0.25">
      <c r="A190" s="1">
        <v>188</v>
      </c>
      <c r="B190">
        <v>60538</v>
      </c>
      <c r="C190">
        <v>52099</v>
      </c>
      <c r="D190">
        <v>64</v>
      </c>
      <c r="E190">
        <v>297</v>
      </c>
      <c r="F190">
        <v>2615</v>
      </c>
      <c r="H190">
        <f t="shared" si="2"/>
        <v>175.41750841750843</v>
      </c>
    </row>
    <row r="191" spans="1:8" x14ac:dyDescent="0.25">
      <c r="A191" s="1">
        <v>189</v>
      </c>
      <c r="B191">
        <v>61730</v>
      </c>
      <c r="C191">
        <v>53323</v>
      </c>
      <c r="D191">
        <v>47</v>
      </c>
      <c r="E191">
        <v>402</v>
      </c>
      <c r="F191">
        <v>2571</v>
      </c>
      <c r="H191">
        <f t="shared" si="2"/>
        <v>132.64427860696517</v>
      </c>
    </row>
    <row r="192" spans="1:8" x14ac:dyDescent="0.25">
      <c r="A192" s="1">
        <v>190</v>
      </c>
      <c r="B192">
        <v>61129</v>
      </c>
      <c r="C192">
        <v>52868</v>
      </c>
      <c r="D192">
        <v>47</v>
      </c>
      <c r="E192">
        <v>385</v>
      </c>
      <c r="F192">
        <v>2506</v>
      </c>
      <c r="H192">
        <f t="shared" si="2"/>
        <v>137.31948051948052</v>
      </c>
    </row>
    <row r="193" spans="1:8" x14ac:dyDescent="0.25">
      <c r="A193" s="1">
        <v>191</v>
      </c>
      <c r="B193">
        <v>60224</v>
      </c>
      <c r="C193">
        <v>51971</v>
      </c>
      <c r="D193">
        <v>55</v>
      </c>
      <c r="E193">
        <v>330</v>
      </c>
      <c r="F193">
        <v>2486</v>
      </c>
      <c r="H193">
        <f t="shared" si="2"/>
        <v>157.4878787878788</v>
      </c>
    </row>
    <row r="194" spans="1:8" x14ac:dyDescent="0.25">
      <c r="A194" s="1">
        <v>192</v>
      </c>
      <c r="B194">
        <v>60748</v>
      </c>
      <c r="C194">
        <v>52591</v>
      </c>
      <c r="D194">
        <v>45</v>
      </c>
      <c r="E194">
        <v>326</v>
      </c>
      <c r="F194">
        <v>2344</v>
      </c>
      <c r="H194">
        <f t="shared" si="2"/>
        <v>161.32208588957056</v>
      </c>
    </row>
    <row r="195" spans="1:8" x14ac:dyDescent="0.25">
      <c r="A195" s="1">
        <v>193</v>
      </c>
      <c r="B195">
        <v>60544</v>
      </c>
      <c r="C195">
        <v>52014</v>
      </c>
      <c r="D195">
        <v>57</v>
      </c>
      <c r="E195">
        <v>312</v>
      </c>
      <c r="F195">
        <v>2718</v>
      </c>
      <c r="H195">
        <f t="shared" ref="H195:H258" si="3">C195/E195</f>
        <v>166.71153846153845</v>
      </c>
    </row>
    <row r="196" spans="1:8" x14ac:dyDescent="0.25">
      <c r="A196" s="1">
        <v>194</v>
      </c>
      <c r="B196">
        <v>60370</v>
      </c>
      <c r="C196">
        <v>52142</v>
      </c>
      <c r="D196">
        <v>43</v>
      </c>
      <c r="E196">
        <v>351</v>
      </c>
      <c r="F196">
        <v>2426</v>
      </c>
      <c r="H196">
        <f t="shared" si="3"/>
        <v>148.55270655270655</v>
      </c>
    </row>
    <row r="197" spans="1:8" x14ac:dyDescent="0.25">
      <c r="A197" s="1">
        <v>195</v>
      </c>
      <c r="B197">
        <v>60363</v>
      </c>
      <c r="C197">
        <v>52058</v>
      </c>
      <c r="D197">
        <v>48</v>
      </c>
      <c r="E197">
        <v>478</v>
      </c>
      <c r="F197">
        <v>2494</v>
      </c>
      <c r="H197">
        <f t="shared" si="3"/>
        <v>108.90794979079497</v>
      </c>
    </row>
    <row r="198" spans="1:8" x14ac:dyDescent="0.25">
      <c r="A198" s="1">
        <v>196</v>
      </c>
      <c r="B198">
        <v>60340</v>
      </c>
      <c r="C198">
        <v>52297</v>
      </c>
      <c r="D198">
        <v>54</v>
      </c>
      <c r="E198">
        <v>365</v>
      </c>
      <c r="F198">
        <v>2278</v>
      </c>
      <c r="H198">
        <f t="shared" si="3"/>
        <v>143.27945205479452</v>
      </c>
    </row>
    <row r="199" spans="1:8" x14ac:dyDescent="0.25">
      <c r="A199" s="1">
        <v>197</v>
      </c>
      <c r="B199">
        <v>60389</v>
      </c>
      <c r="C199">
        <v>52064</v>
      </c>
      <c r="D199">
        <v>50</v>
      </c>
      <c r="E199">
        <v>320</v>
      </c>
      <c r="F199">
        <v>2507</v>
      </c>
      <c r="H199">
        <f t="shared" si="3"/>
        <v>162.69999999999999</v>
      </c>
    </row>
    <row r="200" spans="1:8" x14ac:dyDescent="0.25">
      <c r="A200" s="1">
        <v>198</v>
      </c>
      <c r="B200">
        <v>60625</v>
      </c>
      <c r="C200">
        <v>52117</v>
      </c>
      <c r="D200">
        <v>57</v>
      </c>
      <c r="E200">
        <v>315</v>
      </c>
      <c r="F200">
        <v>2676</v>
      </c>
      <c r="H200">
        <f t="shared" si="3"/>
        <v>165.45079365079366</v>
      </c>
    </row>
    <row r="201" spans="1:8" x14ac:dyDescent="0.25">
      <c r="A201" s="1">
        <v>199</v>
      </c>
      <c r="B201">
        <v>60648</v>
      </c>
      <c r="C201">
        <v>52264</v>
      </c>
      <c r="D201">
        <v>143</v>
      </c>
      <c r="E201">
        <v>350</v>
      </c>
      <c r="F201">
        <v>2476</v>
      </c>
      <c r="H201">
        <f t="shared" si="3"/>
        <v>149.3257142857143</v>
      </c>
    </row>
    <row r="202" spans="1:8" x14ac:dyDescent="0.25">
      <c r="A202" s="1">
        <v>200</v>
      </c>
      <c r="B202">
        <v>61660</v>
      </c>
      <c r="C202">
        <v>52966</v>
      </c>
      <c r="D202">
        <v>42</v>
      </c>
      <c r="E202">
        <v>304</v>
      </c>
      <c r="F202">
        <v>2792</v>
      </c>
      <c r="H202">
        <f t="shared" si="3"/>
        <v>174.23026315789474</v>
      </c>
    </row>
    <row r="203" spans="1:8" x14ac:dyDescent="0.25">
      <c r="A203" s="1">
        <v>201</v>
      </c>
      <c r="B203">
        <v>61490</v>
      </c>
      <c r="C203">
        <v>53005</v>
      </c>
      <c r="D203">
        <v>61</v>
      </c>
      <c r="E203">
        <v>409</v>
      </c>
      <c r="F203">
        <v>2658</v>
      </c>
      <c r="H203">
        <f t="shared" si="3"/>
        <v>129.59657701711492</v>
      </c>
    </row>
    <row r="204" spans="1:8" x14ac:dyDescent="0.25">
      <c r="A204" s="1">
        <v>202</v>
      </c>
      <c r="B204">
        <v>60946</v>
      </c>
      <c r="C204">
        <v>52557</v>
      </c>
      <c r="D204">
        <v>51</v>
      </c>
      <c r="E204">
        <v>314</v>
      </c>
      <c r="F204">
        <v>2555</v>
      </c>
      <c r="H204">
        <f t="shared" si="3"/>
        <v>167.37898089171975</v>
      </c>
    </row>
    <row r="205" spans="1:8" x14ac:dyDescent="0.25">
      <c r="A205" s="1">
        <v>203</v>
      </c>
      <c r="B205">
        <v>60354</v>
      </c>
      <c r="C205">
        <v>52015</v>
      </c>
      <c r="D205">
        <v>55</v>
      </c>
      <c r="E205">
        <v>385</v>
      </c>
      <c r="F205">
        <v>2568</v>
      </c>
      <c r="H205">
        <f t="shared" si="3"/>
        <v>135.10389610389609</v>
      </c>
    </row>
    <row r="206" spans="1:8" x14ac:dyDescent="0.25">
      <c r="A206" s="1">
        <v>204</v>
      </c>
      <c r="B206">
        <v>59546</v>
      </c>
      <c r="C206">
        <v>51169</v>
      </c>
      <c r="D206">
        <v>41</v>
      </c>
      <c r="E206">
        <v>324</v>
      </c>
      <c r="F206">
        <v>2571</v>
      </c>
      <c r="H206">
        <f t="shared" si="3"/>
        <v>157.92901234567901</v>
      </c>
    </row>
    <row r="207" spans="1:8" x14ac:dyDescent="0.25">
      <c r="A207" s="1">
        <v>205</v>
      </c>
      <c r="B207">
        <v>60543</v>
      </c>
      <c r="C207">
        <v>52068</v>
      </c>
      <c r="D207">
        <v>52</v>
      </c>
      <c r="E207">
        <v>329</v>
      </c>
      <c r="F207">
        <v>2686</v>
      </c>
      <c r="H207">
        <f t="shared" si="3"/>
        <v>158.26139817629181</v>
      </c>
    </row>
    <row r="208" spans="1:8" x14ac:dyDescent="0.25">
      <c r="A208" s="1">
        <v>206</v>
      </c>
      <c r="B208">
        <v>57446</v>
      </c>
      <c r="C208">
        <v>51579</v>
      </c>
      <c r="D208">
        <v>187</v>
      </c>
      <c r="E208">
        <v>505</v>
      </c>
      <c r="F208">
        <v>2547</v>
      </c>
      <c r="H208">
        <f t="shared" si="3"/>
        <v>102.13663366336634</v>
      </c>
    </row>
    <row r="209" spans="1:8" x14ac:dyDescent="0.25">
      <c r="A209" s="1">
        <v>207</v>
      </c>
      <c r="B209">
        <v>56631</v>
      </c>
      <c r="C209">
        <v>50724</v>
      </c>
      <c r="D209">
        <v>49</v>
      </c>
      <c r="E209">
        <v>343</v>
      </c>
      <c r="F209">
        <v>2415</v>
      </c>
      <c r="H209">
        <f t="shared" si="3"/>
        <v>147.88338192419826</v>
      </c>
    </row>
    <row r="210" spans="1:8" x14ac:dyDescent="0.25">
      <c r="A210" s="1">
        <v>208</v>
      </c>
      <c r="B210">
        <v>56076</v>
      </c>
      <c r="C210">
        <v>50093</v>
      </c>
      <c r="D210">
        <v>64</v>
      </c>
      <c r="E210">
        <v>330</v>
      </c>
      <c r="F210">
        <v>2420</v>
      </c>
      <c r="H210">
        <f t="shared" si="3"/>
        <v>151.79696969696971</v>
      </c>
    </row>
    <row r="211" spans="1:8" x14ac:dyDescent="0.25">
      <c r="A211" s="1">
        <v>209</v>
      </c>
      <c r="B211">
        <v>55468</v>
      </c>
      <c r="C211">
        <v>49737</v>
      </c>
      <c r="D211">
        <v>52</v>
      </c>
      <c r="E211">
        <v>352</v>
      </c>
      <c r="F211">
        <v>2414</v>
      </c>
      <c r="H211">
        <f t="shared" si="3"/>
        <v>141.29829545454547</v>
      </c>
    </row>
    <row r="212" spans="1:8" x14ac:dyDescent="0.25">
      <c r="A212" s="1">
        <v>210</v>
      </c>
      <c r="B212">
        <v>57734</v>
      </c>
      <c r="C212">
        <v>51968</v>
      </c>
      <c r="D212">
        <v>61</v>
      </c>
      <c r="E212">
        <v>310</v>
      </c>
      <c r="F212">
        <v>2456</v>
      </c>
      <c r="H212">
        <f t="shared" si="3"/>
        <v>167.63870967741934</v>
      </c>
    </row>
    <row r="213" spans="1:8" x14ac:dyDescent="0.25">
      <c r="A213" s="1">
        <v>211</v>
      </c>
      <c r="B213">
        <v>61818</v>
      </c>
      <c r="C213">
        <v>53599</v>
      </c>
      <c r="D213">
        <v>38</v>
      </c>
      <c r="E213">
        <v>307</v>
      </c>
      <c r="F213">
        <v>2464</v>
      </c>
      <c r="H213">
        <f t="shared" si="3"/>
        <v>174.58957654723127</v>
      </c>
    </row>
    <row r="214" spans="1:8" x14ac:dyDescent="0.25">
      <c r="A214" s="1">
        <v>212</v>
      </c>
      <c r="B214">
        <v>61178</v>
      </c>
      <c r="C214">
        <v>52879</v>
      </c>
      <c r="D214">
        <v>51</v>
      </c>
      <c r="E214">
        <v>298</v>
      </c>
      <c r="F214">
        <v>2424</v>
      </c>
      <c r="H214">
        <f t="shared" si="3"/>
        <v>177.44630872483222</v>
      </c>
    </row>
    <row r="215" spans="1:8" x14ac:dyDescent="0.25">
      <c r="A215" s="1">
        <v>213</v>
      </c>
      <c r="B215">
        <v>61056</v>
      </c>
      <c r="C215">
        <v>52649</v>
      </c>
      <c r="D215">
        <v>46</v>
      </c>
      <c r="E215">
        <v>345</v>
      </c>
      <c r="F215">
        <v>2616</v>
      </c>
      <c r="H215">
        <f t="shared" si="3"/>
        <v>152.60579710144927</v>
      </c>
    </row>
    <row r="216" spans="1:8" x14ac:dyDescent="0.25">
      <c r="A216" s="1">
        <v>214</v>
      </c>
      <c r="B216">
        <v>60667</v>
      </c>
      <c r="C216">
        <v>52195</v>
      </c>
      <c r="D216">
        <v>50</v>
      </c>
      <c r="E216">
        <v>368</v>
      </c>
      <c r="F216">
        <v>2685</v>
      </c>
      <c r="H216">
        <f t="shared" si="3"/>
        <v>141.83423913043478</v>
      </c>
    </row>
    <row r="217" spans="1:8" x14ac:dyDescent="0.25">
      <c r="A217" s="1">
        <v>215</v>
      </c>
      <c r="B217">
        <v>65197</v>
      </c>
      <c r="C217">
        <v>52835</v>
      </c>
      <c r="D217">
        <v>55</v>
      </c>
      <c r="E217">
        <v>307</v>
      </c>
      <c r="F217">
        <v>6493</v>
      </c>
      <c r="H217">
        <f t="shared" si="3"/>
        <v>172.10097719869708</v>
      </c>
    </row>
    <row r="218" spans="1:8" x14ac:dyDescent="0.25">
      <c r="A218" s="1">
        <v>216</v>
      </c>
      <c r="B218">
        <v>61688</v>
      </c>
      <c r="C218">
        <v>53340</v>
      </c>
      <c r="D218">
        <v>52</v>
      </c>
      <c r="E218">
        <v>316</v>
      </c>
      <c r="F218">
        <v>2578</v>
      </c>
      <c r="H218">
        <f t="shared" si="3"/>
        <v>168.79746835443038</v>
      </c>
    </row>
    <row r="219" spans="1:8" x14ac:dyDescent="0.25">
      <c r="A219" s="1">
        <v>217</v>
      </c>
      <c r="B219">
        <v>62916</v>
      </c>
      <c r="C219">
        <v>54041</v>
      </c>
      <c r="D219">
        <v>54</v>
      </c>
      <c r="E219">
        <v>683</v>
      </c>
      <c r="F219">
        <v>2766</v>
      </c>
      <c r="H219">
        <f t="shared" si="3"/>
        <v>79.122986822840403</v>
      </c>
    </row>
    <row r="220" spans="1:8" x14ac:dyDescent="0.25">
      <c r="A220" s="1">
        <v>218</v>
      </c>
      <c r="B220">
        <v>61212</v>
      </c>
      <c r="C220">
        <v>52395</v>
      </c>
      <c r="D220">
        <v>55</v>
      </c>
      <c r="E220">
        <v>362</v>
      </c>
      <c r="F220">
        <v>3048</v>
      </c>
      <c r="H220">
        <f t="shared" si="3"/>
        <v>144.73756906077347</v>
      </c>
    </row>
    <row r="221" spans="1:8" x14ac:dyDescent="0.25">
      <c r="A221" s="1">
        <v>219</v>
      </c>
      <c r="B221">
        <v>67244</v>
      </c>
      <c r="C221">
        <v>58728</v>
      </c>
      <c r="D221">
        <v>51</v>
      </c>
      <c r="E221">
        <v>858</v>
      </c>
      <c r="F221">
        <v>2627</v>
      </c>
      <c r="H221">
        <f t="shared" si="3"/>
        <v>68.447552447552454</v>
      </c>
    </row>
    <row r="222" spans="1:8" x14ac:dyDescent="0.25">
      <c r="A222" s="1">
        <v>220</v>
      </c>
      <c r="B222">
        <v>61211</v>
      </c>
      <c r="C222">
        <v>52034</v>
      </c>
      <c r="D222">
        <v>52</v>
      </c>
      <c r="E222">
        <v>336</v>
      </c>
      <c r="F222">
        <v>3386</v>
      </c>
      <c r="H222">
        <f t="shared" si="3"/>
        <v>154.86309523809524</v>
      </c>
    </row>
    <row r="223" spans="1:8" x14ac:dyDescent="0.25">
      <c r="A223" s="1">
        <v>221</v>
      </c>
      <c r="B223">
        <v>61175</v>
      </c>
      <c r="C223">
        <v>52883</v>
      </c>
      <c r="D223">
        <v>63</v>
      </c>
      <c r="E223">
        <v>856</v>
      </c>
      <c r="F223">
        <v>2469</v>
      </c>
      <c r="H223">
        <f t="shared" si="3"/>
        <v>61.779205607476634</v>
      </c>
    </row>
    <row r="224" spans="1:8" x14ac:dyDescent="0.25">
      <c r="A224" s="1">
        <v>222</v>
      </c>
      <c r="B224">
        <v>62295</v>
      </c>
      <c r="C224">
        <v>53794</v>
      </c>
      <c r="D224">
        <v>52</v>
      </c>
      <c r="E224">
        <v>773</v>
      </c>
      <c r="F224">
        <v>2761</v>
      </c>
      <c r="H224">
        <f t="shared" si="3"/>
        <v>69.591203104786544</v>
      </c>
    </row>
    <row r="225" spans="1:8" x14ac:dyDescent="0.25">
      <c r="A225" s="1">
        <v>223</v>
      </c>
      <c r="B225">
        <v>67274</v>
      </c>
      <c r="C225">
        <v>58485</v>
      </c>
      <c r="D225">
        <v>46</v>
      </c>
      <c r="E225">
        <v>356</v>
      </c>
      <c r="F225">
        <v>3011</v>
      </c>
      <c r="H225">
        <f t="shared" si="3"/>
        <v>164.28370786516854</v>
      </c>
    </row>
    <row r="226" spans="1:8" x14ac:dyDescent="0.25">
      <c r="A226" s="1">
        <v>224</v>
      </c>
      <c r="B226">
        <v>61256</v>
      </c>
      <c r="C226">
        <v>52610</v>
      </c>
      <c r="D226">
        <v>101</v>
      </c>
      <c r="E226">
        <v>332</v>
      </c>
      <c r="F226">
        <v>2830</v>
      </c>
      <c r="H226">
        <f t="shared" si="3"/>
        <v>158.46385542168676</v>
      </c>
    </row>
    <row r="227" spans="1:8" x14ac:dyDescent="0.25">
      <c r="A227" s="1">
        <v>225</v>
      </c>
      <c r="B227">
        <v>61785</v>
      </c>
      <c r="C227">
        <v>53349</v>
      </c>
      <c r="D227">
        <v>48</v>
      </c>
      <c r="E227">
        <v>797</v>
      </c>
      <c r="F227">
        <v>2649</v>
      </c>
      <c r="H227">
        <f t="shared" si="3"/>
        <v>66.937264742785445</v>
      </c>
    </row>
    <row r="228" spans="1:8" x14ac:dyDescent="0.25">
      <c r="A228" s="1">
        <v>226</v>
      </c>
      <c r="B228">
        <v>61713</v>
      </c>
      <c r="C228">
        <v>53172</v>
      </c>
      <c r="D228">
        <v>56</v>
      </c>
      <c r="E228">
        <v>366</v>
      </c>
      <c r="F228">
        <v>2740</v>
      </c>
      <c r="H228">
        <f t="shared" si="3"/>
        <v>145.27868852459017</v>
      </c>
    </row>
    <row r="229" spans="1:8" x14ac:dyDescent="0.25">
      <c r="A229" s="1">
        <v>227</v>
      </c>
      <c r="B229">
        <v>60508</v>
      </c>
      <c r="C229">
        <v>52034</v>
      </c>
      <c r="D229">
        <v>42</v>
      </c>
      <c r="E229">
        <v>335</v>
      </c>
      <c r="F229">
        <v>2677</v>
      </c>
      <c r="H229">
        <f t="shared" si="3"/>
        <v>155.32537313432834</v>
      </c>
    </row>
    <row r="230" spans="1:8" x14ac:dyDescent="0.25">
      <c r="A230" s="1">
        <v>228</v>
      </c>
      <c r="B230">
        <v>66572</v>
      </c>
      <c r="C230">
        <v>57982</v>
      </c>
      <c r="D230">
        <v>49</v>
      </c>
      <c r="E230">
        <v>314</v>
      </c>
      <c r="F230">
        <v>2811</v>
      </c>
      <c r="H230">
        <f t="shared" si="3"/>
        <v>184.656050955414</v>
      </c>
    </row>
    <row r="231" spans="1:8" x14ac:dyDescent="0.25">
      <c r="A231" s="1">
        <v>229</v>
      </c>
      <c r="B231">
        <v>60306</v>
      </c>
      <c r="C231">
        <v>51834</v>
      </c>
      <c r="D231">
        <v>53</v>
      </c>
      <c r="E231">
        <v>415</v>
      </c>
      <c r="F231">
        <v>2637</v>
      </c>
      <c r="H231">
        <f t="shared" si="3"/>
        <v>124.90120481927711</v>
      </c>
    </row>
    <row r="232" spans="1:8" x14ac:dyDescent="0.25">
      <c r="A232" s="1">
        <v>230</v>
      </c>
      <c r="B232">
        <v>60559</v>
      </c>
      <c r="C232">
        <v>51612</v>
      </c>
      <c r="D232">
        <v>56</v>
      </c>
      <c r="E232">
        <v>669</v>
      </c>
      <c r="F232">
        <v>3156</v>
      </c>
      <c r="H232">
        <f t="shared" si="3"/>
        <v>77.147982062780272</v>
      </c>
    </row>
    <row r="233" spans="1:8" x14ac:dyDescent="0.25">
      <c r="A233" s="1">
        <v>231</v>
      </c>
      <c r="B233">
        <v>61860</v>
      </c>
      <c r="C233">
        <v>53389</v>
      </c>
      <c r="D233">
        <v>51</v>
      </c>
      <c r="E233">
        <v>672</v>
      </c>
      <c r="F233">
        <v>2690</v>
      </c>
      <c r="H233">
        <f t="shared" si="3"/>
        <v>79.447916666666671</v>
      </c>
    </row>
    <row r="234" spans="1:8" x14ac:dyDescent="0.25">
      <c r="A234" s="1">
        <v>232</v>
      </c>
      <c r="B234">
        <v>62619</v>
      </c>
      <c r="C234">
        <v>53894</v>
      </c>
      <c r="D234">
        <v>54</v>
      </c>
      <c r="E234">
        <v>402</v>
      </c>
      <c r="F234">
        <v>2805</v>
      </c>
      <c r="H234">
        <f t="shared" si="3"/>
        <v>134.06467661691542</v>
      </c>
    </row>
    <row r="235" spans="1:8" x14ac:dyDescent="0.25">
      <c r="A235" s="1">
        <v>233</v>
      </c>
      <c r="B235">
        <v>67245</v>
      </c>
      <c r="C235">
        <v>58917</v>
      </c>
      <c r="D235">
        <v>47</v>
      </c>
      <c r="E235">
        <v>305</v>
      </c>
      <c r="F235">
        <v>2560</v>
      </c>
      <c r="H235">
        <f t="shared" si="3"/>
        <v>193.17049180327868</v>
      </c>
    </row>
    <row r="236" spans="1:8" x14ac:dyDescent="0.25">
      <c r="A236" s="1">
        <v>234</v>
      </c>
      <c r="B236">
        <v>61125</v>
      </c>
      <c r="C236">
        <v>52478</v>
      </c>
      <c r="D236">
        <v>51</v>
      </c>
      <c r="E236">
        <v>352</v>
      </c>
      <c r="F236">
        <v>2855</v>
      </c>
      <c r="H236">
        <f t="shared" si="3"/>
        <v>149.08522727272728</v>
      </c>
    </row>
    <row r="237" spans="1:8" x14ac:dyDescent="0.25">
      <c r="A237" s="1">
        <v>235</v>
      </c>
      <c r="B237">
        <v>61562</v>
      </c>
      <c r="C237">
        <v>53211</v>
      </c>
      <c r="D237">
        <v>43</v>
      </c>
      <c r="E237">
        <v>341</v>
      </c>
      <c r="F237">
        <v>2542</v>
      </c>
      <c r="H237">
        <f t="shared" si="3"/>
        <v>156.04398826979471</v>
      </c>
    </row>
    <row r="238" spans="1:8" x14ac:dyDescent="0.25">
      <c r="A238" s="1">
        <v>236</v>
      </c>
      <c r="B238">
        <v>67293</v>
      </c>
      <c r="C238">
        <v>58822</v>
      </c>
      <c r="D238">
        <v>51</v>
      </c>
      <c r="E238">
        <v>308</v>
      </c>
      <c r="F238">
        <v>2650</v>
      </c>
      <c r="H238">
        <f t="shared" si="3"/>
        <v>190.98051948051949</v>
      </c>
    </row>
    <row r="239" spans="1:8" x14ac:dyDescent="0.25">
      <c r="A239" s="1">
        <v>237</v>
      </c>
      <c r="B239">
        <v>61146</v>
      </c>
      <c r="C239">
        <v>52265</v>
      </c>
      <c r="D239">
        <v>52</v>
      </c>
      <c r="E239">
        <v>440</v>
      </c>
      <c r="F239">
        <v>3044</v>
      </c>
      <c r="H239">
        <f t="shared" si="3"/>
        <v>118.78409090909091</v>
      </c>
    </row>
    <row r="240" spans="1:8" x14ac:dyDescent="0.25">
      <c r="A240" s="1">
        <v>238</v>
      </c>
      <c r="B240">
        <v>62024</v>
      </c>
      <c r="C240">
        <v>53584</v>
      </c>
      <c r="D240">
        <v>42</v>
      </c>
      <c r="E240">
        <v>791</v>
      </c>
      <c r="F240">
        <v>2551</v>
      </c>
      <c r="H240">
        <f t="shared" si="3"/>
        <v>67.742098609355253</v>
      </c>
    </row>
    <row r="241" spans="1:8" x14ac:dyDescent="0.25">
      <c r="A241" s="1">
        <v>239</v>
      </c>
      <c r="B241">
        <v>62270</v>
      </c>
      <c r="C241">
        <v>53136</v>
      </c>
      <c r="D241">
        <v>101</v>
      </c>
      <c r="E241">
        <v>504</v>
      </c>
      <c r="F241">
        <v>3304</v>
      </c>
      <c r="H241">
        <f t="shared" si="3"/>
        <v>105.42857142857143</v>
      </c>
    </row>
    <row r="242" spans="1:8" x14ac:dyDescent="0.25">
      <c r="A242" s="1">
        <v>240</v>
      </c>
      <c r="B242">
        <v>60609</v>
      </c>
      <c r="C242">
        <v>52078</v>
      </c>
      <c r="D242">
        <v>41</v>
      </c>
      <c r="E242">
        <v>456</v>
      </c>
      <c r="F242">
        <v>2707</v>
      </c>
      <c r="H242">
        <f t="shared" si="3"/>
        <v>114.20614035087719</v>
      </c>
    </row>
    <row r="243" spans="1:8" x14ac:dyDescent="0.25">
      <c r="A243" s="1">
        <v>241</v>
      </c>
      <c r="B243">
        <v>60492</v>
      </c>
      <c r="C243">
        <v>51869</v>
      </c>
      <c r="D243">
        <v>63</v>
      </c>
      <c r="E243">
        <v>360</v>
      </c>
      <c r="F243">
        <v>2525</v>
      </c>
      <c r="H243">
        <f t="shared" si="3"/>
        <v>144.08055555555555</v>
      </c>
    </row>
    <row r="244" spans="1:8" x14ac:dyDescent="0.25">
      <c r="A244" s="1">
        <v>242</v>
      </c>
      <c r="B244">
        <v>61665</v>
      </c>
      <c r="C244">
        <v>53043</v>
      </c>
      <c r="D244">
        <v>68</v>
      </c>
      <c r="E244">
        <v>404</v>
      </c>
      <c r="F244">
        <v>2645</v>
      </c>
      <c r="H244">
        <f t="shared" si="3"/>
        <v>131.29455445544554</v>
      </c>
    </row>
    <row r="245" spans="1:8" x14ac:dyDescent="0.25">
      <c r="A245" s="1">
        <v>243</v>
      </c>
      <c r="B245">
        <v>60582</v>
      </c>
      <c r="C245">
        <v>52159</v>
      </c>
      <c r="D245">
        <v>53</v>
      </c>
      <c r="E245">
        <v>287</v>
      </c>
      <c r="F245">
        <v>2592</v>
      </c>
      <c r="H245">
        <f t="shared" si="3"/>
        <v>181.73867595818814</v>
      </c>
    </row>
    <row r="246" spans="1:8" x14ac:dyDescent="0.25">
      <c r="A246" s="1">
        <v>244</v>
      </c>
      <c r="B246">
        <v>61573</v>
      </c>
      <c r="C246">
        <v>52866</v>
      </c>
      <c r="D246">
        <v>46</v>
      </c>
      <c r="E246">
        <v>439</v>
      </c>
      <c r="F246">
        <v>2783</v>
      </c>
      <c r="H246">
        <f t="shared" si="3"/>
        <v>120.42369020501138</v>
      </c>
    </row>
    <row r="247" spans="1:8" x14ac:dyDescent="0.25">
      <c r="A247" s="1">
        <v>245</v>
      </c>
      <c r="B247">
        <v>61334</v>
      </c>
      <c r="C247">
        <v>52804</v>
      </c>
      <c r="D247">
        <v>46</v>
      </c>
      <c r="E247">
        <v>288</v>
      </c>
      <c r="F247">
        <v>2744</v>
      </c>
      <c r="H247">
        <f t="shared" si="3"/>
        <v>183.34722222222223</v>
      </c>
    </row>
    <row r="248" spans="1:8" x14ac:dyDescent="0.25">
      <c r="A248" s="1">
        <v>246</v>
      </c>
      <c r="B248">
        <v>62007</v>
      </c>
      <c r="C248">
        <v>53474</v>
      </c>
      <c r="D248">
        <v>64</v>
      </c>
      <c r="E248">
        <v>403</v>
      </c>
      <c r="F248">
        <v>2585</v>
      </c>
      <c r="H248">
        <f t="shared" si="3"/>
        <v>132.68982630272953</v>
      </c>
    </row>
    <row r="249" spans="1:8" x14ac:dyDescent="0.25">
      <c r="A249" s="1">
        <v>247</v>
      </c>
      <c r="B249">
        <v>60937</v>
      </c>
      <c r="C249">
        <v>52444</v>
      </c>
      <c r="D249">
        <v>79</v>
      </c>
      <c r="E249">
        <v>545</v>
      </c>
      <c r="F249">
        <v>2637</v>
      </c>
      <c r="H249">
        <f t="shared" si="3"/>
        <v>96.227522935779817</v>
      </c>
    </row>
    <row r="250" spans="1:8" x14ac:dyDescent="0.25">
      <c r="A250" s="1">
        <v>248</v>
      </c>
      <c r="B250">
        <v>62525</v>
      </c>
      <c r="C250">
        <v>53761</v>
      </c>
      <c r="D250">
        <v>55</v>
      </c>
      <c r="E250">
        <v>874</v>
      </c>
      <c r="F250">
        <v>2622</v>
      </c>
      <c r="H250">
        <f t="shared" si="3"/>
        <v>61.511441647597252</v>
      </c>
    </row>
    <row r="251" spans="1:8" x14ac:dyDescent="0.25">
      <c r="A251" s="1">
        <v>249</v>
      </c>
      <c r="B251">
        <v>60714</v>
      </c>
      <c r="C251">
        <v>52056</v>
      </c>
      <c r="D251">
        <v>47</v>
      </c>
      <c r="E251">
        <v>726</v>
      </c>
      <c r="F251">
        <v>2883</v>
      </c>
      <c r="H251">
        <f t="shared" si="3"/>
        <v>71.702479338842977</v>
      </c>
    </row>
    <row r="252" spans="1:8" x14ac:dyDescent="0.25">
      <c r="A252" s="1">
        <v>250</v>
      </c>
      <c r="B252">
        <v>60826</v>
      </c>
      <c r="C252">
        <v>52414</v>
      </c>
      <c r="D252">
        <v>64</v>
      </c>
      <c r="E252">
        <v>718</v>
      </c>
      <c r="F252">
        <v>2601</v>
      </c>
      <c r="H252">
        <f t="shared" si="3"/>
        <v>73</v>
      </c>
    </row>
    <row r="253" spans="1:8" x14ac:dyDescent="0.25">
      <c r="A253" s="1">
        <v>251</v>
      </c>
      <c r="B253">
        <v>60561</v>
      </c>
      <c r="C253">
        <v>52235</v>
      </c>
      <c r="D253">
        <v>52</v>
      </c>
      <c r="E253">
        <v>331</v>
      </c>
      <c r="F253">
        <v>2564</v>
      </c>
      <c r="H253">
        <f t="shared" si="3"/>
        <v>157.80966767371601</v>
      </c>
    </row>
    <row r="254" spans="1:8" x14ac:dyDescent="0.25">
      <c r="A254" s="1">
        <v>252</v>
      </c>
      <c r="B254">
        <v>61206</v>
      </c>
      <c r="C254">
        <v>52723</v>
      </c>
      <c r="D254">
        <v>71</v>
      </c>
      <c r="E254">
        <v>749</v>
      </c>
      <c r="F254">
        <v>2651</v>
      </c>
      <c r="H254">
        <f t="shared" si="3"/>
        <v>70.391188251001338</v>
      </c>
    </row>
    <row r="255" spans="1:8" x14ac:dyDescent="0.25">
      <c r="A255" s="1">
        <v>253</v>
      </c>
      <c r="B255">
        <v>59735</v>
      </c>
      <c r="C255">
        <v>51279</v>
      </c>
      <c r="D255">
        <v>58</v>
      </c>
      <c r="E255">
        <v>326</v>
      </c>
      <c r="F255">
        <v>2594</v>
      </c>
      <c r="H255">
        <f t="shared" si="3"/>
        <v>157.29754601226995</v>
      </c>
    </row>
    <row r="256" spans="1:8" x14ac:dyDescent="0.25">
      <c r="A256" s="1">
        <v>254</v>
      </c>
      <c r="B256">
        <v>61357</v>
      </c>
      <c r="C256">
        <v>52864</v>
      </c>
      <c r="D256">
        <v>67</v>
      </c>
      <c r="E256">
        <v>384</v>
      </c>
      <c r="F256">
        <v>2714</v>
      </c>
      <c r="H256">
        <f t="shared" si="3"/>
        <v>137.66666666666666</v>
      </c>
    </row>
    <row r="257" spans="1:8" x14ac:dyDescent="0.25">
      <c r="A257" s="1">
        <v>255</v>
      </c>
      <c r="B257">
        <v>59492</v>
      </c>
      <c r="C257">
        <v>51073</v>
      </c>
      <c r="D257">
        <v>47</v>
      </c>
      <c r="E257">
        <v>363</v>
      </c>
      <c r="F257">
        <v>2591</v>
      </c>
      <c r="H257">
        <f t="shared" si="3"/>
        <v>140.69696969696969</v>
      </c>
    </row>
    <row r="258" spans="1:8" x14ac:dyDescent="0.25">
      <c r="A258" s="1">
        <v>256</v>
      </c>
      <c r="B258">
        <v>61118</v>
      </c>
      <c r="C258">
        <v>52657</v>
      </c>
      <c r="D258">
        <v>45</v>
      </c>
      <c r="E258">
        <v>1490</v>
      </c>
      <c r="F258">
        <v>2620</v>
      </c>
      <c r="H258">
        <f t="shared" si="3"/>
        <v>35.340268456375838</v>
      </c>
    </row>
    <row r="259" spans="1:8" x14ac:dyDescent="0.25">
      <c r="A259" s="1">
        <v>257</v>
      </c>
      <c r="B259">
        <v>59822</v>
      </c>
      <c r="C259">
        <v>51268</v>
      </c>
      <c r="D259">
        <v>52</v>
      </c>
      <c r="E259">
        <v>380</v>
      </c>
      <c r="F259">
        <v>2694</v>
      </c>
      <c r="H259">
        <f t="shared" ref="H259:H301" si="4">C259/E259</f>
        <v>134.91578947368421</v>
      </c>
    </row>
    <row r="260" spans="1:8" x14ac:dyDescent="0.25">
      <c r="A260" s="1">
        <v>258</v>
      </c>
      <c r="B260">
        <v>60770</v>
      </c>
      <c r="C260">
        <v>52363</v>
      </c>
      <c r="D260">
        <v>54</v>
      </c>
      <c r="E260">
        <v>339</v>
      </c>
      <c r="F260">
        <v>2630</v>
      </c>
      <c r="H260">
        <f t="shared" si="4"/>
        <v>154.46312684365782</v>
      </c>
    </row>
    <row r="261" spans="1:8" x14ac:dyDescent="0.25">
      <c r="A261" s="1">
        <v>259</v>
      </c>
      <c r="B261">
        <v>60276</v>
      </c>
      <c r="C261">
        <v>51719</v>
      </c>
      <c r="D261">
        <v>52</v>
      </c>
      <c r="E261">
        <v>330</v>
      </c>
      <c r="F261">
        <v>2568</v>
      </c>
      <c r="H261">
        <f t="shared" si="4"/>
        <v>156.72424242424242</v>
      </c>
    </row>
    <row r="262" spans="1:8" x14ac:dyDescent="0.25">
      <c r="A262" s="1">
        <v>260</v>
      </c>
      <c r="B262">
        <v>61685</v>
      </c>
      <c r="C262">
        <v>53364</v>
      </c>
      <c r="D262">
        <v>57</v>
      </c>
      <c r="E262">
        <v>824</v>
      </c>
      <c r="F262">
        <v>2513</v>
      </c>
      <c r="H262">
        <f t="shared" si="4"/>
        <v>64.762135922330103</v>
      </c>
    </row>
    <row r="263" spans="1:8" x14ac:dyDescent="0.25">
      <c r="A263" s="1">
        <v>261</v>
      </c>
      <c r="B263">
        <v>59607</v>
      </c>
      <c r="C263">
        <v>51254</v>
      </c>
      <c r="D263">
        <v>52</v>
      </c>
      <c r="E263">
        <v>328</v>
      </c>
      <c r="F263">
        <v>2516</v>
      </c>
      <c r="H263">
        <f t="shared" si="4"/>
        <v>156.26219512195121</v>
      </c>
    </row>
    <row r="264" spans="1:8" x14ac:dyDescent="0.25">
      <c r="A264" s="1">
        <v>262</v>
      </c>
      <c r="B264">
        <v>61562</v>
      </c>
      <c r="C264">
        <v>53067</v>
      </c>
      <c r="D264">
        <v>100</v>
      </c>
      <c r="E264">
        <v>747</v>
      </c>
      <c r="F264">
        <v>2702</v>
      </c>
      <c r="H264">
        <f t="shared" si="4"/>
        <v>71.040160642570285</v>
      </c>
    </row>
    <row r="265" spans="1:8" x14ac:dyDescent="0.25">
      <c r="A265" s="1">
        <v>263</v>
      </c>
      <c r="B265">
        <v>59864</v>
      </c>
      <c r="C265">
        <v>51302</v>
      </c>
      <c r="D265">
        <v>50</v>
      </c>
      <c r="E265">
        <v>333</v>
      </c>
      <c r="F265">
        <v>2612</v>
      </c>
      <c r="H265">
        <f t="shared" si="4"/>
        <v>154.06006006006007</v>
      </c>
    </row>
    <row r="266" spans="1:8" x14ac:dyDescent="0.25">
      <c r="A266" s="1">
        <v>264</v>
      </c>
      <c r="B266">
        <v>64221</v>
      </c>
      <c r="C266">
        <v>55849</v>
      </c>
      <c r="D266">
        <v>48</v>
      </c>
      <c r="E266">
        <v>341</v>
      </c>
      <c r="F266">
        <v>2554</v>
      </c>
      <c r="H266">
        <f t="shared" si="4"/>
        <v>163.78005865102639</v>
      </c>
    </row>
    <row r="267" spans="1:8" x14ac:dyDescent="0.25">
      <c r="A267" s="1">
        <v>265</v>
      </c>
      <c r="B267">
        <v>60989</v>
      </c>
      <c r="C267">
        <v>52336</v>
      </c>
      <c r="D267">
        <v>49</v>
      </c>
      <c r="E267">
        <v>395</v>
      </c>
      <c r="F267">
        <v>2825</v>
      </c>
      <c r="H267">
        <f t="shared" si="4"/>
        <v>132.49620253164557</v>
      </c>
    </row>
    <row r="268" spans="1:8" x14ac:dyDescent="0.25">
      <c r="A268" s="1">
        <v>266</v>
      </c>
      <c r="B268">
        <v>60958</v>
      </c>
      <c r="C268">
        <v>52573</v>
      </c>
      <c r="D268">
        <v>50</v>
      </c>
      <c r="E268">
        <v>311</v>
      </c>
      <c r="F268">
        <v>2606</v>
      </c>
      <c r="H268">
        <f t="shared" si="4"/>
        <v>169.04501607717043</v>
      </c>
    </row>
    <row r="269" spans="1:8" x14ac:dyDescent="0.25">
      <c r="A269" s="1">
        <v>267</v>
      </c>
      <c r="B269">
        <v>62547</v>
      </c>
      <c r="C269">
        <v>53959</v>
      </c>
      <c r="D269">
        <v>47</v>
      </c>
      <c r="E269">
        <v>369</v>
      </c>
      <c r="F269">
        <v>2818</v>
      </c>
      <c r="H269">
        <f t="shared" si="4"/>
        <v>146.23035230352303</v>
      </c>
    </row>
    <row r="270" spans="1:8" x14ac:dyDescent="0.25">
      <c r="A270" s="1">
        <v>268</v>
      </c>
      <c r="B270">
        <v>67131</v>
      </c>
      <c r="C270">
        <v>58678</v>
      </c>
      <c r="D270">
        <v>45</v>
      </c>
      <c r="E270">
        <v>289</v>
      </c>
      <c r="F270">
        <v>2648</v>
      </c>
      <c r="H270">
        <f t="shared" si="4"/>
        <v>203.03806228373702</v>
      </c>
    </row>
    <row r="271" spans="1:8" x14ac:dyDescent="0.25">
      <c r="A271" s="1">
        <v>269</v>
      </c>
      <c r="B271">
        <v>61292</v>
      </c>
      <c r="C271">
        <v>52546</v>
      </c>
      <c r="D271">
        <v>54</v>
      </c>
      <c r="E271">
        <v>783</v>
      </c>
      <c r="F271">
        <v>2917</v>
      </c>
      <c r="H271">
        <f t="shared" si="4"/>
        <v>67.108556832694759</v>
      </c>
    </row>
    <row r="272" spans="1:8" x14ac:dyDescent="0.25">
      <c r="A272" s="1">
        <v>270</v>
      </c>
      <c r="B272">
        <v>62246</v>
      </c>
      <c r="C272">
        <v>53499</v>
      </c>
      <c r="D272">
        <v>50</v>
      </c>
      <c r="E272">
        <v>774</v>
      </c>
      <c r="F272">
        <v>2892</v>
      </c>
      <c r="H272">
        <f t="shared" si="4"/>
        <v>69.120155038759691</v>
      </c>
    </row>
    <row r="273" spans="1:8" x14ac:dyDescent="0.25">
      <c r="A273" s="1">
        <v>271</v>
      </c>
      <c r="B273">
        <v>60981</v>
      </c>
      <c r="C273">
        <v>52533</v>
      </c>
      <c r="D273">
        <v>51</v>
      </c>
      <c r="E273">
        <v>326</v>
      </c>
      <c r="F273">
        <v>2673</v>
      </c>
      <c r="H273">
        <f t="shared" si="4"/>
        <v>161.14417177914112</v>
      </c>
    </row>
    <row r="274" spans="1:8" x14ac:dyDescent="0.25">
      <c r="A274" s="1">
        <v>272</v>
      </c>
      <c r="B274">
        <v>61328</v>
      </c>
      <c r="C274">
        <v>52887</v>
      </c>
      <c r="D274">
        <v>99</v>
      </c>
      <c r="E274">
        <v>332</v>
      </c>
      <c r="F274">
        <v>2604</v>
      </c>
      <c r="H274">
        <f t="shared" si="4"/>
        <v>159.29819277108433</v>
      </c>
    </row>
    <row r="275" spans="1:8" x14ac:dyDescent="0.25">
      <c r="A275" s="1">
        <v>273</v>
      </c>
      <c r="B275">
        <v>67433</v>
      </c>
      <c r="C275">
        <v>58504</v>
      </c>
      <c r="D275">
        <v>52</v>
      </c>
      <c r="E275">
        <v>395</v>
      </c>
      <c r="F275">
        <v>3089</v>
      </c>
      <c r="H275">
        <f t="shared" si="4"/>
        <v>148.1113924050633</v>
      </c>
    </row>
    <row r="276" spans="1:8" x14ac:dyDescent="0.25">
      <c r="A276" s="1">
        <v>274</v>
      </c>
      <c r="B276">
        <v>60481</v>
      </c>
      <c r="C276">
        <v>51985</v>
      </c>
      <c r="D276">
        <v>46</v>
      </c>
      <c r="E276">
        <v>618</v>
      </c>
      <c r="F276">
        <v>2675</v>
      </c>
      <c r="H276">
        <f t="shared" si="4"/>
        <v>84.118122977346275</v>
      </c>
    </row>
    <row r="277" spans="1:8" x14ac:dyDescent="0.25">
      <c r="A277" s="1">
        <v>275</v>
      </c>
      <c r="B277">
        <v>61817</v>
      </c>
      <c r="C277">
        <v>53255</v>
      </c>
      <c r="D277">
        <v>56</v>
      </c>
      <c r="E277">
        <v>341</v>
      </c>
      <c r="F277">
        <v>2730</v>
      </c>
      <c r="H277">
        <f t="shared" si="4"/>
        <v>156.17302052785925</v>
      </c>
    </row>
    <row r="278" spans="1:8" x14ac:dyDescent="0.25">
      <c r="A278" s="1">
        <v>276</v>
      </c>
      <c r="B278">
        <v>67395</v>
      </c>
      <c r="C278">
        <v>58782</v>
      </c>
      <c r="D278">
        <v>57</v>
      </c>
      <c r="E278">
        <v>370</v>
      </c>
      <c r="F278">
        <v>2765</v>
      </c>
      <c r="H278">
        <f t="shared" si="4"/>
        <v>158.87027027027028</v>
      </c>
    </row>
    <row r="279" spans="1:8" x14ac:dyDescent="0.25">
      <c r="A279" s="1">
        <v>277</v>
      </c>
      <c r="B279">
        <v>60390</v>
      </c>
      <c r="C279">
        <v>51836</v>
      </c>
      <c r="D279">
        <v>47</v>
      </c>
      <c r="E279">
        <v>383</v>
      </c>
      <c r="F279">
        <v>2738</v>
      </c>
      <c r="H279">
        <f t="shared" si="4"/>
        <v>135.34203655352479</v>
      </c>
    </row>
    <row r="280" spans="1:8" x14ac:dyDescent="0.25">
      <c r="A280" s="1">
        <v>278</v>
      </c>
      <c r="B280">
        <v>60875</v>
      </c>
      <c r="C280">
        <v>52186</v>
      </c>
      <c r="D280">
        <v>59</v>
      </c>
      <c r="E280">
        <v>325</v>
      </c>
      <c r="F280">
        <v>2874</v>
      </c>
      <c r="H280">
        <f t="shared" si="4"/>
        <v>160.5723076923077</v>
      </c>
    </row>
    <row r="281" spans="1:8" x14ac:dyDescent="0.25">
      <c r="A281" s="1">
        <v>279</v>
      </c>
      <c r="B281">
        <v>60407</v>
      </c>
      <c r="C281">
        <v>51808</v>
      </c>
      <c r="D281">
        <v>47</v>
      </c>
      <c r="E281">
        <v>359</v>
      </c>
      <c r="F281">
        <v>2794</v>
      </c>
      <c r="H281">
        <f t="shared" si="4"/>
        <v>144.31197771587745</v>
      </c>
    </row>
    <row r="282" spans="1:8" x14ac:dyDescent="0.25">
      <c r="A282" s="1">
        <v>280</v>
      </c>
      <c r="B282">
        <v>60871</v>
      </c>
      <c r="C282">
        <v>52431</v>
      </c>
      <c r="D282">
        <v>54</v>
      </c>
      <c r="E282">
        <v>359</v>
      </c>
      <c r="F282">
        <v>2585</v>
      </c>
      <c r="H282">
        <f t="shared" si="4"/>
        <v>146.04735376044567</v>
      </c>
    </row>
    <row r="283" spans="1:8" x14ac:dyDescent="0.25">
      <c r="A283" s="1">
        <v>281</v>
      </c>
      <c r="B283">
        <v>60231</v>
      </c>
      <c r="C283">
        <v>51890</v>
      </c>
      <c r="D283">
        <v>66</v>
      </c>
      <c r="E283">
        <v>380</v>
      </c>
      <c r="F283">
        <v>2533</v>
      </c>
      <c r="H283">
        <f t="shared" si="4"/>
        <v>136.55263157894737</v>
      </c>
    </row>
    <row r="284" spans="1:8" x14ac:dyDescent="0.25">
      <c r="A284" s="1">
        <v>282</v>
      </c>
      <c r="B284">
        <v>62114</v>
      </c>
      <c r="C284">
        <v>53488</v>
      </c>
      <c r="D284">
        <v>41</v>
      </c>
      <c r="E284">
        <v>416</v>
      </c>
      <c r="F284">
        <v>2848</v>
      </c>
      <c r="H284">
        <f t="shared" si="4"/>
        <v>128.57692307692307</v>
      </c>
    </row>
    <row r="285" spans="1:8" x14ac:dyDescent="0.25">
      <c r="A285" s="1">
        <v>283</v>
      </c>
      <c r="B285">
        <v>60855</v>
      </c>
      <c r="C285">
        <v>52620</v>
      </c>
      <c r="D285">
        <v>44</v>
      </c>
      <c r="E285">
        <v>804</v>
      </c>
      <c r="F285">
        <v>2569</v>
      </c>
      <c r="H285">
        <f t="shared" si="4"/>
        <v>65.447761194029852</v>
      </c>
    </row>
    <row r="286" spans="1:8" x14ac:dyDescent="0.25">
      <c r="A286" s="1">
        <v>284</v>
      </c>
      <c r="B286">
        <v>60642</v>
      </c>
      <c r="C286">
        <v>52256</v>
      </c>
      <c r="D286">
        <v>57</v>
      </c>
      <c r="E286">
        <v>332</v>
      </c>
      <c r="F286">
        <v>2622</v>
      </c>
      <c r="H286">
        <f t="shared" si="4"/>
        <v>157.39759036144579</v>
      </c>
    </row>
    <row r="287" spans="1:8" x14ac:dyDescent="0.25">
      <c r="A287" s="1">
        <v>285</v>
      </c>
      <c r="B287">
        <v>60758</v>
      </c>
      <c r="C287">
        <v>52240</v>
      </c>
      <c r="D287">
        <v>48</v>
      </c>
      <c r="E287">
        <v>355</v>
      </c>
      <c r="F287">
        <v>2701</v>
      </c>
      <c r="H287">
        <f t="shared" si="4"/>
        <v>147.1549295774648</v>
      </c>
    </row>
    <row r="288" spans="1:8" x14ac:dyDescent="0.25">
      <c r="A288" s="1">
        <v>286</v>
      </c>
      <c r="B288">
        <v>60444</v>
      </c>
      <c r="C288">
        <v>51724</v>
      </c>
      <c r="D288">
        <v>51</v>
      </c>
      <c r="E288">
        <v>335</v>
      </c>
      <c r="F288">
        <v>2887</v>
      </c>
      <c r="H288">
        <f t="shared" si="4"/>
        <v>154.4</v>
      </c>
    </row>
    <row r="289" spans="1:8" x14ac:dyDescent="0.25">
      <c r="A289" s="1">
        <v>287</v>
      </c>
      <c r="B289">
        <v>60801</v>
      </c>
      <c r="C289">
        <v>52286</v>
      </c>
      <c r="D289">
        <v>47</v>
      </c>
      <c r="E289">
        <v>1157</v>
      </c>
      <c r="F289">
        <v>2663</v>
      </c>
      <c r="H289">
        <f t="shared" si="4"/>
        <v>45.19101123595506</v>
      </c>
    </row>
    <row r="290" spans="1:8" x14ac:dyDescent="0.25">
      <c r="A290" s="1">
        <v>288</v>
      </c>
      <c r="B290">
        <v>60832</v>
      </c>
      <c r="C290">
        <v>52340</v>
      </c>
      <c r="D290">
        <v>45</v>
      </c>
      <c r="E290">
        <v>416</v>
      </c>
      <c r="F290">
        <v>2668</v>
      </c>
      <c r="H290">
        <f t="shared" si="4"/>
        <v>125.81730769230769</v>
      </c>
    </row>
    <row r="291" spans="1:8" x14ac:dyDescent="0.25">
      <c r="A291" s="1">
        <v>289</v>
      </c>
      <c r="B291">
        <v>60576</v>
      </c>
      <c r="C291">
        <v>52225</v>
      </c>
      <c r="D291">
        <v>51</v>
      </c>
      <c r="E291">
        <v>359</v>
      </c>
      <c r="F291">
        <v>2574</v>
      </c>
      <c r="H291">
        <f t="shared" si="4"/>
        <v>145.47353760445682</v>
      </c>
    </row>
    <row r="292" spans="1:8" x14ac:dyDescent="0.25">
      <c r="A292" s="1">
        <v>290</v>
      </c>
      <c r="B292">
        <v>61260</v>
      </c>
      <c r="C292">
        <v>52449</v>
      </c>
      <c r="D292">
        <v>44</v>
      </c>
      <c r="E292">
        <v>282</v>
      </c>
      <c r="F292">
        <v>2960</v>
      </c>
      <c r="H292">
        <f t="shared" si="4"/>
        <v>185.98936170212767</v>
      </c>
    </row>
    <row r="293" spans="1:8" x14ac:dyDescent="0.25">
      <c r="A293" s="1">
        <v>291</v>
      </c>
      <c r="B293">
        <v>61492</v>
      </c>
      <c r="C293">
        <v>52857</v>
      </c>
      <c r="D293">
        <v>60</v>
      </c>
      <c r="E293">
        <v>488</v>
      </c>
      <c r="F293">
        <v>2810</v>
      </c>
      <c r="H293">
        <f t="shared" si="4"/>
        <v>108.31352459016394</v>
      </c>
    </row>
    <row r="294" spans="1:8" x14ac:dyDescent="0.25">
      <c r="A294" s="1">
        <v>292</v>
      </c>
      <c r="B294">
        <v>61216</v>
      </c>
      <c r="C294">
        <v>52432</v>
      </c>
      <c r="D294">
        <v>62</v>
      </c>
      <c r="E294">
        <v>325</v>
      </c>
      <c r="F294">
        <v>2807</v>
      </c>
      <c r="H294">
        <f t="shared" si="4"/>
        <v>161.32923076923078</v>
      </c>
    </row>
    <row r="295" spans="1:8" x14ac:dyDescent="0.25">
      <c r="A295" s="1">
        <v>293</v>
      </c>
      <c r="B295">
        <v>61893</v>
      </c>
      <c r="C295">
        <v>52230</v>
      </c>
      <c r="D295">
        <v>51</v>
      </c>
      <c r="E295">
        <v>432</v>
      </c>
      <c r="F295">
        <v>3759</v>
      </c>
      <c r="H295">
        <f t="shared" si="4"/>
        <v>120.90277777777777</v>
      </c>
    </row>
    <row r="296" spans="1:8" x14ac:dyDescent="0.25">
      <c r="A296" s="1">
        <v>294</v>
      </c>
      <c r="B296">
        <v>61013</v>
      </c>
      <c r="C296">
        <v>52462</v>
      </c>
      <c r="D296">
        <v>56</v>
      </c>
      <c r="E296">
        <v>329</v>
      </c>
      <c r="F296">
        <v>2698</v>
      </c>
      <c r="H296">
        <f t="shared" si="4"/>
        <v>159.45896656534956</v>
      </c>
    </row>
    <row r="297" spans="1:8" x14ac:dyDescent="0.25">
      <c r="A297" s="1">
        <v>295</v>
      </c>
      <c r="B297">
        <v>61068</v>
      </c>
      <c r="C297">
        <v>52155</v>
      </c>
      <c r="D297">
        <v>41</v>
      </c>
      <c r="E297">
        <v>330</v>
      </c>
      <c r="F297">
        <v>3077</v>
      </c>
      <c r="H297">
        <f t="shared" si="4"/>
        <v>158.04545454545453</v>
      </c>
    </row>
    <row r="298" spans="1:8" x14ac:dyDescent="0.25">
      <c r="A298" s="1">
        <v>296</v>
      </c>
      <c r="B298">
        <v>62416</v>
      </c>
      <c r="C298">
        <v>53838</v>
      </c>
      <c r="D298">
        <v>54</v>
      </c>
      <c r="E298">
        <v>473</v>
      </c>
      <c r="F298">
        <v>2804</v>
      </c>
      <c r="H298">
        <f t="shared" si="4"/>
        <v>113.82241014799155</v>
      </c>
    </row>
    <row r="299" spans="1:8" x14ac:dyDescent="0.25">
      <c r="A299" s="1">
        <v>297</v>
      </c>
      <c r="B299">
        <v>60566</v>
      </c>
      <c r="C299">
        <v>52255</v>
      </c>
      <c r="D299">
        <v>54</v>
      </c>
      <c r="E299">
        <v>346</v>
      </c>
      <c r="F299">
        <v>2472</v>
      </c>
      <c r="H299">
        <f t="shared" si="4"/>
        <v>151.02601156069363</v>
      </c>
    </row>
    <row r="300" spans="1:8" x14ac:dyDescent="0.25">
      <c r="A300" s="1">
        <v>298</v>
      </c>
      <c r="B300">
        <v>60835</v>
      </c>
      <c r="C300">
        <v>52461</v>
      </c>
      <c r="D300">
        <v>42</v>
      </c>
      <c r="E300">
        <v>390</v>
      </c>
      <c r="F300">
        <v>2606</v>
      </c>
      <c r="H300">
        <f t="shared" si="4"/>
        <v>134.51538461538462</v>
      </c>
    </row>
    <row r="301" spans="1:8" x14ac:dyDescent="0.25">
      <c r="A301" s="1">
        <v>299</v>
      </c>
      <c r="B301">
        <v>61949</v>
      </c>
      <c r="C301">
        <v>53171</v>
      </c>
      <c r="D301">
        <v>48</v>
      </c>
      <c r="E301">
        <v>333</v>
      </c>
      <c r="F301">
        <v>2868</v>
      </c>
      <c r="H301">
        <f t="shared" si="4"/>
        <v>159.67267267267266</v>
      </c>
    </row>
    <row r="302" spans="1:8" x14ac:dyDescent="0.25">
      <c r="H302">
        <f>AVERAGE(H2:H301)</f>
        <v>135.50010187177179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1800</vt:lpstr>
      <vt:lpstr>10240</vt:lpstr>
      <vt:lpstr>5000</vt:lpstr>
      <vt:lpstr>1000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武静</cp:lastModifiedBy>
  <dcterms:created xsi:type="dcterms:W3CDTF">2022-11-23T21:41:13Z</dcterms:created>
  <dcterms:modified xsi:type="dcterms:W3CDTF">2022-11-23T13:55:07Z</dcterms:modified>
</cp:coreProperties>
</file>