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JANET\Desktop\Gtl Pre tech Data\"/>
    </mc:Choice>
  </mc:AlternateContent>
  <xr:revisionPtr revIDLastSave="0" documentId="13_ncr:1_{9B525492-5D4D-493E-A137-4AD86E3EE16E}" xr6:coauthVersionLast="47" xr6:coauthVersionMax="47" xr10:uidLastSave="{00000000-0000-0000-0000-000000000000}"/>
  <bookViews>
    <workbookView xWindow="-96" yWindow="-96" windowWidth="23232" windowHeight="13152" xr2:uid="{3E3D2D9F-6A03-4C5C-875B-F860DFE436A5}"/>
  </bookViews>
  <sheets>
    <sheet name="Sales Dashboard" sheetId="4" r:id="rId1"/>
    <sheet name="Sales Data" sheetId="1" r:id="rId2"/>
    <sheet name="Creating slicers" sheetId="2" r:id="rId3"/>
    <sheet name="Sales by store pivot table" sheetId="6" r:id="rId4"/>
    <sheet name="Sales by month pivot table" sheetId="7" r:id="rId5"/>
    <sheet name="Sales by product pivot " sheetId="8" r:id="rId6"/>
    <sheet name="Sales by rep &amp; store pivottable" sheetId="9" r:id="rId7"/>
  </sheets>
  <definedNames>
    <definedName name="Slicer_Date1">#N/A</definedName>
    <definedName name="Slicer_Product">#N/A</definedName>
    <definedName name="Slicer_Salesperson">#N/A</definedName>
    <definedName name="Slicer_Store">#N/A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<sst xmlns="http://schemas.openxmlformats.org/spreadsheetml/2006/main" count="3048" uniqueCount="54">
  <si>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</si>
  <si>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</si>
  <si>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</si>
  <si>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</si>
  <si>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</si>
  <si>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</si>
  <si>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</si>
  <si>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</si>
  <si>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</si>
  <si>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</si>
  <si>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</si>
  <si>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</si>
  <si>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</si>
  <si>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</si>
  <si>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</si>
  <si>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</si>
  <si>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</si>
  <si>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</si>
  <si>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</si>
  <si>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</si>
  <si>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</si>
  <si>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</si>
  <si>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</si>
  <si>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</si>
  <si>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</si>
  <si>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</si>
  <si>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</si>
  <si>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</si>
  <si>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</si>
  <si>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</si>
  <si>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</si>
  <si>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</si>
  <si>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</si>
  <si>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</si>
  <si>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</si>
  <si>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</si>
  <si>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</si>
  <si>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</si>
  <si>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</si>
  <si>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</si>
  <si>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</si>
  <si>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</si>
  <si>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</si>
  <si>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</si>
  <si>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</si>
  <si>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</si>
  <si>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</si>
  <si>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</si>
  <si>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</si>
  <si>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</si>
  <si>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</si>
  <si>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Column Labels</t>
  </si>
  <si>
    <t>Sum of Total Sales</t>
  </si>
  <si>
    <t>Count of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</si>
</sst>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4" fontId="0" fillId="0" borderId="0" xfId="0" applyNumberFormat="1"/>
  </cellXfs>
  <cellStyles count="2">
    <cellStyle name="Currency" xfId="1" builtinId="4"/>
    <cellStyle name="Normal" xfId="0" builtinId="0"/>
  </cellStyles>
  <dxfs count="9">
    <dxf>
      <numFmt numFmtId="164" formatCode="&quot;$&quot;#,##0.00"/>
    </dxf>
    <dxf>
      <numFmt numFmtId="164" formatCode="&quot;$&quot;#,##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Sales Dashboard.xlsx]Sales by store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store pivot table'!$B$3</c:f>
              <c:strCache>
                <c:ptCount val="1"/>
                <c:pt idx="0">
                  <c:v>Total</c:v>
                </c:pt>
              </c:strCache>
            </c:strRef>
          </c:tx>
          <c:spPr>
            <a:solidFill>
              <a:schemeClr val="accent6"/>
            </a:solidFill>
            <a:ln>
              <a:noFill/>
            </a:ln>
            <a:effectLst/>
          </c:spPr>
          <c:invertIfNegative val="0"/>
          <c:cat>
            <c:strRef>
              <c:f>'Sales by store pivot table'!$A$4:$A$5</c:f>
              <c:strCache>
                <c:ptCount val="1"/>
                <c:pt idx="0">
                  <c:v>Store C</c:v>
                </c:pt>
              </c:strCache>
            </c:strRef>
          </c:cat>
          <c:val>
            <c:numRef>
              <c:f>'Sales by store pivot table'!$B$4:$B$5</c:f>
              <c:numCache>
                <c:formatCode>"$"#,##0.00</c:formatCode>
                <c:ptCount val="1"/>
                <c:pt idx="0">
                  <c:v>4781</c:v>
                </c:pt>
              </c:numCache>
            </c:numRef>
          </c:val>
          <c:extLst>
            <c:ext xmlns:c16="http://schemas.microsoft.com/office/drawing/2014/chart" uri="{C3380CC4-5D6E-409C-BE32-E72D297353CC}">
              <c16:uniqueId val="{00000000-E4AE-49D0-9741-62E46D7F53E4}"/>
            </c:ext>
          </c:extLst>
        </c:ser>
        <c:dLbls>
          <c:showLegendKey val="0"/>
          <c:showVal val="0"/>
          <c:showCatName val="0"/>
          <c:showSerName val="0"/>
          <c:showPercent val="0"/>
          <c:showBubbleSize val="0"/>
        </c:dLbls>
        <c:gapWidth val="182"/>
        <c:axId val="1841835615"/>
        <c:axId val="1841837695"/>
      </c:barChart>
      <c:catAx>
        <c:axId val="184183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7695"/>
        <c:crosses val="autoZero"/>
        <c:auto val="1"/>
        <c:lblAlgn val="ctr"/>
        <c:lblOffset val="100"/>
        <c:noMultiLvlLbl val="0"/>
      </c:catAx>
      <c:valAx>
        <c:axId val="18418376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accent1">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[Final Sales Dashboard.xlsx]Sales by month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 pivot table'!$B$3</c:f>
              <c:strCache>
                <c:ptCount val="1"/>
                <c:pt idx="0">
                  <c:v>Total</c:v>
                </c:pt>
              </c:strCache>
            </c:strRef>
          </c:tx>
          <c:spPr>
            <a:solidFill>
              <a:schemeClr val="accent4"/>
            </a:solidFill>
            <a:ln>
              <a:noFill/>
            </a:ln>
            <a:effectLst/>
          </c:spPr>
          <c:invertIfNegative val="0"/>
          <c:cat>
            <c:strRef>
              <c:f>'Sales by month pivot table'!$A$4:$A$5</c:f>
              <c:strCache>
                <c:ptCount val="1"/>
                <c:pt idx="0">
                  <c:v>Jul</c:v>
                </c:pt>
              </c:strCache>
            </c:strRef>
          </c:cat>
          <c:val>
            <c:numRef>
              <c:f>'Sales by month pivot table'!$B$4:$B$5</c:f>
              <c:numCache>
                <c:formatCode>"$"#,##0.00</c:formatCode>
                <c:ptCount val="1"/>
                <c:pt idx="0">
                  <c:v>4781</c:v>
                </c:pt>
              </c:numCache>
            </c:numRef>
          </c:val>
          <c:extLst>
            <c:ext xmlns:c16="http://schemas.microsoft.com/office/drawing/2014/chart" uri="{C3380CC4-5D6E-409C-BE32-E72D297353CC}">
              <c16:uniqueId val="{00000000-0F80-4729-941C-1EFED5C7546C}"/>
            </c:ext>
          </c:extLst>
        </c:ser>
        <c:dLbls>
          <c:showLegendKey val="0"/>
          <c:showVal val="0"/>
          <c:showCatName val="0"/>
          <c:showSerName val="0"/>
          <c:showPercent val="0"/>
          <c:showBubbleSize val="0"/>
        </c:dLbls>
        <c:gapWidth val="219"/>
        <c:overlap val="-27"/>
        <c:axId val="1719006319"/>
        <c:axId val="1719007151"/>
      </c:barChart>
      <c:catAx>
        <c:axId val="17190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07151"/>
        <c:crosses val="autoZero"/>
        <c:auto val="1"/>
        <c:lblAlgn val="ctr"/>
        <c:lblOffset val="100"/>
        <c:noMultiLvlLbl val="0"/>
      </c:catAx>
      <c:valAx>
        <c:axId val="1719007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chemeClr val="accent1">
          <a:satMod val="175000"/>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Sales Dashboard.xlsx]Sales by product pivot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3"/>
          </a:solidFill>
          <a:ln w="25400">
            <a:solidFill>
              <a:schemeClr val="lt1"/>
            </a:solidFill>
          </a:ln>
          <a:effectLst/>
          <a:sp3d contourW="25400">
            <a:contourClr>
              <a:schemeClr val="lt1"/>
            </a:contourClr>
          </a:sp3d>
        </c:spPr>
      </c:pivotFmt>
      <c:pivotFmt>
        <c:idx val="5"/>
        <c:spPr>
          <a:solidFill>
            <a:schemeClr val="accent4"/>
          </a:solidFill>
          <a:ln w="25400">
            <a:solidFill>
              <a:schemeClr val="lt1"/>
            </a:solidFill>
          </a:ln>
          <a:effectLst/>
          <a:sp3d contourW="25400">
            <a:contourClr>
              <a:schemeClr val="lt1"/>
            </a:contourClr>
          </a:sp3d>
        </c:spPr>
      </c:pivotFmt>
      <c:pivotFmt>
        <c:idx val="6"/>
        <c:spPr>
          <a:solidFill>
            <a:schemeClr val="accent5"/>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1">
              <a:lumMod val="60000"/>
            </a:schemeClr>
          </a:solidFill>
          <a:ln w="25400">
            <a:solidFill>
              <a:schemeClr val="lt1"/>
            </a:solidFill>
          </a:ln>
          <a:effectLst/>
          <a:sp3d contourW="25400">
            <a:contourClr>
              <a:schemeClr val="lt1"/>
            </a:contourClr>
          </a:sp3d>
        </c:spPr>
      </c:pivotFmt>
      <c:pivotFmt>
        <c:idx val="9"/>
        <c:spPr>
          <a:solidFill>
            <a:schemeClr val="accent2">
              <a:lumMod val="60000"/>
            </a:schemeClr>
          </a:solidFill>
          <a:ln w="25400">
            <a:solidFill>
              <a:schemeClr val="lt1"/>
            </a:solidFill>
          </a:ln>
          <a:effectLst/>
          <a:sp3d contourW="25400">
            <a:contourClr>
              <a:schemeClr val="lt1"/>
            </a:contourClr>
          </a:sp3d>
        </c:spPr>
      </c:pivotFmt>
      <c:pivotFmt>
        <c:idx val="10"/>
        <c:spPr>
          <a:solidFill>
            <a:schemeClr val="accent3">
              <a:lumMod val="60000"/>
            </a:schemeClr>
          </a:solidFill>
          <a:ln w="25400">
            <a:solidFill>
              <a:schemeClr val="lt1"/>
            </a:solidFill>
          </a:ln>
          <a:effectLst/>
          <a:sp3d contourW="25400">
            <a:contourClr>
              <a:schemeClr val="lt1"/>
            </a:contourClr>
          </a:sp3d>
        </c:spPr>
      </c:pivotFmt>
      <c:pivotFmt>
        <c:idx val="11"/>
        <c:spPr>
          <a:solidFill>
            <a:schemeClr val="accent4">
              <a:lumMod val="60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3"/>
          </a:solidFill>
          <a:ln w="25400">
            <a:solidFill>
              <a:schemeClr val="lt1"/>
            </a:solidFill>
          </a:ln>
          <a:effectLst/>
          <a:sp3d contourW="25400">
            <a:contourClr>
              <a:schemeClr val="lt1"/>
            </a:contourClr>
          </a:sp3d>
        </c:spPr>
      </c:pivotFmt>
      <c:pivotFmt>
        <c:idx val="16"/>
        <c:spPr>
          <a:solidFill>
            <a:schemeClr val="accent4"/>
          </a:solidFill>
          <a:ln w="25400">
            <a:solidFill>
              <a:schemeClr val="lt1"/>
            </a:solidFill>
          </a:ln>
          <a:effectLst/>
          <a:sp3d contourW="25400">
            <a:contourClr>
              <a:schemeClr val="lt1"/>
            </a:contourClr>
          </a:sp3d>
        </c:spPr>
      </c:pivotFmt>
      <c:pivotFmt>
        <c:idx val="17"/>
        <c:spPr>
          <a:solidFill>
            <a:schemeClr val="accent5"/>
          </a:solidFill>
          <a:ln w="25400">
            <a:solidFill>
              <a:schemeClr val="lt1"/>
            </a:solidFill>
          </a:ln>
          <a:effectLst/>
          <a:sp3d contourW="25400">
            <a:contourClr>
              <a:schemeClr val="lt1"/>
            </a:contourClr>
          </a:sp3d>
        </c:spPr>
      </c:pivotFmt>
      <c:pivotFmt>
        <c:idx val="18"/>
        <c:spPr>
          <a:solidFill>
            <a:schemeClr val="accent6"/>
          </a:solidFill>
          <a:ln w="25400">
            <a:solidFill>
              <a:schemeClr val="lt1"/>
            </a:solidFill>
          </a:ln>
          <a:effectLst/>
          <a:sp3d contourW="25400">
            <a:contourClr>
              <a:schemeClr val="lt1"/>
            </a:contourClr>
          </a:sp3d>
        </c:spPr>
      </c:pivotFmt>
      <c:pivotFmt>
        <c:idx val="19"/>
        <c:spPr>
          <a:solidFill>
            <a:schemeClr val="accent1">
              <a:lumMod val="60000"/>
            </a:schemeClr>
          </a:solidFill>
          <a:ln w="25400">
            <a:solidFill>
              <a:schemeClr val="lt1"/>
            </a:solidFill>
          </a:ln>
          <a:effectLst/>
          <a:sp3d contourW="25400">
            <a:contourClr>
              <a:schemeClr val="lt1"/>
            </a:contourClr>
          </a:sp3d>
        </c:spPr>
      </c:pivotFmt>
      <c:pivotFmt>
        <c:idx val="20"/>
        <c:spPr>
          <a:solidFill>
            <a:schemeClr val="accent2">
              <a:lumMod val="60000"/>
            </a:schemeClr>
          </a:solidFill>
          <a:ln w="25400">
            <a:solidFill>
              <a:schemeClr val="lt1"/>
            </a:solidFill>
          </a:ln>
          <a:effectLst/>
          <a:sp3d contourW="25400">
            <a:contourClr>
              <a:schemeClr val="lt1"/>
            </a:contourClr>
          </a:sp3d>
        </c:spPr>
      </c:pivotFmt>
      <c:pivotFmt>
        <c:idx val="21"/>
        <c:spPr>
          <a:solidFill>
            <a:schemeClr val="accent3">
              <a:lumMod val="60000"/>
            </a:schemeClr>
          </a:solidFill>
          <a:ln w="25400">
            <a:solidFill>
              <a:schemeClr val="lt1"/>
            </a:solidFill>
          </a:ln>
          <a:effectLst/>
          <a:sp3d contourW="25400">
            <a:contourClr>
              <a:schemeClr val="lt1"/>
            </a:contourClr>
          </a:sp3d>
        </c:spPr>
      </c:pivotFmt>
      <c:pivotFmt>
        <c:idx val="22"/>
        <c:spPr>
          <a:solidFill>
            <a:schemeClr val="accent4">
              <a:lumMod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product pivot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EE-43EB-B095-03B22E567342}"/>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EE-43EB-B095-03B22E567342}"/>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EE-43EB-B095-03B22E567342}"/>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EE-43EB-B095-03B22E567342}"/>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A4EE-43EB-B095-03B22E567342}"/>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A4EE-43EB-B095-03B22E56734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4EE-43EB-B095-03B22E56734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4EE-43EB-B095-03B22E56734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4EE-43EB-B095-03B22E56734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4EE-43EB-B095-03B22E567342}"/>
              </c:ext>
            </c:extLst>
          </c:dPt>
          <c:cat>
            <c:strRef>
              <c:f>'Sales by product pivot '!$A$4:$A$10</c:f>
              <c:strCache>
                <c:ptCount val="6"/>
                <c:pt idx="0">
                  <c:v>Product A</c:v>
                </c:pt>
                <c:pt idx="1">
                  <c:v>Product D</c:v>
                </c:pt>
                <c:pt idx="2">
                  <c:v>Product E</c:v>
                </c:pt>
                <c:pt idx="3">
                  <c:v>Product H</c:v>
                </c:pt>
                <c:pt idx="4">
                  <c:v>Product I</c:v>
                </c:pt>
                <c:pt idx="5">
                  <c:v>Product J</c:v>
                </c:pt>
              </c:strCache>
            </c:strRef>
          </c:cat>
          <c:val>
            <c:numRef>
              <c:f>'Sales by product pivot '!$B$4:$B$10</c:f>
              <c:numCache>
                <c:formatCode>"$"#,##0.00</c:formatCode>
                <c:ptCount val="6"/>
                <c:pt idx="0">
                  <c:v>200</c:v>
                </c:pt>
                <c:pt idx="1">
                  <c:v>212</c:v>
                </c:pt>
                <c:pt idx="2">
                  <c:v>3825</c:v>
                </c:pt>
                <c:pt idx="3">
                  <c:v>288</c:v>
                </c:pt>
                <c:pt idx="4">
                  <c:v>165</c:v>
                </c:pt>
                <c:pt idx="5">
                  <c:v>91</c:v>
                </c:pt>
              </c:numCache>
            </c:numRef>
          </c:val>
          <c:extLst>
            <c:ext xmlns:c16="http://schemas.microsoft.com/office/drawing/2014/chart" uri="{C3380CC4-5D6E-409C-BE32-E72D297353CC}">
              <c16:uniqueId val="{00000014-A4EE-43EB-B095-03B22E56734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Sales Dashboard.xlsx]Sales by rep &amp; store 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and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rep &amp; store pivottable'!$B$3:$B$4</c:f>
              <c:strCache>
                <c:ptCount val="1"/>
                <c:pt idx="0">
                  <c:v>Store C</c:v>
                </c:pt>
              </c:strCache>
            </c:strRef>
          </c:tx>
          <c:spPr>
            <a:solidFill>
              <a:schemeClr val="accent3"/>
            </a:solidFill>
            <a:ln>
              <a:noFill/>
            </a:ln>
            <a:effectLst/>
          </c:spPr>
          <c:invertIfNegative val="0"/>
          <c:cat>
            <c:strRef>
              <c:f>'Sales by rep &amp; store pivottable'!$A$5:$A$11</c:f>
              <c:strCache>
                <c:ptCount val="6"/>
                <c:pt idx="0">
                  <c:v>Rep A</c:v>
                </c:pt>
                <c:pt idx="1">
                  <c:v>Rep D</c:v>
                </c:pt>
                <c:pt idx="2">
                  <c:v>Rep E</c:v>
                </c:pt>
                <c:pt idx="3">
                  <c:v>Rep H</c:v>
                </c:pt>
                <c:pt idx="4">
                  <c:v>Rep I</c:v>
                </c:pt>
                <c:pt idx="5">
                  <c:v>Rep J</c:v>
                </c:pt>
              </c:strCache>
            </c:strRef>
          </c:cat>
          <c:val>
            <c:numRef>
              <c:f>'Sales by rep &amp; store pivottable'!$B$5:$B$11</c:f>
              <c:numCache>
                <c:formatCode>"$"#,##0.00</c:formatCode>
                <c:ptCount val="6"/>
                <c:pt idx="0">
                  <c:v>1246</c:v>
                </c:pt>
                <c:pt idx="1">
                  <c:v>675</c:v>
                </c:pt>
                <c:pt idx="2">
                  <c:v>1250</c:v>
                </c:pt>
                <c:pt idx="3">
                  <c:v>358</c:v>
                </c:pt>
                <c:pt idx="4">
                  <c:v>165</c:v>
                </c:pt>
                <c:pt idx="5">
                  <c:v>1087</c:v>
                </c:pt>
              </c:numCache>
            </c:numRef>
          </c:val>
          <c:extLst>
            <c:ext xmlns:c16="http://schemas.microsoft.com/office/drawing/2014/chart" uri="{C3380CC4-5D6E-409C-BE32-E72D297353CC}">
              <c16:uniqueId val="{00000000-8E9D-40EB-82D2-4EEE03A7BD01}"/>
            </c:ext>
          </c:extLst>
        </c:ser>
        <c:dLbls>
          <c:showLegendKey val="0"/>
          <c:showVal val="0"/>
          <c:showCatName val="0"/>
          <c:showSerName val="0"/>
          <c:showPercent val="0"/>
          <c:showBubbleSize val="0"/>
        </c:dLbls>
        <c:gapWidth val="150"/>
        <c:overlap val="100"/>
        <c:axId val="1846331631"/>
        <c:axId val="1846337871"/>
      </c:barChart>
      <c:catAx>
        <c:axId val="18463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37871"/>
        <c:crosses val="autoZero"/>
        <c:auto val="1"/>
        <c:lblAlgn val="ctr"/>
        <c:lblOffset val="100"/>
        <c:noMultiLvlLbl val="0"/>
      </c:catAx>
      <c:valAx>
        <c:axId val="1846337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chemeClr val="accent1">
          <a:satMod val="175000"/>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25401</xdr:colOff>
      <xdr:row>5</xdr:row>
      <xdr:rowOff>118534</xdr:rowOff>
    </xdr:from>
    <xdr:to>
      <xdr:col>2</xdr:col>
      <xdr:colOff>134621</xdr:colOff>
      <xdr:row>19</xdr:row>
      <xdr:rowOff>59266</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7129A168-2966-4DDD-B3AC-7DDFF4401A5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5401" y="1049867"/>
              <a:ext cx="1320800" cy="2548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0</xdr:row>
      <xdr:rowOff>95249</xdr:rowOff>
    </xdr:from>
    <xdr:to>
      <xdr:col>8</xdr:col>
      <xdr:colOff>17780</xdr:colOff>
      <xdr:row>5</xdr:row>
      <xdr:rowOff>38099</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E9D3E1B1-D7A1-40DA-8F5E-31D9DD6A35A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4636" y="95249"/>
              <a:ext cx="4867564" cy="87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122979</xdr:colOff>
      <xdr:row>0</xdr:row>
      <xdr:rowOff>96097</xdr:rowOff>
    </xdr:from>
    <xdr:to>
      <xdr:col>16</xdr:col>
      <xdr:colOff>131656</xdr:colOff>
      <xdr:row>5</xdr:row>
      <xdr:rowOff>37042</xdr:rowOff>
    </xdr:to>
    <mc:AlternateContent xmlns:mc="http://schemas.openxmlformats.org/markup-compatibility/2006">
      <mc:Choice xmlns:a14="http://schemas.microsoft.com/office/drawing/2010/main" Requires="a14">
        <xdr:graphicFrame macro="">
          <xdr:nvGraphicFramePr>
            <xdr:cNvPr id="4" name="Store">
              <a:extLst>
                <a:ext uri="{FF2B5EF4-FFF2-40B4-BE49-F238E27FC236}">
                  <a16:creationId xmlns:a16="http://schemas.microsoft.com/office/drawing/2014/main" id="{5231A9B6-E98E-4B2F-B4A3-CD92D31960B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4948979" y="96097"/>
              <a:ext cx="4834677"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282845</xdr:colOff>
      <xdr:row>5</xdr:row>
      <xdr:rowOff>113761</xdr:rowOff>
    </xdr:from>
    <xdr:to>
      <xdr:col>14</xdr:col>
      <xdr:colOff>218227</xdr:colOff>
      <xdr:row>19</xdr:row>
      <xdr:rowOff>129692</xdr:rowOff>
    </xdr:to>
    <xdr:graphicFrame macro="">
      <xdr:nvGraphicFramePr>
        <xdr:cNvPr id="6" name="Chart 5">
          <a:extLst>
            <a:ext uri="{FF2B5EF4-FFF2-40B4-BE49-F238E27FC236}">
              <a16:creationId xmlns:a16="http://schemas.microsoft.com/office/drawing/2014/main" id="{0662276C-8749-4932-AD92-989DD2551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84667</xdr:colOff>
      <xdr:row>20</xdr:row>
      <xdr:rowOff>76201</xdr:rowOff>
    </xdr:from>
    <xdr:to>
      <xdr:col>10</xdr:col>
      <xdr:colOff>499533</xdr:colOff>
      <xdr:row>34</xdr:row>
      <xdr:rowOff>61211</xdr:rowOff>
    </xdr:to>
    <xdr:graphicFrame macro="">
      <xdr:nvGraphicFramePr>
        <xdr:cNvPr id="7" name="Chart 6">
          <a:extLst>
            <a:ext uri="{FF2B5EF4-FFF2-40B4-BE49-F238E27FC236}">
              <a16:creationId xmlns:a16="http://schemas.microsoft.com/office/drawing/2014/main" id="{ACD670C0-12BF-4FAE-9E69-A85372DDC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401744</xdr:colOff>
      <xdr:row>5</xdr:row>
      <xdr:rowOff>123903</xdr:rowOff>
    </xdr:from>
    <xdr:to>
      <xdr:col>25</xdr:col>
      <xdr:colOff>435610</xdr:colOff>
      <xdr:row>19</xdr:row>
      <xdr:rowOff>86572</xdr:rowOff>
    </xdr:to>
    <xdr:graphicFrame macro="">
      <xdr:nvGraphicFramePr>
        <xdr:cNvPr id="8" name="Chart 7">
          <a:extLst>
            <a:ext uri="{FF2B5EF4-FFF2-40B4-BE49-F238E27FC236}">
              <a16:creationId xmlns:a16="http://schemas.microsoft.com/office/drawing/2014/main" id="{CF4E1A33-C64E-406C-83B2-56361AB23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64289</xdr:colOff>
      <xdr:row>20</xdr:row>
      <xdr:rowOff>67734</xdr:rowOff>
    </xdr:from>
    <xdr:to>
      <xdr:col>25</xdr:col>
      <xdr:colOff>397934</xdr:colOff>
      <xdr:row>34</xdr:row>
      <xdr:rowOff>67733</xdr:rowOff>
    </xdr:to>
    <xdr:graphicFrame macro="">
      <xdr:nvGraphicFramePr>
        <xdr:cNvPr id="10" name="Chart 9">
          <a:extLst>
            <a:ext uri="{FF2B5EF4-FFF2-40B4-BE49-F238E27FC236}">
              <a16:creationId xmlns:a16="http://schemas.microsoft.com/office/drawing/2014/main" id="{C5BF2140-DF8F-4EA9-BE23-9AAF23EF4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279400</xdr:colOff>
      <xdr:row>0</xdr:row>
      <xdr:rowOff>101599</xdr:rowOff>
    </xdr:from>
    <xdr:to>
      <xdr:col>25</xdr:col>
      <xdr:colOff>474133</xdr:colOff>
      <xdr:row>5</xdr:row>
      <xdr:rowOff>58420</xdr:rowOff>
    </xdr:to>
    <mc:AlternateContent xmlns:mc="http://schemas.openxmlformats.org/markup-compatibility/2006" xmlns:a14="http://schemas.microsoft.com/office/drawing/2010/main">
      <mc:Choice Requires="a14">
        <xdr:graphicFrame macro="">
          <xdr:nvGraphicFramePr>
            <xdr:cNvPr id="12" name="Date 1">
              <a:extLst>
                <a:ext uri="{FF2B5EF4-FFF2-40B4-BE49-F238E27FC236}">
                  <a16:creationId xmlns:a16="http://schemas.microsoft.com/office/drawing/2014/main" id="{7A4B21C6-1FA7-4FC2-98C8-158F40495FED}"/>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033000" y="101599"/>
              <a:ext cx="5681133" cy="880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 refreshedDate="44707.516381712965" createdVersion="7" refreshedVersion="7" minRefreshableVersion="3" recordCount="999" xr:uid="{4AE31666-DE7D-48D4-AF99-DFC0A686542E}">
  <cacheSource type="worksheet">
    <worksheetSource ref="A1:G1000" sheet="Sales Data"/>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1/1/2017"/>
          <s v="Jan"/>
          <s v="Feb"/>
          <s v="Mar"/>
          <s v="Apr"/>
          <s v="May"/>
          <s v="Jun"/>
          <s v="Jul"/>
          <s v="Aug"/>
          <s v="Sep"/>
          <s v="Oct"/>
          <s v="Nov"/>
          <s v="Dec"/>
          <s v="&gt;1/1/2018"/>
        </groupItems>
      </fieldGroup>
    </cacheField>
    <cacheField name="Store" numFmtId="0">
      <sharedItems/>
    </cacheField>
    <cacheField name="Salesperson" numFmtId="0">
      <sharedItems/>
    </cacheField>
    <cacheField name="Product" numFmtId="0">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800365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 refreshedDate="44707.576168981483" createdVersion="7" refreshedVersion="7" minRefreshableVersion="3" recordCount="999" xr:uid="{DDBC66AB-766F-4B52-8C59-A0368781C945}">
  <cacheSource type="worksheet">
    <worksheetSource name="Table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1/1/2017"/>
          <s v="Jan"/>
          <s v="Feb"/>
          <s v="Mar"/>
          <s v="Apr"/>
          <s v="May"/>
          <s v="Jun"/>
          <s v="Jul"/>
          <s v="Aug"/>
          <s v="Sep"/>
          <s v="Oct"/>
          <s v="Nov"/>
          <s v="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17781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Store J"/>
    <s v="Rep G"/>
    <s v="Product A"/>
    <n v="50"/>
    <n v="5"/>
    <n v="250"/>
  </r>
  <r>
    <x v="1"/>
    <s v="Store D"/>
    <s v="Rep D"/>
    <s v="Product E"/>
    <n v="15"/>
    <n v="25"/>
    <n v="375"/>
  </r>
  <r>
    <x v="2"/>
    <s v="Store A"/>
    <s v="Rep F"/>
    <s v="Product F"/>
    <n v="17"/>
    <n v="10"/>
    <n v="170"/>
  </r>
  <r>
    <x v="3"/>
    <s v="Store G"/>
    <s v="Rep D"/>
    <s v="Product I"/>
    <n v="1"/>
    <n v="11"/>
    <n v="11"/>
  </r>
  <r>
    <x v="4"/>
    <s v="Store F"/>
    <s v="Rep B"/>
    <s v="Product F"/>
    <n v="14"/>
    <n v="10"/>
    <n v="140"/>
  </r>
  <r>
    <x v="5"/>
    <s v="Store F"/>
    <s v="Rep B"/>
    <s v="Product D"/>
    <n v="18"/>
    <n v="2"/>
    <n v="36"/>
  </r>
  <r>
    <x v="6"/>
    <s v="Store C"/>
    <s v="Rep B"/>
    <s v="Product F"/>
    <n v="28"/>
    <n v="10"/>
    <n v="280"/>
  </r>
  <r>
    <x v="7"/>
    <s v="Store J"/>
    <s v="Rep A"/>
    <s v="Product F"/>
    <n v="15"/>
    <n v="10"/>
    <n v="150"/>
  </r>
  <r>
    <x v="8"/>
    <s v="Store H"/>
    <s v="Rep D"/>
    <s v="Product H"/>
    <n v="46"/>
    <n v="8"/>
    <n v="368"/>
  </r>
  <r>
    <x v="9"/>
    <s v="Store H"/>
    <s v="Rep A"/>
    <s v="Product B"/>
    <n v="30"/>
    <n v="15"/>
    <n v="450"/>
  </r>
  <r>
    <x v="10"/>
    <s v="Store A"/>
    <s v="Rep I"/>
    <s v="Product J"/>
    <n v="10"/>
    <n v="13"/>
    <n v="130"/>
  </r>
  <r>
    <x v="11"/>
    <s v="Store F"/>
    <s v="Rep C"/>
    <s v="Product E"/>
    <n v="1"/>
    <n v="25"/>
    <n v="25"/>
  </r>
  <r>
    <x v="12"/>
    <s v="Store G"/>
    <s v="Rep D"/>
    <s v="Product B"/>
    <n v="45"/>
    <n v="15"/>
    <n v="675"/>
  </r>
  <r>
    <x v="13"/>
    <s v="Store B"/>
    <s v="Rep D"/>
    <s v="Product F"/>
    <n v="40"/>
    <n v="10"/>
    <n v="400"/>
  </r>
  <r>
    <x v="14"/>
    <s v="Store F"/>
    <s v="Rep A"/>
    <s v="Product A"/>
    <n v="7"/>
    <n v="5"/>
    <n v="35"/>
  </r>
  <r>
    <x v="15"/>
    <s v="Store G"/>
    <s v="Rep D"/>
    <s v="Product E"/>
    <n v="36"/>
    <n v="25"/>
    <n v="900"/>
  </r>
  <r>
    <x v="16"/>
    <s v="Store C"/>
    <s v="Rep H"/>
    <s v="Product B"/>
    <n v="30"/>
    <n v="15"/>
    <n v="450"/>
  </r>
  <r>
    <x v="17"/>
    <s v="Store F"/>
    <s v="Rep F"/>
    <s v="Product A"/>
    <n v="17"/>
    <n v="5"/>
    <n v="85"/>
  </r>
  <r>
    <x v="18"/>
    <s v="Store C"/>
    <s v="Rep H"/>
    <s v="Product J"/>
    <n v="16"/>
    <n v="13"/>
    <n v="208"/>
  </r>
  <r>
    <x v="19"/>
    <s v="Store H"/>
    <s v="Rep E"/>
    <s v="Product G"/>
    <n v="35"/>
    <n v="19"/>
    <n v="665"/>
  </r>
  <r>
    <x v="20"/>
    <s v="Store I"/>
    <s v="Rep H"/>
    <s v="Product C"/>
    <n v="28"/>
    <n v="50"/>
    <n v="1400"/>
  </r>
  <r>
    <x v="21"/>
    <s v="Store C"/>
    <s v="Rep J"/>
    <s v="Product D"/>
    <n v="31"/>
    <n v="2"/>
    <n v="62"/>
  </r>
  <r>
    <x v="7"/>
    <s v="Store E"/>
    <s v="Rep I"/>
    <s v="Product J"/>
    <n v="19"/>
    <n v="13"/>
    <n v="247"/>
  </r>
  <r>
    <x v="22"/>
    <s v="Store J"/>
    <s v="Rep G"/>
    <s v="Product A"/>
    <n v="20"/>
    <n v="5"/>
    <n v="100"/>
  </r>
  <r>
    <x v="23"/>
    <s v="Store D"/>
    <s v="Rep H"/>
    <s v="Product B"/>
    <n v="49"/>
    <n v="15"/>
    <n v="735"/>
  </r>
  <r>
    <x v="24"/>
    <s v="Store G"/>
    <s v="Rep I"/>
    <s v="Product I"/>
    <n v="9"/>
    <n v="11"/>
    <n v="99"/>
  </r>
  <r>
    <x v="25"/>
    <s v="Store I"/>
    <s v="Rep B"/>
    <s v="Product F"/>
    <n v="45"/>
    <n v="10"/>
    <n v="450"/>
  </r>
  <r>
    <x v="26"/>
    <s v="Store G"/>
    <s v="Rep B"/>
    <s v="Product H"/>
    <n v="23"/>
    <n v="8"/>
    <n v="184"/>
  </r>
  <r>
    <x v="27"/>
    <s v="Store H"/>
    <s v="Rep B"/>
    <s v="Product H"/>
    <n v="37"/>
    <n v="8"/>
    <n v="296"/>
  </r>
  <r>
    <x v="28"/>
    <s v="Store A"/>
    <s v="Rep E"/>
    <s v="Product I"/>
    <n v="11"/>
    <n v="11"/>
    <n v="121"/>
  </r>
  <r>
    <x v="29"/>
    <s v="Store D"/>
    <s v="Rep I"/>
    <s v="Product F"/>
    <n v="41"/>
    <n v="10"/>
    <n v="410"/>
  </r>
  <r>
    <x v="19"/>
    <s v="Store I"/>
    <s v="Rep I"/>
    <s v="Product C"/>
    <n v="33"/>
    <n v="50"/>
    <n v="1650"/>
  </r>
  <r>
    <x v="30"/>
    <s v="Store I"/>
    <s v="Rep I"/>
    <s v="Product F"/>
    <n v="26"/>
    <n v="10"/>
    <n v="260"/>
  </r>
  <r>
    <x v="31"/>
    <s v="Store I"/>
    <s v="Rep F"/>
    <s v="Product B"/>
    <n v="9"/>
    <n v="15"/>
    <n v="135"/>
  </r>
  <r>
    <x v="32"/>
    <s v="Store G"/>
    <s v="Rep H"/>
    <s v="Product B"/>
    <n v="33"/>
    <n v="15"/>
    <n v="495"/>
  </r>
  <r>
    <x v="33"/>
    <s v="Store G"/>
    <s v="Rep A"/>
    <s v="Product H"/>
    <n v="37"/>
    <n v="8"/>
    <n v="296"/>
  </r>
  <r>
    <x v="34"/>
    <s v="Store A"/>
    <s v="Rep J"/>
    <s v="Product F"/>
    <n v="31"/>
    <n v="10"/>
    <n v="310"/>
  </r>
  <r>
    <x v="35"/>
    <s v="Store B"/>
    <s v="Rep A"/>
    <s v="Product A"/>
    <n v="10"/>
    <n v="5"/>
    <n v="50"/>
  </r>
  <r>
    <x v="36"/>
    <s v="Store B"/>
    <s v="Rep F"/>
    <s v="Product I"/>
    <n v="39"/>
    <n v="11"/>
    <n v="429"/>
  </r>
  <r>
    <x v="37"/>
    <s v="Store I"/>
    <s v="Rep F"/>
    <s v="Product J"/>
    <n v="36"/>
    <n v="13"/>
    <n v="468"/>
  </r>
  <r>
    <x v="38"/>
    <s v="Store H"/>
    <s v="Rep E"/>
    <s v="Product H"/>
    <n v="8"/>
    <n v="8"/>
    <n v="64"/>
  </r>
  <r>
    <x v="39"/>
    <s v="Store I"/>
    <s v="Rep B"/>
    <s v="Product I"/>
    <n v="18"/>
    <n v="11"/>
    <n v="198"/>
  </r>
  <r>
    <x v="19"/>
    <s v="Store H"/>
    <s v="Rep A"/>
    <s v="Product C"/>
    <n v="36"/>
    <n v="50"/>
    <n v="1800"/>
  </r>
  <r>
    <x v="40"/>
    <s v="Store C"/>
    <s v="Rep I"/>
    <s v="Product A"/>
    <n v="23"/>
    <n v="5"/>
    <n v="115"/>
  </r>
  <r>
    <x v="41"/>
    <s v="Store I"/>
    <s v="Rep A"/>
    <s v="Product A"/>
    <n v="49"/>
    <n v="5"/>
    <n v="245"/>
  </r>
  <r>
    <x v="42"/>
    <s v="Store F"/>
    <s v="Rep H"/>
    <s v="Product I"/>
    <n v="36"/>
    <n v="11"/>
    <n v="396"/>
  </r>
  <r>
    <x v="14"/>
    <s v="Store F"/>
    <s v="Rep J"/>
    <s v="Product A"/>
    <n v="6"/>
    <n v="5"/>
    <n v="30"/>
  </r>
  <r>
    <x v="43"/>
    <s v="Store H"/>
    <s v="Rep C"/>
    <s v="Product F"/>
    <n v="4"/>
    <n v="10"/>
    <n v="40"/>
  </r>
  <r>
    <x v="44"/>
    <s v="Store J"/>
    <s v="Rep G"/>
    <s v="Product A"/>
    <n v="26"/>
    <n v="5"/>
    <n v="130"/>
  </r>
  <r>
    <x v="45"/>
    <s v="Store A"/>
    <s v="Rep I"/>
    <s v="Product C"/>
    <n v="8"/>
    <n v="50"/>
    <n v="400"/>
  </r>
  <r>
    <x v="46"/>
    <s v="Store I"/>
    <s v="Rep C"/>
    <s v="Product F"/>
    <n v="46"/>
    <n v="10"/>
    <n v="460"/>
  </r>
  <r>
    <x v="47"/>
    <s v="Store A"/>
    <s v="Rep E"/>
    <s v="Product E"/>
    <n v="34"/>
    <n v="25"/>
    <n v="850"/>
  </r>
  <r>
    <x v="48"/>
    <s v="Store H"/>
    <s v="Rep G"/>
    <s v="Product H"/>
    <n v="41"/>
    <n v="8"/>
    <n v="328"/>
  </r>
  <r>
    <x v="49"/>
    <s v="Store E"/>
    <s v="Rep I"/>
    <s v="Product I"/>
    <n v="45"/>
    <n v="11"/>
    <n v="495"/>
  </r>
  <r>
    <x v="26"/>
    <s v="Store I"/>
    <s v="Rep E"/>
    <s v="Product F"/>
    <n v="50"/>
    <n v="10"/>
    <n v="500"/>
  </r>
  <r>
    <x v="50"/>
    <s v="Store E"/>
    <s v="Rep J"/>
    <s v="Product C"/>
    <n v="6"/>
    <n v="50"/>
    <n v="300"/>
  </r>
  <r>
    <x v="51"/>
    <s v="Store C"/>
    <s v="Rep D"/>
    <s v="Product D"/>
    <n v="28"/>
    <n v="2"/>
    <n v="56"/>
  </r>
  <r>
    <x v="52"/>
    <s v="Store C"/>
    <s v="Rep E"/>
    <s v="Product E"/>
    <n v="50"/>
    <n v="25"/>
    <n v="1250"/>
  </r>
  <r>
    <x v="53"/>
    <s v="Store I"/>
    <s v="Rep E"/>
    <s v="Product H"/>
    <n v="7"/>
    <n v="8"/>
    <n v="56"/>
  </r>
  <r>
    <x v="54"/>
    <s v="Store B"/>
    <s v="Rep A"/>
    <s v="Product H"/>
    <n v="24"/>
    <n v="8"/>
    <n v="192"/>
  </r>
  <r>
    <x v="55"/>
    <s v="Store I"/>
    <s v="Rep F"/>
    <s v="Product B"/>
    <n v="23"/>
    <n v="15"/>
    <n v="345"/>
  </r>
  <r>
    <x v="56"/>
    <s v="Store A"/>
    <s v="Rep D"/>
    <s v="Product E"/>
    <n v="39"/>
    <n v="25"/>
    <n v="975"/>
  </r>
  <r>
    <x v="57"/>
    <s v="Store H"/>
    <s v="Rep G"/>
    <s v="Product G"/>
    <n v="47"/>
    <n v="19"/>
    <n v="893"/>
  </r>
  <r>
    <x v="58"/>
    <s v="Store A"/>
    <s v="Rep C"/>
    <s v="Product A"/>
    <n v="26"/>
    <n v="5"/>
    <n v="130"/>
  </r>
  <r>
    <x v="5"/>
    <s v="Store D"/>
    <s v="Rep B"/>
    <s v="Product I"/>
    <n v="20"/>
    <n v="11"/>
    <n v="220"/>
  </r>
  <r>
    <x v="59"/>
    <s v="Store E"/>
    <s v="Rep B"/>
    <s v="Product G"/>
    <n v="2"/>
    <n v="19"/>
    <n v="38"/>
  </r>
  <r>
    <x v="60"/>
    <s v="Store H"/>
    <s v="Rep C"/>
    <s v="Product A"/>
    <n v="44"/>
    <n v="5"/>
    <n v="220"/>
  </r>
  <r>
    <x v="61"/>
    <s v="Store A"/>
    <s v="Rep I"/>
    <s v="Product C"/>
    <n v="3"/>
    <n v="50"/>
    <n v="150"/>
  </r>
  <r>
    <x v="62"/>
    <s v="Store C"/>
    <s v="Rep I"/>
    <s v="Product B"/>
    <n v="2"/>
    <n v="15"/>
    <n v="30"/>
  </r>
  <r>
    <x v="63"/>
    <s v="Store G"/>
    <s v="Rep D"/>
    <s v="Product B"/>
    <n v="16"/>
    <n v="15"/>
    <n v="240"/>
  </r>
  <r>
    <x v="64"/>
    <s v="Store A"/>
    <s v="Rep F"/>
    <s v="Product J"/>
    <n v="22"/>
    <n v="13"/>
    <n v="286"/>
  </r>
  <r>
    <x v="65"/>
    <s v="Store D"/>
    <s v="Rep E"/>
    <s v="Product E"/>
    <n v="21"/>
    <n v="25"/>
    <n v="525"/>
  </r>
  <r>
    <x v="33"/>
    <s v="Store B"/>
    <s v="Rep E"/>
    <s v="Product F"/>
    <n v="41"/>
    <n v="10"/>
    <n v="410"/>
  </r>
  <r>
    <x v="66"/>
    <s v="Store I"/>
    <s v="Rep C"/>
    <s v="Product G"/>
    <n v="13"/>
    <n v="19"/>
    <n v="247"/>
  </r>
  <r>
    <x v="61"/>
    <s v="Store A"/>
    <s v="Rep F"/>
    <s v="Product J"/>
    <n v="9"/>
    <n v="13"/>
    <n v="117"/>
  </r>
  <r>
    <x v="50"/>
    <s v="Store C"/>
    <s v="Rep B"/>
    <s v="Product F"/>
    <n v="37"/>
    <n v="10"/>
    <n v="370"/>
  </r>
  <r>
    <x v="67"/>
    <s v="Store D"/>
    <s v="Rep E"/>
    <s v="Product B"/>
    <n v="32"/>
    <n v="15"/>
    <n v="480"/>
  </r>
  <r>
    <x v="68"/>
    <s v="Store H"/>
    <s v="Rep J"/>
    <s v="Product E"/>
    <n v="45"/>
    <n v="25"/>
    <n v="1125"/>
  </r>
  <r>
    <x v="69"/>
    <s v="Store G"/>
    <s v="Rep C"/>
    <s v="Product J"/>
    <n v="16"/>
    <n v="13"/>
    <n v="208"/>
  </r>
  <r>
    <x v="70"/>
    <s v="Store B"/>
    <s v="Rep G"/>
    <s v="Product E"/>
    <n v="35"/>
    <n v="25"/>
    <n v="875"/>
  </r>
  <r>
    <x v="71"/>
    <s v="Store E"/>
    <s v="Rep E"/>
    <s v="Product G"/>
    <n v="47"/>
    <n v="19"/>
    <n v="893"/>
  </r>
  <r>
    <x v="41"/>
    <s v="Store C"/>
    <s v="Rep H"/>
    <s v="Product C"/>
    <n v="13"/>
    <n v="50"/>
    <n v="650"/>
  </r>
  <r>
    <x v="72"/>
    <s v="Store H"/>
    <s v="Rep H"/>
    <s v="Product A"/>
    <n v="2"/>
    <n v="5"/>
    <n v="10"/>
  </r>
  <r>
    <x v="73"/>
    <s v="Store E"/>
    <s v="Rep G"/>
    <s v="Product F"/>
    <n v="23"/>
    <n v="10"/>
    <n v="230"/>
  </r>
  <r>
    <x v="74"/>
    <s v="Store J"/>
    <s v="Rep F"/>
    <s v="Product B"/>
    <n v="42"/>
    <n v="15"/>
    <n v="630"/>
  </r>
  <r>
    <x v="75"/>
    <s v="Store F"/>
    <s v="Rep E"/>
    <s v="Product C"/>
    <n v="48"/>
    <n v="50"/>
    <n v="2400"/>
  </r>
  <r>
    <x v="76"/>
    <s v="Store H"/>
    <s v="Rep D"/>
    <s v="Product D"/>
    <n v="36"/>
    <n v="2"/>
    <n v="72"/>
  </r>
  <r>
    <x v="77"/>
    <s v="Store H"/>
    <s v="Rep G"/>
    <s v="Product D"/>
    <n v="38"/>
    <n v="2"/>
    <n v="76"/>
  </r>
  <r>
    <x v="20"/>
    <s v="Store C"/>
    <s v="Rep B"/>
    <s v="Product B"/>
    <n v="36"/>
    <n v="15"/>
    <n v="540"/>
  </r>
  <r>
    <x v="78"/>
    <s v="Store E"/>
    <s v="Rep E"/>
    <s v="Product F"/>
    <n v="39"/>
    <n v="10"/>
    <n v="390"/>
  </r>
  <r>
    <x v="29"/>
    <s v="Store J"/>
    <s v="Rep I"/>
    <s v="Product G"/>
    <n v="44"/>
    <n v="19"/>
    <n v="836"/>
  </r>
  <r>
    <x v="79"/>
    <s v="Store B"/>
    <s v="Rep I"/>
    <s v="Product I"/>
    <n v="11"/>
    <n v="11"/>
    <n v="121"/>
  </r>
  <r>
    <x v="80"/>
    <s v="Store I"/>
    <s v="Rep G"/>
    <s v="Product H"/>
    <n v="42"/>
    <n v="8"/>
    <n v="336"/>
  </r>
  <r>
    <x v="81"/>
    <s v="Store E"/>
    <s v="Rep H"/>
    <s v="Product A"/>
    <n v="30"/>
    <n v="5"/>
    <n v="150"/>
  </r>
  <r>
    <x v="82"/>
    <s v="Store B"/>
    <s v="Rep D"/>
    <s v="Product A"/>
    <n v="15"/>
    <n v="5"/>
    <n v="75"/>
  </r>
  <r>
    <x v="83"/>
    <s v="Store G"/>
    <s v="Rep C"/>
    <s v="Product J"/>
    <n v="8"/>
    <n v="13"/>
    <n v="104"/>
  </r>
  <r>
    <x v="84"/>
    <s v="Store F"/>
    <s v="Rep I"/>
    <s v="Product F"/>
    <n v="38"/>
    <n v="10"/>
    <n v="380"/>
  </r>
  <r>
    <x v="85"/>
    <s v="Store E"/>
    <s v="Rep D"/>
    <s v="Product D"/>
    <n v="27"/>
    <n v="2"/>
    <n v="54"/>
  </r>
  <r>
    <x v="86"/>
    <s v="Store G"/>
    <s v="Rep C"/>
    <s v="Product E"/>
    <n v="16"/>
    <n v="25"/>
    <n v="400"/>
  </r>
  <r>
    <x v="87"/>
    <s v="Store G"/>
    <s v="Rep D"/>
    <s v="Product F"/>
    <n v="7"/>
    <n v="10"/>
    <n v="70"/>
  </r>
  <r>
    <x v="88"/>
    <s v="Store J"/>
    <s v="Rep G"/>
    <s v="Product A"/>
    <n v="42"/>
    <n v="5"/>
    <n v="210"/>
  </r>
  <r>
    <x v="89"/>
    <s v="Store I"/>
    <s v="Rep G"/>
    <s v="Product A"/>
    <n v="22"/>
    <n v="5"/>
    <n v="110"/>
  </r>
  <r>
    <x v="90"/>
    <s v="Store H"/>
    <s v="Rep D"/>
    <s v="Product J"/>
    <n v="50"/>
    <n v="13"/>
    <n v="650"/>
  </r>
  <r>
    <x v="91"/>
    <s v="Store B"/>
    <s v="Rep I"/>
    <s v="Product I"/>
    <n v="46"/>
    <n v="11"/>
    <n v="506"/>
  </r>
  <r>
    <x v="92"/>
    <s v="Store H"/>
    <s v="Rep G"/>
    <s v="Product H"/>
    <n v="5"/>
    <n v="8"/>
    <n v="40"/>
  </r>
  <r>
    <x v="93"/>
    <s v="Store G"/>
    <s v="Rep I"/>
    <s v="Product B"/>
    <n v="6"/>
    <n v="15"/>
    <n v="90"/>
  </r>
  <r>
    <x v="94"/>
    <s v="Store F"/>
    <s v="Rep B"/>
    <s v="Product D"/>
    <n v="50"/>
    <n v="2"/>
    <n v="100"/>
  </r>
  <r>
    <x v="19"/>
    <s v="Store D"/>
    <s v="Rep I"/>
    <s v="Product I"/>
    <n v="18"/>
    <n v="11"/>
    <n v="198"/>
  </r>
  <r>
    <x v="1"/>
    <s v="Store H"/>
    <s v="Rep J"/>
    <s v="Product A"/>
    <n v="42"/>
    <n v="5"/>
    <n v="210"/>
  </r>
  <r>
    <x v="17"/>
    <s v="Store E"/>
    <s v="Rep G"/>
    <s v="Product C"/>
    <n v="39"/>
    <n v="50"/>
    <n v="1950"/>
  </r>
  <r>
    <x v="95"/>
    <s v="Store C"/>
    <s v="Rep I"/>
    <s v="Product G"/>
    <n v="35"/>
    <n v="19"/>
    <n v="665"/>
  </r>
  <r>
    <x v="96"/>
    <s v="Store D"/>
    <s v="Rep J"/>
    <s v="Product C"/>
    <n v="9"/>
    <n v="50"/>
    <n v="450"/>
  </r>
  <r>
    <x v="97"/>
    <s v="Store F"/>
    <s v="Rep D"/>
    <s v="Product A"/>
    <n v="44"/>
    <n v="5"/>
    <n v="220"/>
  </r>
  <r>
    <x v="98"/>
    <s v="Store E"/>
    <s v="Rep B"/>
    <s v="Product D"/>
    <n v="12"/>
    <n v="2"/>
    <n v="24"/>
  </r>
  <r>
    <x v="99"/>
    <s v="Store B"/>
    <s v="Rep I"/>
    <s v="Product E"/>
    <n v="29"/>
    <n v="25"/>
    <n v="725"/>
  </r>
  <r>
    <x v="100"/>
    <s v="Store G"/>
    <s v="Rep C"/>
    <s v="Product G"/>
    <n v="2"/>
    <n v="19"/>
    <n v="38"/>
  </r>
  <r>
    <x v="101"/>
    <s v="Store E"/>
    <s v="Rep G"/>
    <s v="Product B"/>
    <n v="19"/>
    <n v="15"/>
    <n v="285"/>
  </r>
  <r>
    <x v="102"/>
    <s v="Store I"/>
    <s v="Rep F"/>
    <s v="Product G"/>
    <n v="12"/>
    <n v="19"/>
    <n v="228"/>
  </r>
  <r>
    <x v="103"/>
    <s v="Store J"/>
    <s v="Rep G"/>
    <s v="Product J"/>
    <n v="45"/>
    <n v="13"/>
    <n v="585"/>
  </r>
  <r>
    <x v="64"/>
    <s v="Store I"/>
    <s v="Rep E"/>
    <s v="Product H"/>
    <n v="47"/>
    <n v="8"/>
    <n v="376"/>
  </r>
  <r>
    <x v="99"/>
    <s v="Store B"/>
    <s v="Rep D"/>
    <s v="Product G"/>
    <n v="48"/>
    <n v="19"/>
    <n v="912"/>
  </r>
  <r>
    <x v="60"/>
    <s v="Store I"/>
    <s v="Rep G"/>
    <s v="Product I"/>
    <n v="15"/>
    <n v="11"/>
    <n v="165"/>
  </r>
  <r>
    <x v="46"/>
    <s v="Store B"/>
    <s v="Rep I"/>
    <s v="Product E"/>
    <n v="26"/>
    <n v="25"/>
    <n v="650"/>
  </r>
  <r>
    <x v="104"/>
    <s v="Store B"/>
    <s v="Rep H"/>
    <s v="Product C"/>
    <n v="3"/>
    <n v="50"/>
    <n v="150"/>
  </r>
  <r>
    <x v="105"/>
    <s v="Store C"/>
    <s v="Rep F"/>
    <s v="Product I"/>
    <n v="38"/>
    <n v="11"/>
    <n v="418"/>
  </r>
  <r>
    <x v="106"/>
    <s v="Store H"/>
    <s v="Rep A"/>
    <s v="Product G"/>
    <n v="21"/>
    <n v="19"/>
    <n v="399"/>
  </r>
  <r>
    <x v="107"/>
    <s v="Store I"/>
    <s v="Rep H"/>
    <s v="Product C"/>
    <n v="37"/>
    <n v="50"/>
    <n v="1850"/>
  </r>
  <r>
    <x v="108"/>
    <s v="Store A"/>
    <s v="Rep E"/>
    <s v="Product C"/>
    <n v="12"/>
    <n v="50"/>
    <n v="600"/>
  </r>
  <r>
    <x v="109"/>
    <s v="Store J"/>
    <s v="Rep A"/>
    <s v="Product B"/>
    <n v="5"/>
    <n v="15"/>
    <n v="75"/>
  </r>
  <r>
    <x v="110"/>
    <s v="Store F"/>
    <s v="Rep I"/>
    <s v="Product E"/>
    <n v="30"/>
    <n v="25"/>
    <n v="750"/>
  </r>
  <r>
    <x v="111"/>
    <s v="Store I"/>
    <s v="Rep A"/>
    <s v="Product I"/>
    <n v="6"/>
    <n v="11"/>
    <n v="66"/>
  </r>
  <r>
    <x v="112"/>
    <s v="Store D"/>
    <s v="Rep H"/>
    <s v="Product G"/>
    <n v="6"/>
    <n v="19"/>
    <n v="114"/>
  </r>
  <r>
    <x v="113"/>
    <s v="Store I"/>
    <s v="Rep B"/>
    <s v="Product H"/>
    <n v="44"/>
    <n v="8"/>
    <n v="352"/>
  </r>
  <r>
    <x v="114"/>
    <s v="Store J"/>
    <s v="Rep H"/>
    <s v="Product G"/>
    <n v="8"/>
    <n v="19"/>
    <n v="152"/>
  </r>
  <r>
    <x v="115"/>
    <s v="Store C"/>
    <s v="Rep D"/>
    <s v="Product C"/>
    <n v="4"/>
    <n v="50"/>
    <n v="200"/>
  </r>
  <r>
    <x v="116"/>
    <s v="Store E"/>
    <s v="Rep C"/>
    <s v="Product G"/>
    <n v="11"/>
    <n v="19"/>
    <n v="209"/>
  </r>
  <r>
    <x v="117"/>
    <s v="Store C"/>
    <s v="Rep A"/>
    <s v="Product J"/>
    <n v="7"/>
    <n v="13"/>
    <n v="91"/>
  </r>
  <r>
    <x v="118"/>
    <s v="Store D"/>
    <s v="Rep G"/>
    <s v="Product I"/>
    <n v="18"/>
    <n v="11"/>
    <n v="198"/>
  </r>
  <r>
    <x v="94"/>
    <s v="Store C"/>
    <s v="Rep E"/>
    <s v="Product D"/>
    <n v="1"/>
    <n v="2"/>
    <n v="2"/>
  </r>
  <r>
    <x v="119"/>
    <s v="Store H"/>
    <s v="Rep A"/>
    <s v="Product I"/>
    <n v="18"/>
    <n v="11"/>
    <n v="198"/>
  </r>
  <r>
    <x v="120"/>
    <s v="Store E"/>
    <s v="Rep B"/>
    <s v="Product B"/>
    <n v="32"/>
    <n v="15"/>
    <n v="480"/>
  </r>
  <r>
    <x v="121"/>
    <s v="Store A"/>
    <s v="Rep F"/>
    <s v="Product F"/>
    <n v="39"/>
    <n v="10"/>
    <n v="390"/>
  </r>
  <r>
    <x v="122"/>
    <s v="Store F"/>
    <s v="Rep D"/>
    <s v="Product A"/>
    <n v="38"/>
    <n v="5"/>
    <n v="190"/>
  </r>
  <r>
    <x v="39"/>
    <s v="Store B"/>
    <s v="Rep I"/>
    <s v="Product C"/>
    <n v="29"/>
    <n v="50"/>
    <n v="1450"/>
  </r>
  <r>
    <x v="123"/>
    <s v="Store I"/>
    <s v="Rep I"/>
    <s v="Product A"/>
    <n v="13"/>
    <n v="5"/>
    <n v="65"/>
  </r>
  <r>
    <x v="124"/>
    <s v="Store E"/>
    <s v="Rep G"/>
    <s v="Product J"/>
    <n v="39"/>
    <n v="13"/>
    <n v="507"/>
  </r>
  <r>
    <x v="30"/>
    <s v="Store B"/>
    <s v="Rep E"/>
    <s v="Product I"/>
    <n v="41"/>
    <n v="11"/>
    <n v="451"/>
  </r>
  <r>
    <x v="125"/>
    <s v="Store I"/>
    <s v="Rep J"/>
    <s v="Product B"/>
    <n v="49"/>
    <n v="15"/>
    <n v="735"/>
  </r>
  <r>
    <x v="126"/>
    <s v="Store H"/>
    <s v="Rep H"/>
    <s v="Product F"/>
    <n v="18"/>
    <n v="10"/>
    <n v="180"/>
  </r>
  <r>
    <x v="88"/>
    <s v="Store E"/>
    <s v="Rep A"/>
    <s v="Product H"/>
    <n v="31"/>
    <n v="8"/>
    <n v="248"/>
  </r>
  <r>
    <x v="96"/>
    <s v="Store C"/>
    <s v="Rep J"/>
    <s v="Product E"/>
    <n v="9"/>
    <n v="25"/>
    <n v="225"/>
  </r>
  <r>
    <x v="90"/>
    <s v="Store J"/>
    <s v="Rep F"/>
    <s v="Product H"/>
    <n v="7"/>
    <n v="8"/>
    <n v="56"/>
  </r>
  <r>
    <x v="127"/>
    <s v="Store F"/>
    <s v="Rep G"/>
    <s v="Product E"/>
    <n v="49"/>
    <n v="25"/>
    <n v="1225"/>
  </r>
  <r>
    <x v="128"/>
    <s v="Store D"/>
    <s v="Rep J"/>
    <s v="Product J"/>
    <n v="19"/>
    <n v="13"/>
    <n v="247"/>
  </r>
  <r>
    <x v="129"/>
    <s v="Store A"/>
    <s v="Rep A"/>
    <s v="Product A"/>
    <n v="33"/>
    <n v="5"/>
    <n v="165"/>
  </r>
  <r>
    <x v="113"/>
    <s v="Store H"/>
    <s v="Rep D"/>
    <s v="Product J"/>
    <n v="14"/>
    <n v="13"/>
    <n v="182"/>
  </r>
  <r>
    <x v="130"/>
    <s v="Store J"/>
    <s v="Rep F"/>
    <s v="Product C"/>
    <n v="3"/>
    <n v="50"/>
    <n v="150"/>
  </r>
  <r>
    <x v="129"/>
    <s v="Store G"/>
    <s v="Rep J"/>
    <s v="Product H"/>
    <n v="7"/>
    <n v="8"/>
    <n v="56"/>
  </r>
  <r>
    <x v="131"/>
    <s v="Store I"/>
    <s v="Rep G"/>
    <s v="Product E"/>
    <n v="41"/>
    <n v="25"/>
    <n v="1025"/>
  </r>
  <r>
    <x v="119"/>
    <s v="Store C"/>
    <s v="Rep E"/>
    <s v="Product B"/>
    <n v="16"/>
    <n v="15"/>
    <n v="240"/>
  </r>
  <r>
    <x v="132"/>
    <s v="Store G"/>
    <s v="Rep F"/>
    <s v="Product H"/>
    <n v="35"/>
    <n v="8"/>
    <n v="280"/>
  </r>
  <r>
    <x v="133"/>
    <s v="Store C"/>
    <s v="Rep A"/>
    <s v="Product H"/>
    <n v="2"/>
    <n v="8"/>
    <n v="16"/>
  </r>
  <r>
    <x v="134"/>
    <s v="Store B"/>
    <s v="Rep B"/>
    <s v="Product E"/>
    <n v="18"/>
    <n v="25"/>
    <n v="450"/>
  </r>
  <r>
    <x v="135"/>
    <s v="Store A"/>
    <s v="Rep E"/>
    <s v="Product B"/>
    <n v="34"/>
    <n v="15"/>
    <n v="510"/>
  </r>
  <r>
    <x v="33"/>
    <s v="Store D"/>
    <s v="Rep A"/>
    <s v="Product E"/>
    <n v="10"/>
    <n v="25"/>
    <n v="250"/>
  </r>
  <r>
    <x v="136"/>
    <s v="Store I"/>
    <s v="Rep C"/>
    <s v="Product H"/>
    <n v="16"/>
    <n v="8"/>
    <n v="128"/>
  </r>
  <r>
    <x v="137"/>
    <s v="Store H"/>
    <s v="Rep F"/>
    <s v="Product D"/>
    <n v="24"/>
    <n v="2"/>
    <n v="48"/>
  </r>
  <r>
    <x v="0"/>
    <s v="Store F"/>
    <s v="Rep B"/>
    <s v="Product A"/>
    <n v="42"/>
    <n v="5"/>
    <n v="210"/>
  </r>
  <r>
    <x v="23"/>
    <s v="Store D"/>
    <s v="Rep B"/>
    <s v="Product C"/>
    <n v="13"/>
    <n v="50"/>
    <n v="650"/>
  </r>
  <r>
    <x v="39"/>
    <s v="Store C"/>
    <s v="Rep A"/>
    <s v="Product H"/>
    <n v="11"/>
    <n v="8"/>
    <n v="88"/>
  </r>
  <r>
    <x v="53"/>
    <s v="Store A"/>
    <s v="Rep C"/>
    <s v="Product D"/>
    <n v="1"/>
    <n v="2"/>
    <n v="2"/>
  </r>
  <r>
    <x v="138"/>
    <s v="Store F"/>
    <s v="Rep F"/>
    <s v="Product F"/>
    <n v="49"/>
    <n v="10"/>
    <n v="490"/>
  </r>
  <r>
    <x v="95"/>
    <s v="Store C"/>
    <s v="Rep C"/>
    <s v="Product J"/>
    <n v="38"/>
    <n v="13"/>
    <n v="494"/>
  </r>
  <r>
    <x v="139"/>
    <s v="Store C"/>
    <s v="Rep J"/>
    <s v="Product B"/>
    <n v="8"/>
    <n v="15"/>
    <n v="120"/>
  </r>
  <r>
    <x v="89"/>
    <s v="Store F"/>
    <s v="Rep J"/>
    <s v="Product G"/>
    <n v="36"/>
    <n v="19"/>
    <n v="684"/>
  </r>
  <r>
    <x v="140"/>
    <s v="Store J"/>
    <s v="Rep B"/>
    <s v="Product C"/>
    <n v="44"/>
    <n v="50"/>
    <n v="2200"/>
  </r>
  <r>
    <x v="141"/>
    <s v="Store C"/>
    <s v="Rep G"/>
    <s v="Product F"/>
    <n v="12"/>
    <n v="10"/>
    <n v="120"/>
  </r>
  <r>
    <x v="142"/>
    <s v="Store F"/>
    <s v="Rep I"/>
    <s v="Product E"/>
    <n v="38"/>
    <n v="25"/>
    <n v="950"/>
  </r>
  <r>
    <x v="143"/>
    <s v="Store G"/>
    <s v="Rep G"/>
    <s v="Product G"/>
    <n v="32"/>
    <n v="19"/>
    <n v="608"/>
  </r>
  <r>
    <x v="89"/>
    <s v="Store G"/>
    <s v="Rep B"/>
    <s v="Product J"/>
    <n v="47"/>
    <n v="13"/>
    <n v="611"/>
  </r>
  <r>
    <x v="144"/>
    <s v="Store C"/>
    <s v="Rep J"/>
    <s v="Product A"/>
    <n v="40"/>
    <n v="5"/>
    <n v="200"/>
  </r>
  <r>
    <x v="80"/>
    <s v="Store E"/>
    <s v="Rep B"/>
    <s v="Product B"/>
    <n v="26"/>
    <n v="15"/>
    <n v="390"/>
  </r>
  <r>
    <x v="145"/>
    <s v="Store H"/>
    <s v="Rep E"/>
    <s v="Product H"/>
    <n v="7"/>
    <n v="8"/>
    <n v="56"/>
  </r>
  <r>
    <x v="146"/>
    <s v="Store A"/>
    <s v="Rep J"/>
    <s v="Product I"/>
    <n v="41"/>
    <n v="11"/>
    <n v="451"/>
  </r>
  <r>
    <x v="79"/>
    <s v="Store H"/>
    <s v="Rep I"/>
    <s v="Product H"/>
    <n v="31"/>
    <n v="8"/>
    <n v="248"/>
  </r>
  <r>
    <x v="31"/>
    <s v="Store B"/>
    <s v="Rep J"/>
    <s v="Product H"/>
    <n v="26"/>
    <n v="8"/>
    <n v="208"/>
  </r>
  <r>
    <x v="142"/>
    <s v="Store A"/>
    <s v="Rep A"/>
    <s v="Product J"/>
    <n v="38"/>
    <n v="13"/>
    <n v="494"/>
  </r>
  <r>
    <x v="47"/>
    <s v="Store H"/>
    <s v="Rep H"/>
    <s v="Product G"/>
    <n v="15"/>
    <n v="19"/>
    <n v="285"/>
  </r>
  <r>
    <x v="147"/>
    <s v="Store I"/>
    <s v="Rep E"/>
    <s v="Product A"/>
    <n v="1"/>
    <n v="5"/>
    <n v="5"/>
  </r>
  <r>
    <x v="56"/>
    <s v="Store I"/>
    <s v="Rep A"/>
    <s v="Product F"/>
    <n v="23"/>
    <n v="10"/>
    <n v="230"/>
  </r>
  <r>
    <x v="148"/>
    <s v="Store J"/>
    <s v="Rep G"/>
    <s v="Product G"/>
    <n v="1"/>
    <n v="19"/>
    <n v="19"/>
  </r>
  <r>
    <x v="149"/>
    <s v="Store J"/>
    <s v="Rep H"/>
    <s v="Product I"/>
    <n v="28"/>
    <n v="11"/>
    <n v="308"/>
  </r>
  <r>
    <x v="67"/>
    <s v="Store A"/>
    <s v="Rep D"/>
    <s v="Product D"/>
    <n v="46"/>
    <n v="2"/>
    <n v="92"/>
  </r>
  <r>
    <x v="150"/>
    <s v="Store E"/>
    <s v="Rep A"/>
    <s v="Product A"/>
    <n v="25"/>
    <n v="5"/>
    <n v="125"/>
  </r>
  <r>
    <x v="151"/>
    <s v="Store C"/>
    <s v="Rep H"/>
    <s v="Product G"/>
    <n v="17"/>
    <n v="19"/>
    <n v="323"/>
  </r>
  <r>
    <x v="152"/>
    <s v="Store J"/>
    <s v="Rep E"/>
    <s v="Product I"/>
    <n v="43"/>
    <n v="11"/>
    <n v="473"/>
  </r>
  <r>
    <x v="153"/>
    <s v="Store D"/>
    <s v="Rep F"/>
    <s v="Product C"/>
    <n v="9"/>
    <n v="50"/>
    <n v="450"/>
  </r>
  <r>
    <x v="154"/>
    <s v="Store B"/>
    <s v="Rep F"/>
    <s v="Product B"/>
    <n v="44"/>
    <n v="15"/>
    <n v="660"/>
  </r>
  <r>
    <x v="155"/>
    <s v="Store I"/>
    <s v="Rep D"/>
    <s v="Product H"/>
    <n v="41"/>
    <n v="8"/>
    <n v="328"/>
  </r>
  <r>
    <x v="156"/>
    <s v="Store I"/>
    <s v="Rep A"/>
    <s v="Product G"/>
    <n v="26"/>
    <n v="19"/>
    <n v="494"/>
  </r>
  <r>
    <x v="157"/>
    <s v="Store A"/>
    <s v="Rep A"/>
    <s v="Product E"/>
    <n v="6"/>
    <n v="25"/>
    <n v="150"/>
  </r>
  <r>
    <x v="158"/>
    <s v="Store H"/>
    <s v="Rep C"/>
    <s v="Product E"/>
    <n v="7"/>
    <n v="25"/>
    <n v="175"/>
  </r>
  <r>
    <x v="128"/>
    <s v="Store I"/>
    <s v="Rep G"/>
    <s v="Product G"/>
    <n v="9"/>
    <n v="19"/>
    <n v="171"/>
  </r>
  <r>
    <x v="77"/>
    <s v="Store G"/>
    <s v="Rep G"/>
    <s v="Product D"/>
    <n v="27"/>
    <n v="2"/>
    <n v="54"/>
  </r>
  <r>
    <x v="159"/>
    <s v="Store A"/>
    <s v="Rep I"/>
    <s v="Product C"/>
    <n v="26"/>
    <n v="50"/>
    <n v="1300"/>
  </r>
  <r>
    <x v="160"/>
    <s v="Store B"/>
    <s v="Rep E"/>
    <s v="Product J"/>
    <n v="26"/>
    <n v="13"/>
    <n v="338"/>
  </r>
  <r>
    <x v="161"/>
    <s v="Store G"/>
    <s v="Rep E"/>
    <s v="Product G"/>
    <n v="48"/>
    <n v="19"/>
    <n v="912"/>
  </r>
  <r>
    <x v="162"/>
    <s v="Store A"/>
    <s v="Rep D"/>
    <s v="Product C"/>
    <n v="31"/>
    <n v="50"/>
    <n v="1550"/>
  </r>
  <r>
    <x v="163"/>
    <s v="Store E"/>
    <s v="Rep E"/>
    <s v="Product C"/>
    <n v="49"/>
    <n v="50"/>
    <n v="2450"/>
  </r>
  <r>
    <x v="161"/>
    <s v="Store E"/>
    <s v="Rep A"/>
    <s v="Product B"/>
    <n v="37"/>
    <n v="15"/>
    <n v="555"/>
  </r>
  <r>
    <x v="81"/>
    <s v="Store C"/>
    <s v="Rep B"/>
    <s v="Product H"/>
    <n v="23"/>
    <n v="8"/>
    <n v="184"/>
  </r>
  <r>
    <x v="102"/>
    <s v="Store E"/>
    <s v="Rep H"/>
    <s v="Product A"/>
    <n v="24"/>
    <n v="5"/>
    <n v="120"/>
  </r>
  <r>
    <x v="164"/>
    <s v="Store C"/>
    <s v="Rep F"/>
    <s v="Product E"/>
    <n v="1"/>
    <n v="25"/>
    <n v="25"/>
  </r>
  <r>
    <x v="145"/>
    <s v="Store J"/>
    <s v="Rep H"/>
    <s v="Product H"/>
    <n v="25"/>
    <n v="8"/>
    <n v="200"/>
  </r>
  <r>
    <x v="41"/>
    <s v="Store E"/>
    <s v="Rep H"/>
    <s v="Product D"/>
    <n v="14"/>
    <n v="2"/>
    <n v="28"/>
  </r>
  <r>
    <x v="27"/>
    <s v="Store G"/>
    <s v="Rep I"/>
    <s v="Product C"/>
    <n v="39"/>
    <n v="50"/>
    <n v="1950"/>
  </r>
  <r>
    <x v="165"/>
    <s v="Store D"/>
    <s v="Rep F"/>
    <s v="Product D"/>
    <n v="35"/>
    <n v="2"/>
    <n v="70"/>
  </r>
  <r>
    <x v="166"/>
    <s v="Store E"/>
    <s v="Rep I"/>
    <s v="Product H"/>
    <n v="19"/>
    <n v="8"/>
    <n v="152"/>
  </r>
  <r>
    <x v="132"/>
    <s v="Store G"/>
    <s v="Rep H"/>
    <s v="Product D"/>
    <n v="25"/>
    <n v="2"/>
    <n v="50"/>
  </r>
  <r>
    <x v="44"/>
    <s v="Store C"/>
    <s v="Rep G"/>
    <s v="Product C"/>
    <n v="42"/>
    <n v="50"/>
    <n v="2100"/>
  </r>
  <r>
    <x v="112"/>
    <s v="Store H"/>
    <s v="Rep C"/>
    <s v="Product C"/>
    <n v="13"/>
    <n v="50"/>
    <n v="650"/>
  </r>
  <r>
    <x v="167"/>
    <s v="Store C"/>
    <s v="Rep F"/>
    <s v="Product G"/>
    <n v="30"/>
    <n v="19"/>
    <n v="570"/>
  </r>
  <r>
    <x v="168"/>
    <s v="Store E"/>
    <s v="Rep A"/>
    <s v="Product A"/>
    <n v="21"/>
    <n v="5"/>
    <n v="105"/>
  </r>
  <r>
    <x v="126"/>
    <s v="Store A"/>
    <s v="Rep D"/>
    <s v="Product C"/>
    <n v="9"/>
    <n v="50"/>
    <n v="450"/>
  </r>
  <r>
    <x v="157"/>
    <s v="Store A"/>
    <s v="Rep E"/>
    <s v="Product D"/>
    <n v="34"/>
    <n v="2"/>
    <n v="68"/>
  </r>
  <r>
    <x v="169"/>
    <s v="Store H"/>
    <s v="Rep A"/>
    <s v="Product B"/>
    <n v="49"/>
    <n v="15"/>
    <n v="735"/>
  </r>
  <r>
    <x v="170"/>
    <s v="Store I"/>
    <s v="Rep F"/>
    <s v="Product E"/>
    <n v="35"/>
    <n v="25"/>
    <n v="875"/>
  </r>
  <r>
    <x v="81"/>
    <s v="Store F"/>
    <s v="Rep F"/>
    <s v="Product D"/>
    <n v="1"/>
    <n v="2"/>
    <n v="2"/>
  </r>
  <r>
    <x v="171"/>
    <s v="Store F"/>
    <s v="Rep F"/>
    <s v="Product E"/>
    <n v="1"/>
    <n v="25"/>
    <n v="25"/>
  </r>
  <r>
    <x v="172"/>
    <s v="Store H"/>
    <s v="Rep E"/>
    <s v="Product F"/>
    <n v="34"/>
    <n v="10"/>
    <n v="340"/>
  </r>
  <r>
    <x v="5"/>
    <s v="Store G"/>
    <s v="Rep F"/>
    <s v="Product A"/>
    <n v="12"/>
    <n v="5"/>
    <n v="60"/>
  </r>
  <r>
    <x v="173"/>
    <s v="Store H"/>
    <s v="Rep J"/>
    <s v="Product B"/>
    <n v="48"/>
    <n v="15"/>
    <n v="720"/>
  </r>
  <r>
    <x v="174"/>
    <s v="Store D"/>
    <s v="Rep I"/>
    <s v="Product E"/>
    <n v="31"/>
    <n v="25"/>
    <n v="775"/>
  </r>
  <r>
    <x v="175"/>
    <s v="Store J"/>
    <s v="Rep J"/>
    <s v="Product E"/>
    <n v="40"/>
    <n v="25"/>
    <n v="1000"/>
  </r>
  <r>
    <x v="77"/>
    <s v="Store E"/>
    <s v="Rep H"/>
    <s v="Product J"/>
    <n v="24"/>
    <n v="13"/>
    <n v="312"/>
  </r>
  <r>
    <x v="176"/>
    <s v="Store G"/>
    <s v="Rep D"/>
    <s v="Product I"/>
    <n v="15"/>
    <n v="11"/>
    <n v="165"/>
  </r>
  <r>
    <x v="177"/>
    <s v="Store B"/>
    <s v="Rep E"/>
    <s v="Product F"/>
    <n v="2"/>
    <n v="10"/>
    <n v="20"/>
  </r>
  <r>
    <x v="178"/>
    <s v="Store G"/>
    <s v="Rep D"/>
    <s v="Product D"/>
    <n v="14"/>
    <n v="2"/>
    <n v="28"/>
  </r>
  <r>
    <x v="179"/>
    <s v="Store G"/>
    <s v="Rep J"/>
    <s v="Product C"/>
    <n v="23"/>
    <n v="50"/>
    <n v="1150"/>
  </r>
  <r>
    <x v="74"/>
    <s v="Store H"/>
    <s v="Rep E"/>
    <s v="Product G"/>
    <n v="37"/>
    <n v="19"/>
    <n v="703"/>
  </r>
  <r>
    <x v="140"/>
    <s v="Store D"/>
    <s v="Rep H"/>
    <s v="Product J"/>
    <n v="33"/>
    <n v="13"/>
    <n v="429"/>
  </r>
  <r>
    <x v="49"/>
    <s v="Store I"/>
    <s v="Rep F"/>
    <s v="Product C"/>
    <n v="11"/>
    <n v="50"/>
    <n v="550"/>
  </r>
  <r>
    <x v="159"/>
    <s v="Store G"/>
    <s v="Rep H"/>
    <s v="Product F"/>
    <n v="15"/>
    <n v="10"/>
    <n v="150"/>
  </r>
  <r>
    <x v="180"/>
    <s v="Store H"/>
    <s v="Rep F"/>
    <s v="Product I"/>
    <n v="21"/>
    <n v="11"/>
    <n v="231"/>
  </r>
  <r>
    <x v="70"/>
    <s v="Store E"/>
    <s v="Rep C"/>
    <s v="Product I"/>
    <n v="33"/>
    <n v="11"/>
    <n v="363"/>
  </r>
  <r>
    <x v="181"/>
    <s v="Store B"/>
    <s v="Rep H"/>
    <s v="Product I"/>
    <n v="6"/>
    <n v="11"/>
    <n v="66"/>
  </r>
  <r>
    <x v="182"/>
    <s v="Store A"/>
    <s v="Rep F"/>
    <s v="Product F"/>
    <n v="40"/>
    <n v="10"/>
    <n v="400"/>
  </r>
  <r>
    <x v="65"/>
    <s v="Store G"/>
    <s v="Rep E"/>
    <s v="Product A"/>
    <n v="46"/>
    <n v="5"/>
    <n v="230"/>
  </r>
  <r>
    <x v="23"/>
    <s v="Store G"/>
    <s v="Rep D"/>
    <s v="Product F"/>
    <n v="18"/>
    <n v="10"/>
    <n v="180"/>
  </r>
  <r>
    <x v="98"/>
    <s v="Store G"/>
    <s v="Rep A"/>
    <s v="Product F"/>
    <n v="36"/>
    <n v="10"/>
    <n v="360"/>
  </r>
  <r>
    <x v="183"/>
    <s v="Store D"/>
    <s v="Rep D"/>
    <s v="Product J"/>
    <n v="22"/>
    <n v="13"/>
    <n v="286"/>
  </r>
  <r>
    <x v="174"/>
    <s v="Store B"/>
    <s v="Rep J"/>
    <s v="Product F"/>
    <n v="35"/>
    <n v="10"/>
    <n v="350"/>
  </r>
  <r>
    <x v="161"/>
    <s v="Store A"/>
    <s v="Rep J"/>
    <s v="Product I"/>
    <n v="21"/>
    <n v="11"/>
    <n v="231"/>
  </r>
  <r>
    <x v="184"/>
    <s v="Store F"/>
    <s v="Rep C"/>
    <s v="Product G"/>
    <n v="7"/>
    <n v="19"/>
    <n v="133"/>
  </r>
  <r>
    <x v="185"/>
    <s v="Store C"/>
    <s v="Rep G"/>
    <s v="Product J"/>
    <n v="15"/>
    <n v="13"/>
    <n v="195"/>
  </r>
  <r>
    <x v="186"/>
    <s v="Store F"/>
    <s v="Rep I"/>
    <s v="Product I"/>
    <n v="27"/>
    <n v="11"/>
    <n v="297"/>
  </r>
  <r>
    <x v="187"/>
    <s v="Store B"/>
    <s v="Rep E"/>
    <s v="Product H"/>
    <n v="18"/>
    <n v="8"/>
    <n v="144"/>
  </r>
  <r>
    <x v="34"/>
    <s v="Store G"/>
    <s v="Rep J"/>
    <s v="Product B"/>
    <n v="24"/>
    <n v="15"/>
    <n v="360"/>
  </r>
  <r>
    <x v="18"/>
    <s v="Store B"/>
    <s v="Rep D"/>
    <s v="Product I"/>
    <n v="40"/>
    <n v="11"/>
    <n v="440"/>
  </r>
  <r>
    <x v="188"/>
    <s v="Store B"/>
    <s v="Rep A"/>
    <s v="Product H"/>
    <n v="26"/>
    <n v="8"/>
    <n v="208"/>
  </r>
  <r>
    <x v="77"/>
    <s v="Store F"/>
    <s v="Rep I"/>
    <s v="Product E"/>
    <n v="22"/>
    <n v="25"/>
    <n v="550"/>
  </r>
  <r>
    <x v="33"/>
    <s v="Store C"/>
    <s v="Rep A"/>
    <s v="Product B"/>
    <n v="10"/>
    <n v="15"/>
    <n v="150"/>
  </r>
  <r>
    <x v="97"/>
    <s v="Store F"/>
    <s v="Rep C"/>
    <s v="Product B"/>
    <n v="22"/>
    <n v="15"/>
    <n v="330"/>
  </r>
  <r>
    <x v="189"/>
    <s v="Store C"/>
    <s v="Rep H"/>
    <s v="Product D"/>
    <n v="35"/>
    <n v="2"/>
    <n v="70"/>
  </r>
  <r>
    <x v="119"/>
    <s v="Store J"/>
    <s v="Rep C"/>
    <s v="Product E"/>
    <n v="50"/>
    <n v="25"/>
    <n v="1250"/>
  </r>
  <r>
    <x v="104"/>
    <s v="Store C"/>
    <s v="Rep D"/>
    <s v="Product E"/>
    <n v="29"/>
    <n v="25"/>
    <n v="725"/>
  </r>
  <r>
    <x v="103"/>
    <s v="Store I"/>
    <s v="Rep I"/>
    <s v="Product I"/>
    <n v="34"/>
    <n v="11"/>
    <n v="374"/>
  </r>
  <r>
    <x v="141"/>
    <s v="Store J"/>
    <s v="Rep A"/>
    <s v="Product E"/>
    <n v="13"/>
    <n v="25"/>
    <n v="325"/>
  </r>
  <r>
    <x v="190"/>
    <s v="Store G"/>
    <s v="Rep A"/>
    <s v="Product E"/>
    <n v="16"/>
    <n v="25"/>
    <n v="400"/>
  </r>
  <r>
    <x v="191"/>
    <s v="Store J"/>
    <s v="Rep D"/>
    <s v="Product G"/>
    <n v="19"/>
    <n v="19"/>
    <n v="361"/>
  </r>
  <r>
    <x v="58"/>
    <s v="Store F"/>
    <s v="Rep I"/>
    <s v="Product A"/>
    <n v="39"/>
    <n v="5"/>
    <n v="195"/>
  </r>
  <r>
    <x v="192"/>
    <s v="Store E"/>
    <s v="Rep A"/>
    <s v="Product F"/>
    <n v="16"/>
    <n v="10"/>
    <n v="160"/>
  </r>
  <r>
    <x v="193"/>
    <s v="Store H"/>
    <s v="Rep J"/>
    <s v="Product B"/>
    <n v="37"/>
    <n v="15"/>
    <n v="555"/>
  </r>
  <r>
    <x v="28"/>
    <s v="Store B"/>
    <s v="Rep G"/>
    <s v="Product F"/>
    <n v="6"/>
    <n v="10"/>
    <n v="60"/>
  </r>
  <r>
    <x v="194"/>
    <s v="Store H"/>
    <s v="Rep J"/>
    <s v="Product F"/>
    <n v="36"/>
    <n v="10"/>
    <n v="360"/>
  </r>
  <r>
    <x v="195"/>
    <s v="Store B"/>
    <s v="Rep C"/>
    <s v="Product J"/>
    <n v="47"/>
    <n v="13"/>
    <n v="611"/>
  </r>
  <r>
    <x v="196"/>
    <s v="Store D"/>
    <s v="Rep B"/>
    <s v="Product G"/>
    <n v="28"/>
    <n v="19"/>
    <n v="532"/>
  </r>
  <r>
    <x v="124"/>
    <s v="Store D"/>
    <s v="Rep F"/>
    <s v="Product I"/>
    <n v="6"/>
    <n v="11"/>
    <n v="66"/>
  </r>
  <r>
    <x v="197"/>
    <s v="Store C"/>
    <s v="Rep E"/>
    <s v="Product G"/>
    <n v="15"/>
    <n v="19"/>
    <n v="285"/>
  </r>
  <r>
    <x v="198"/>
    <s v="Store B"/>
    <s v="Rep G"/>
    <s v="Product A"/>
    <n v="32"/>
    <n v="5"/>
    <n v="160"/>
  </r>
  <r>
    <x v="9"/>
    <s v="Store F"/>
    <s v="Rep H"/>
    <s v="Product J"/>
    <n v="42"/>
    <n v="13"/>
    <n v="546"/>
  </r>
  <r>
    <x v="197"/>
    <s v="Store B"/>
    <s v="Rep C"/>
    <s v="Product D"/>
    <n v="1"/>
    <n v="2"/>
    <n v="2"/>
  </r>
  <r>
    <x v="199"/>
    <s v="Store H"/>
    <s v="Rep E"/>
    <s v="Product G"/>
    <n v="31"/>
    <n v="19"/>
    <n v="589"/>
  </r>
  <r>
    <x v="9"/>
    <s v="Store I"/>
    <s v="Rep B"/>
    <s v="Product C"/>
    <n v="38"/>
    <n v="50"/>
    <n v="1900"/>
  </r>
  <r>
    <x v="200"/>
    <s v="Store H"/>
    <s v="Rep D"/>
    <s v="Product G"/>
    <n v="39"/>
    <n v="19"/>
    <n v="741"/>
  </r>
  <r>
    <x v="201"/>
    <s v="Store B"/>
    <s v="Rep A"/>
    <s v="Product H"/>
    <n v="27"/>
    <n v="8"/>
    <n v="216"/>
  </r>
  <r>
    <x v="202"/>
    <s v="Store F"/>
    <s v="Rep D"/>
    <s v="Product I"/>
    <n v="16"/>
    <n v="11"/>
    <n v="176"/>
  </r>
  <r>
    <x v="119"/>
    <s v="Store D"/>
    <s v="Rep J"/>
    <s v="Product G"/>
    <n v="46"/>
    <n v="19"/>
    <n v="874"/>
  </r>
  <r>
    <x v="203"/>
    <s v="Store D"/>
    <s v="Rep J"/>
    <s v="Product F"/>
    <n v="35"/>
    <n v="10"/>
    <n v="350"/>
  </r>
  <r>
    <x v="39"/>
    <s v="Store J"/>
    <s v="Rep F"/>
    <s v="Product F"/>
    <n v="11"/>
    <n v="10"/>
    <n v="110"/>
  </r>
  <r>
    <x v="0"/>
    <s v="Store I"/>
    <s v="Rep E"/>
    <s v="Product C"/>
    <n v="18"/>
    <n v="50"/>
    <n v="900"/>
  </r>
  <r>
    <x v="140"/>
    <s v="Store F"/>
    <s v="Rep E"/>
    <s v="Product G"/>
    <n v="48"/>
    <n v="19"/>
    <n v="912"/>
  </r>
  <r>
    <x v="196"/>
    <s v="Store H"/>
    <s v="Rep G"/>
    <s v="Product A"/>
    <n v="38"/>
    <n v="5"/>
    <n v="190"/>
  </r>
  <r>
    <x v="53"/>
    <s v="Store G"/>
    <s v="Rep G"/>
    <s v="Product E"/>
    <n v="39"/>
    <n v="25"/>
    <n v="975"/>
  </r>
  <r>
    <x v="133"/>
    <s v="Store I"/>
    <s v="Rep G"/>
    <s v="Product B"/>
    <n v="6"/>
    <n v="15"/>
    <n v="90"/>
  </r>
  <r>
    <x v="195"/>
    <s v="Store G"/>
    <s v="Rep E"/>
    <s v="Product E"/>
    <n v="21"/>
    <n v="25"/>
    <n v="525"/>
  </r>
  <r>
    <x v="187"/>
    <s v="Store H"/>
    <s v="Rep B"/>
    <s v="Product G"/>
    <n v="15"/>
    <n v="19"/>
    <n v="285"/>
  </r>
  <r>
    <x v="40"/>
    <s v="Store I"/>
    <s v="Rep G"/>
    <s v="Product H"/>
    <n v="38"/>
    <n v="8"/>
    <n v="304"/>
  </r>
  <r>
    <x v="97"/>
    <s v="Store J"/>
    <s v="Rep G"/>
    <s v="Product E"/>
    <n v="15"/>
    <n v="25"/>
    <n v="375"/>
  </r>
  <r>
    <x v="62"/>
    <s v="Store C"/>
    <s v="Rep D"/>
    <s v="Product D"/>
    <n v="14"/>
    <n v="2"/>
    <n v="28"/>
  </r>
  <r>
    <x v="204"/>
    <s v="Store H"/>
    <s v="Rep H"/>
    <s v="Product B"/>
    <n v="6"/>
    <n v="15"/>
    <n v="90"/>
  </r>
  <r>
    <x v="205"/>
    <s v="Store H"/>
    <s v="Rep A"/>
    <s v="Product I"/>
    <n v="19"/>
    <n v="11"/>
    <n v="209"/>
  </r>
  <r>
    <x v="206"/>
    <s v="Store G"/>
    <s v="Rep I"/>
    <s v="Product I"/>
    <n v="32"/>
    <n v="11"/>
    <n v="352"/>
  </r>
  <r>
    <x v="207"/>
    <s v="Store J"/>
    <s v="Rep E"/>
    <s v="Product B"/>
    <n v="31"/>
    <n v="15"/>
    <n v="465"/>
  </r>
  <r>
    <x v="168"/>
    <s v="Store G"/>
    <s v="Rep E"/>
    <s v="Product B"/>
    <n v="21"/>
    <n v="15"/>
    <n v="315"/>
  </r>
  <r>
    <x v="208"/>
    <s v="Store C"/>
    <s v="Rep J"/>
    <s v="Product G"/>
    <n v="25"/>
    <n v="19"/>
    <n v="475"/>
  </r>
  <r>
    <x v="171"/>
    <s v="Store I"/>
    <s v="Rep E"/>
    <s v="Product C"/>
    <n v="21"/>
    <n v="50"/>
    <n v="1050"/>
  </r>
  <r>
    <x v="180"/>
    <s v="Store E"/>
    <s v="Rep E"/>
    <s v="Product E"/>
    <n v="40"/>
    <n v="25"/>
    <n v="1000"/>
  </r>
  <r>
    <x v="56"/>
    <s v="Store I"/>
    <s v="Rep F"/>
    <s v="Product F"/>
    <n v="43"/>
    <n v="10"/>
    <n v="430"/>
  </r>
  <r>
    <x v="12"/>
    <s v="Store J"/>
    <s v="Rep C"/>
    <s v="Product E"/>
    <n v="43"/>
    <n v="25"/>
    <n v="1075"/>
  </r>
  <r>
    <x v="32"/>
    <s v="Store C"/>
    <s v="Rep C"/>
    <s v="Product C"/>
    <n v="1"/>
    <n v="50"/>
    <n v="50"/>
  </r>
  <r>
    <x v="102"/>
    <s v="Store B"/>
    <s v="Rep J"/>
    <s v="Product I"/>
    <n v="7"/>
    <n v="11"/>
    <n v="77"/>
  </r>
  <r>
    <x v="52"/>
    <s v="Store C"/>
    <s v="Rep A"/>
    <s v="Product D"/>
    <n v="40"/>
    <n v="2"/>
    <n v="80"/>
  </r>
  <r>
    <x v="209"/>
    <s v="Store J"/>
    <s v="Rep B"/>
    <s v="Product F"/>
    <n v="22"/>
    <n v="10"/>
    <n v="220"/>
  </r>
  <r>
    <x v="42"/>
    <s v="Store B"/>
    <s v="Rep D"/>
    <s v="Product G"/>
    <n v="25"/>
    <n v="19"/>
    <n v="475"/>
  </r>
  <r>
    <x v="210"/>
    <s v="Store H"/>
    <s v="Rep G"/>
    <s v="Product D"/>
    <n v="36"/>
    <n v="2"/>
    <n v="72"/>
  </r>
  <r>
    <x v="211"/>
    <s v="Store E"/>
    <s v="Rep E"/>
    <s v="Product I"/>
    <n v="21"/>
    <n v="11"/>
    <n v="231"/>
  </r>
  <r>
    <x v="90"/>
    <s v="Store A"/>
    <s v="Rep D"/>
    <s v="Product B"/>
    <n v="17"/>
    <n v="15"/>
    <n v="255"/>
  </r>
  <r>
    <x v="0"/>
    <s v="Store D"/>
    <s v="Rep A"/>
    <s v="Product C"/>
    <n v="35"/>
    <n v="50"/>
    <n v="1750"/>
  </r>
  <r>
    <x v="96"/>
    <s v="Store E"/>
    <s v="Rep I"/>
    <s v="Product I"/>
    <n v="8"/>
    <n v="11"/>
    <n v="88"/>
  </r>
  <r>
    <x v="37"/>
    <s v="Store H"/>
    <s v="Rep I"/>
    <s v="Product B"/>
    <n v="14"/>
    <n v="15"/>
    <n v="210"/>
  </r>
  <r>
    <x v="202"/>
    <s v="Store E"/>
    <s v="Rep A"/>
    <s v="Product B"/>
    <n v="7"/>
    <n v="15"/>
    <n v="105"/>
  </r>
  <r>
    <x v="20"/>
    <s v="Store H"/>
    <s v="Rep D"/>
    <s v="Product A"/>
    <n v="10"/>
    <n v="5"/>
    <n v="50"/>
  </r>
  <r>
    <x v="171"/>
    <s v="Store I"/>
    <s v="Rep J"/>
    <s v="Product G"/>
    <n v="27"/>
    <n v="19"/>
    <n v="513"/>
  </r>
  <r>
    <x v="212"/>
    <s v="Store H"/>
    <s v="Rep F"/>
    <s v="Product J"/>
    <n v="36"/>
    <n v="13"/>
    <n v="468"/>
  </r>
  <r>
    <x v="213"/>
    <s v="Store E"/>
    <s v="Rep J"/>
    <s v="Product A"/>
    <n v="48"/>
    <n v="5"/>
    <n v="240"/>
  </r>
  <r>
    <x v="199"/>
    <s v="Store H"/>
    <s v="Rep H"/>
    <s v="Product A"/>
    <n v="11"/>
    <n v="5"/>
    <n v="55"/>
  </r>
  <r>
    <x v="214"/>
    <s v="Store H"/>
    <s v="Rep D"/>
    <s v="Product D"/>
    <n v="47"/>
    <n v="2"/>
    <n v="94"/>
  </r>
  <r>
    <x v="215"/>
    <s v="Store A"/>
    <s v="Rep F"/>
    <s v="Product F"/>
    <n v="3"/>
    <n v="10"/>
    <n v="30"/>
  </r>
  <r>
    <x v="216"/>
    <s v="Store I"/>
    <s v="Rep H"/>
    <s v="Product J"/>
    <n v="44"/>
    <n v="13"/>
    <n v="572"/>
  </r>
  <r>
    <x v="217"/>
    <s v="Store D"/>
    <s v="Rep E"/>
    <s v="Product G"/>
    <n v="7"/>
    <n v="19"/>
    <n v="133"/>
  </r>
  <r>
    <x v="218"/>
    <s v="Store E"/>
    <s v="Rep C"/>
    <s v="Product D"/>
    <n v="8"/>
    <n v="2"/>
    <n v="16"/>
  </r>
  <r>
    <x v="219"/>
    <s v="Store B"/>
    <s v="Rep D"/>
    <s v="Product A"/>
    <n v="27"/>
    <n v="5"/>
    <n v="135"/>
  </r>
  <r>
    <x v="1"/>
    <s v="Store I"/>
    <s v="Rep G"/>
    <s v="Product I"/>
    <n v="37"/>
    <n v="11"/>
    <n v="407"/>
  </r>
  <r>
    <x v="159"/>
    <s v="Store I"/>
    <s v="Rep G"/>
    <s v="Product D"/>
    <n v="7"/>
    <n v="2"/>
    <n v="14"/>
  </r>
  <r>
    <x v="220"/>
    <s v="Store E"/>
    <s v="Rep G"/>
    <s v="Product J"/>
    <n v="40"/>
    <n v="13"/>
    <n v="520"/>
  </r>
  <r>
    <x v="63"/>
    <s v="Store C"/>
    <s v="Rep E"/>
    <s v="Product I"/>
    <n v="48"/>
    <n v="11"/>
    <n v="528"/>
  </r>
  <r>
    <x v="41"/>
    <s v="Store A"/>
    <s v="Rep A"/>
    <s v="Product E"/>
    <n v="43"/>
    <n v="25"/>
    <n v="1075"/>
  </r>
  <r>
    <x v="221"/>
    <s v="Store C"/>
    <s v="Rep F"/>
    <s v="Product C"/>
    <n v="36"/>
    <n v="50"/>
    <n v="1800"/>
  </r>
  <r>
    <x v="80"/>
    <s v="Store D"/>
    <s v="Rep I"/>
    <s v="Product B"/>
    <n v="12"/>
    <n v="15"/>
    <n v="180"/>
  </r>
  <r>
    <x v="222"/>
    <s v="Store J"/>
    <s v="Rep E"/>
    <s v="Product D"/>
    <n v="24"/>
    <n v="2"/>
    <n v="48"/>
  </r>
  <r>
    <x v="35"/>
    <s v="Store E"/>
    <s v="Rep H"/>
    <s v="Product J"/>
    <n v="21"/>
    <n v="13"/>
    <n v="273"/>
  </r>
  <r>
    <x v="124"/>
    <s v="Store I"/>
    <s v="Rep J"/>
    <s v="Product A"/>
    <n v="16"/>
    <n v="5"/>
    <n v="80"/>
  </r>
  <r>
    <x v="222"/>
    <s v="Store I"/>
    <s v="Rep J"/>
    <s v="Product J"/>
    <n v="6"/>
    <n v="13"/>
    <n v="78"/>
  </r>
  <r>
    <x v="114"/>
    <s v="Store D"/>
    <s v="Rep F"/>
    <s v="Product J"/>
    <n v="9"/>
    <n v="13"/>
    <n v="117"/>
  </r>
  <r>
    <x v="59"/>
    <s v="Store B"/>
    <s v="Rep G"/>
    <s v="Product J"/>
    <n v="15"/>
    <n v="13"/>
    <n v="195"/>
  </r>
  <r>
    <x v="110"/>
    <s v="Store E"/>
    <s v="Rep G"/>
    <s v="Product A"/>
    <n v="35"/>
    <n v="5"/>
    <n v="175"/>
  </r>
  <r>
    <x v="34"/>
    <s v="Store G"/>
    <s v="Rep A"/>
    <s v="Product J"/>
    <n v="18"/>
    <n v="13"/>
    <n v="234"/>
  </r>
  <r>
    <x v="19"/>
    <s v="Store H"/>
    <s v="Rep H"/>
    <s v="Product G"/>
    <n v="27"/>
    <n v="19"/>
    <n v="513"/>
  </r>
  <r>
    <x v="223"/>
    <s v="Store B"/>
    <s v="Rep C"/>
    <s v="Product F"/>
    <n v="14"/>
    <n v="10"/>
    <n v="140"/>
  </r>
  <r>
    <x v="106"/>
    <s v="Store E"/>
    <s v="Rep F"/>
    <s v="Product G"/>
    <n v="7"/>
    <n v="19"/>
    <n v="133"/>
  </r>
  <r>
    <x v="128"/>
    <s v="Store D"/>
    <s v="Rep F"/>
    <s v="Product C"/>
    <n v="22"/>
    <n v="50"/>
    <n v="1100"/>
  </r>
  <r>
    <x v="224"/>
    <s v="Store I"/>
    <s v="Rep A"/>
    <s v="Product G"/>
    <n v="36"/>
    <n v="19"/>
    <n v="684"/>
  </r>
  <r>
    <x v="225"/>
    <s v="Store C"/>
    <s v="Rep E"/>
    <s v="Product A"/>
    <n v="37"/>
    <n v="5"/>
    <n v="185"/>
  </r>
  <r>
    <x v="226"/>
    <s v="Store H"/>
    <s v="Rep J"/>
    <s v="Product B"/>
    <n v="45"/>
    <n v="15"/>
    <n v="675"/>
  </r>
  <r>
    <x v="227"/>
    <s v="Store D"/>
    <s v="Rep F"/>
    <s v="Product H"/>
    <n v="43"/>
    <n v="8"/>
    <n v="344"/>
  </r>
  <r>
    <x v="75"/>
    <s v="Store E"/>
    <s v="Rep E"/>
    <s v="Product G"/>
    <n v="11"/>
    <n v="19"/>
    <n v="209"/>
  </r>
  <r>
    <x v="138"/>
    <s v="Store E"/>
    <s v="Rep H"/>
    <s v="Product J"/>
    <n v="20"/>
    <n v="13"/>
    <n v="260"/>
  </r>
  <r>
    <x v="152"/>
    <s v="Store J"/>
    <s v="Rep A"/>
    <s v="Product A"/>
    <n v="2"/>
    <n v="5"/>
    <n v="10"/>
  </r>
  <r>
    <x v="117"/>
    <s v="Store E"/>
    <s v="Rep H"/>
    <s v="Product E"/>
    <n v="28"/>
    <n v="25"/>
    <n v="700"/>
  </r>
  <r>
    <x v="228"/>
    <s v="Store J"/>
    <s v="Rep H"/>
    <s v="Product A"/>
    <n v="7"/>
    <n v="5"/>
    <n v="35"/>
  </r>
  <r>
    <x v="229"/>
    <s v="Store H"/>
    <s v="Rep B"/>
    <s v="Product I"/>
    <n v="17"/>
    <n v="11"/>
    <n v="187"/>
  </r>
  <r>
    <x v="203"/>
    <s v="Store I"/>
    <s v="Rep D"/>
    <s v="Product E"/>
    <n v="50"/>
    <n v="25"/>
    <n v="1250"/>
  </r>
  <r>
    <x v="103"/>
    <s v="Store B"/>
    <s v="Rep C"/>
    <s v="Product I"/>
    <n v="30"/>
    <n v="11"/>
    <n v="330"/>
  </r>
  <r>
    <x v="230"/>
    <s v="Store I"/>
    <s v="Rep H"/>
    <s v="Product A"/>
    <n v="44"/>
    <n v="5"/>
    <n v="220"/>
  </r>
  <r>
    <x v="231"/>
    <s v="Store E"/>
    <s v="Rep C"/>
    <s v="Product D"/>
    <n v="42"/>
    <n v="2"/>
    <n v="84"/>
  </r>
  <r>
    <x v="232"/>
    <s v="Store I"/>
    <s v="Rep H"/>
    <s v="Product I"/>
    <n v="10"/>
    <n v="11"/>
    <n v="110"/>
  </r>
  <r>
    <x v="233"/>
    <s v="Store J"/>
    <s v="Rep G"/>
    <s v="Product B"/>
    <n v="17"/>
    <n v="15"/>
    <n v="255"/>
  </r>
  <r>
    <x v="44"/>
    <s v="Store E"/>
    <s v="Rep D"/>
    <s v="Product G"/>
    <n v="2"/>
    <n v="19"/>
    <n v="38"/>
  </r>
  <r>
    <x v="129"/>
    <s v="Store J"/>
    <s v="Rep F"/>
    <s v="Product A"/>
    <n v="42"/>
    <n v="5"/>
    <n v="210"/>
  </r>
  <r>
    <x v="215"/>
    <s v="Store D"/>
    <s v="Rep E"/>
    <s v="Product J"/>
    <n v="24"/>
    <n v="13"/>
    <n v="312"/>
  </r>
  <r>
    <x v="190"/>
    <s v="Store B"/>
    <s v="Rep G"/>
    <s v="Product J"/>
    <n v="33"/>
    <n v="13"/>
    <n v="429"/>
  </r>
  <r>
    <x v="161"/>
    <s v="Store B"/>
    <s v="Rep F"/>
    <s v="Product G"/>
    <n v="23"/>
    <n v="19"/>
    <n v="437"/>
  </r>
  <r>
    <x v="234"/>
    <s v="Store J"/>
    <s v="Rep C"/>
    <s v="Product J"/>
    <n v="1"/>
    <n v="13"/>
    <n v="13"/>
  </r>
  <r>
    <x v="235"/>
    <s v="Store F"/>
    <s v="Rep D"/>
    <s v="Product E"/>
    <n v="38"/>
    <n v="25"/>
    <n v="950"/>
  </r>
  <r>
    <x v="236"/>
    <s v="Store G"/>
    <s v="Rep E"/>
    <s v="Product G"/>
    <n v="8"/>
    <n v="19"/>
    <n v="152"/>
  </r>
  <r>
    <x v="209"/>
    <s v="Store J"/>
    <s v="Rep I"/>
    <s v="Product C"/>
    <n v="14"/>
    <n v="50"/>
    <n v="700"/>
  </r>
  <r>
    <x v="58"/>
    <s v="Store J"/>
    <s v="Rep F"/>
    <s v="Product G"/>
    <n v="35"/>
    <n v="19"/>
    <n v="665"/>
  </r>
  <r>
    <x v="237"/>
    <s v="Store B"/>
    <s v="Rep C"/>
    <s v="Product H"/>
    <n v="44"/>
    <n v="8"/>
    <n v="352"/>
  </r>
  <r>
    <x v="238"/>
    <s v="Store G"/>
    <s v="Rep G"/>
    <s v="Product F"/>
    <n v="21"/>
    <n v="10"/>
    <n v="210"/>
  </r>
  <r>
    <x v="16"/>
    <s v="Store G"/>
    <s v="Rep D"/>
    <s v="Product G"/>
    <n v="18"/>
    <n v="19"/>
    <n v="342"/>
  </r>
  <r>
    <x v="234"/>
    <s v="Store C"/>
    <s v="Rep G"/>
    <s v="Product E"/>
    <n v="38"/>
    <n v="25"/>
    <n v="950"/>
  </r>
  <r>
    <x v="1"/>
    <s v="Store A"/>
    <s v="Rep E"/>
    <s v="Product H"/>
    <n v="19"/>
    <n v="8"/>
    <n v="152"/>
  </r>
  <r>
    <x v="203"/>
    <s v="Store J"/>
    <s v="Rep B"/>
    <s v="Product F"/>
    <n v="10"/>
    <n v="10"/>
    <n v="100"/>
  </r>
  <r>
    <x v="110"/>
    <s v="Store C"/>
    <s v="Rep A"/>
    <s v="Product B"/>
    <n v="23"/>
    <n v="15"/>
    <n v="345"/>
  </r>
  <r>
    <x v="139"/>
    <s v="Store H"/>
    <s v="Rep G"/>
    <s v="Product F"/>
    <n v="4"/>
    <n v="10"/>
    <n v="40"/>
  </r>
  <r>
    <x v="218"/>
    <s v="Store J"/>
    <s v="Rep B"/>
    <s v="Product E"/>
    <n v="33"/>
    <n v="25"/>
    <n v="825"/>
  </r>
  <r>
    <x v="239"/>
    <s v="Store I"/>
    <s v="Rep I"/>
    <s v="Product C"/>
    <n v="47"/>
    <n v="50"/>
    <n v="2350"/>
  </r>
  <r>
    <x v="181"/>
    <s v="Store H"/>
    <s v="Rep D"/>
    <s v="Product F"/>
    <n v="38"/>
    <n v="10"/>
    <n v="380"/>
  </r>
  <r>
    <x v="108"/>
    <s v="Store D"/>
    <s v="Rep D"/>
    <s v="Product A"/>
    <n v="22"/>
    <n v="5"/>
    <n v="110"/>
  </r>
  <r>
    <x v="129"/>
    <s v="Store F"/>
    <s v="Rep I"/>
    <s v="Product A"/>
    <n v="44"/>
    <n v="5"/>
    <n v="220"/>
  </r>
  <r>
    <x v="162"/>
    <s v="Store G"/>
    <s v="Rep I"/>
    <s v="Product G"/>
    <n v="4"/>
    <n v="19"/>
    <n v="76"/>
  </r>
  <r>
    <x v="111"/>
    <s v="Store J"/>
    <s v="Rep J"/>
    <s v="Product J"/>
    <n v="44"/>
    <n v="13"/>
    <n v="572"/>
  </r>
  <r>
    <x v="127"/>
    <s v="Store J"/>
    <s v="Rep B"/>
    <s v="Product H"/>
    <n v="14"/>
    <n v="8"/>
    <n v="112"/>
  </r>
  <r>
    <x v="240"/>
    <s v="Store I"/>
    <s v="Rep B"/>
    <s v="Product E"/>
    <n v="33"/>
    <n v="25"/>
    <n v="825"/>
  </r>
  <r>
    <x v="241"/>
    <s v="Store F"/>
    <s v="Rep C"/>
    <s v="Product H"/>
    <n v="16"/>
    <n v="8"/>
    <n v="128"/>
  </r>
  <r>
    <x v="128"/>
    <s v="Store F"/>
    <s v="Rep G"/>
    <s v="Product D"/>
    <n v="24"/>
    <n v="2"/>
    <n v="48"/>
  </r>
  <r>
    <x v="136"/>
    <s v="Store A"/>
    <s v="Rep C"/>
    <s v="Product A"/>
    <n v="33"/>
    <n v="5"/>
    <n v="165"/>
  </r>
  <r>
    <x v="99"/>
    <s v="Store C"/>
    <s v="Rep I"/>
    <s v="Product I"/>
    <n v="15"/>
    <n v="11"/>
    <n v="165"/>
  </r>
  <r>
    <x v="19"/>
    <s v="Store D"/>
    <s v="Rep C"/>
    <s v="Product A"/>
    <n v="41"/>
    <n v="5"/>
    <n v="205"/>
  </r>
  <r>
    <x v="229"/>
    <s v="Store J"/>
    <s v="Rep B"/>
    <s v="Product E"/>
    <n v="3"/>
    <n v="25"/>
    <n v="75"/>
  </r>
  <r>
    <x v="78"/>
    <s v="Store J"/>
    <s v="Rep J"/>
    <s v="Product C"/>
    <n v="17"/>
    <n v="50"/>
    <n v="850"/>
  </r>
  <r>
    <x v="233"/>
    <s v="Store H"/>
    <s v="Rep E"/>
    <s v="Product F"/>
    <n v="2"/>
    <n v="10"/>
    <n v="20"/>
  </r>
  <r>
    <x v="242"/>
    <s v="Store A"/>
    <s v="Rep D"/>
    <s v="Product C"/>
    <n v="10"/>
    <n v="50"/>
    <n v="500"/>
  </r>
  <r>
    <x v="40"/>
    <s v="Store B"/>
    <s v="Rep F"/>
    <s v="Product B"/>
    <n v="10"/>
    <n v="15"/>
    <n v="150"/>
  </r>
  <r>
    <x v="1"/>
    <s v="Store J"/>
    <s v="Rep D"/>
    <s v="Product A"/>
    <n v="26"/>
    <n v="5"/>
    <n v="130"/>
  </r>
  <r>
    <x v="237"/>
    <s v="Store G"/>
    <s v="Rep G"/>
    <s v="Product B"/>
    <n v="18"/>
    <n v="15"/>
    <n v="270"/>
  </r>
  <r>
    <x v="45"/>
    <s v="Store G"/>
    <s v="Rep C"/>
    <s v="Product G"/>
    <n v="46"/>
    <n v="19"/>
    <n v="874"/>
  </r>
  <r>
    <x v="243"/>
    <s v="Store J"/>
    <s v="Rep B"/>
    <s v="Product H"/>
    <n v="39"/>
    <n v="8"/>
    <n v="312"/>
  </r>
  <r>
    <x v="244"/>
    <s v="Store J"/>
    <s v="Rep I"/>
    <s v="Product I"/>
    <n v="43"/>
    <n v="11"/>
    <n v="473"/>
  </r>
  <r>
    <x v="232"/>
    <s v="Store G"/>
    <s v="Rep G"/>
    <s v="Product D"/>
    <n v="32"/>
    <n v="2"/>
    <n v="64"/>
  </r>
  <r>
    <x v="192"/>
    <s v="Store F"/>
    <s v="Rep F"/>
    <s v="Product H"/>
    <n v="16"/>
    <n v="8"/>
    <n v="128"/>
  </r>
  <r>
    <x v="44"/>
    <s v="Store C"/>
    <s v="Rep D"/>
    <s v="Product I"/>
    <n v="24"/>
    <n v="11"/>
    <n v="264"/>
  </r>
  <r>
    <x v="245"/>
    <s v="Store E"/>
    <s v="Rep A"/>
    <s v="Product G"/>
    <n v="17"/>
    <n v="19"/>
    <n v="323"/>
  </r>
  <r>
    <x v="132"/>
    <s v="Store A"/>
    <s v="Rep B"/>
    <s v="Product F"/>
    <n v="40"/>
    <n v="10"/>
    <n v="400"/>
  </r>
  <r>
    <x v="52"/>
    <s v="Store I"/>
    <s v="Rep H"/>
    <s v="Product A"/>
    <n v="37"/>
    <n v="5"/>
    <n v="185"/>
  </r>
  <r>
    <x v="217"/>
    <s v="Store A"/>
    <s v="Rep G"/>
    <s v="Product A"/>
    <n v="38"/>
    <n v="5"/>
    <n v="190"/>
  </r>
  <r>
    <x v="107"/>
    <s v="Store C"/>
    <s v="Rep J"/>
    <s v="Product B"/>
    <n v="28"/>
    <n v="15"/>
    <n v="420"/>
  </r>
  <r>
    <x v="246"/>
    <s v="Store D"/>
    <s v="Rep H"/>
    <s v="Product F"/>
    <n v="21"/>
    <n v="10"/>
    <n v="210"/>
  </r>
  <r>
    <x v="242"/>
    <s v="Store C"/>
    <s v="Rep D"/>
    <s v="Product E"/>
    <n v="27"/>
    <n v="25"/>
    <n v="675"/>
  </r>
  <r>
    <x v="247"/>
    <s v="Store C"/>
    <s v="Rep E"/>
    <s v="Product G"/>
    <n v="16"/>
    <n v="19"/>
    <n v="304"/>
  </r>
  <r>
    <x v="29"/>
    <s v="Store B"/>
    <s v="Rep C"/>
    <s v="Product F"/>
    <n v="46"/>
    <n v="10"/>
    <n v="460"/>
  </r>
  <r>
    <x v="235"/>
    <s v="Store A"/>
    <s v="Rep A"/>
    <s v="Product F"/>
    <n v="18"/>
    <n v="10"/>
    <n v="180"/>
  </r>
  <r>
    <x v="248"/>
    <s v="Store G"/>
    <s v="Rep I"/>
    <s v="Product J"/>
    <n v="10"/>
    <n v="13"/>
    <n v="130"/>
  </r>
  <r>
    <x v="147"/>
    <s v="Store C"/>
    <s v="Rep G"/>
    <s v="Product B"/>
    <n v="48"/>
    <n v="15"/>
    <n v="720"/>
  </r>
  <r>
    <x v="99"/>
    <s v="Store E"/>
    <s v="Rep E"/>
    <s v="Product F"/>
    <n v="25"/>
    <n v="10"/>
    <n v="250"/>
  </r>
  <r>
    <x v="139"/>
    <s v="Store E"/>
    <s v="Rep F"/>
    <s v="Product J"/>
    <n v="3"/>
    <n v="13"/>
    <n v="39"/>
  </r>
  <r>
    <x v="92"/>
    <s v="Store F"/>
    <s v="Rep C"/>
    <s v="Product C"/>
    <n v="48"/>
    <n v="50"/>
    <n v="2400"/>
  </r>
  <r>
    <x v="11"/>
    <s v="Store E"/>
    <s v="Rep E"/>
    <s v="Product D"/>
    <n v="50"/>
    <n v="2"/>
    <n v="100"/>
  </r>
  <r>
    <x v="234"/>
    <s v="Store C"/>
    <s v="Rep B"/>
    <s v="Product G"/>
    <n v="30"/>
    <n v="19"/>
    <n v="570"/>
  </r>
  <r>
    <x v="51"/>
    <s v="Store J"/>
    <s v="Rep C"/>
    <s v="Product A"/>
    <n v="21"/>
    <n v="5"/>
    <n v="105"/>
  </r>
  <r>
    <x v="47"/>
    <s v="Store A"/>
    <s v="Rep B"/>
    <s v="Product I"/>
    <n v="17"/>
    <n v="11"/>
    <n v="187"/>
  </r>
  <r>
    <x v="110"/>
    <s v="Store H"/>
    <s v="Rep J"/>
    <s v="Product D"/>
    <n v="6"/>
    <n v="2"/>
    <n v="12"/>
  </r>
  <r>
    <x v="118"/>
    <s v="Store F"/>
    <s v="Rep F"/>
    <s v="Product B"/>
    <n v="35"/>
    <n v="15"/>
    <n v="525"/>
  </r>
  <r>
    <x v="226"/>
    <s v="Store A"/>
    <s v="Rep H"/>
    <s v="Product C"/>
    <n v="10"/>
    <n v="50"/>
    <n v="500"/>
  </r>
  <r>
    <x v="113"/>
    <s v="Store B"/>
    <s v="Rep B"/>
    <s v="Product H"/>
    <n v="48"/>
    <n v="8"/>
    <n v="384"/>
  </r>
  <r>
    <x v="220"/>
    <s v="Store G"/>
    <s v="Rep D"/>
    <s v="Product A"/>
    <n v="17"/>
    <n v="5"/>
    <n v="85"/>
  </r>
  <r>
    <x v="249"/>
    <s v="Store C"/>
    <s v="Rep E"/>
    <s v="Product E"/>
    <n v="21"/>
    <n v="25"/>
    <n v="525"/>
  </r>
  <r>
    <x v="250"/>
    <s v="Store B"/>
    <s v="Rep E"/>
    <s v="Product E"/>
    <n v="42"/>
    <n v="25"/>
    <n v="1050"/>
  </r>
  <r>
    <x v="95"/>
    <s v="Store B"/>
    <s v="Rep H"/>
    <s v="Product F"/>
    <n v="28"/>
    <n v="10"/>
    <n v="280"/>
  </r>
  <r>
    <x v="25"/>
    <s v="Store J"/>
    <s v="Rep A"/>
    <s v="Product E"/>
    <n v="8"/>
    <n v="25"/>
    <n v="200"/>
  </r>
  <r>
    <x v="110"/>
    <s v="Store E"/>
    <s v="Rep A"/>
    <s v="Product F"/>
    <n v="1"/>
    <n v="10"/>
    <n v="10"/>
  </r>
  <r>
    <x v="20"/>
    <s v="Store B"/>
    <s v="Rep I"/>
    <s v="Product F"/>
    <n v="46"/>
    <n v="10"/>
    <n v="460"/>
  </r>
  <r>
    <x v="5"/>
    <s v="Store I"/>
    <s v="Rep B"/>
    <s v="Product C"/>
    <n v="41"/>
    <n v="50"/>
    <n v="2050"/>
  </r>
  <r>
    <x v="251"/>
    <s v="Store J"/>
    <s v="Rep A"/>
    <s v="Product B"/>
    <n v="9"/>
    <n v="15"/>
    <n v="135"/>
  </r>
  <r>
    <x v="1"/>
    <s v="Store A"/>
    <s v="Rep C"/>
    <s v="Product H"/>
    <n v="36"/>
    <n v="8"/>
    <n v="288"/>
  </r>
  <r>
    <x v="252"/>
    <s v="Store E"/>
    <s v="Rep I"/>
    <s v="Product A"/>
    <n v="45"/>
    <n v="5"/>
    <n v="225"/>
  </r>
  <r>
    <x v="253"/>
    <s v="Store B"/>
    <s v="Rep E"/>
    <s v="Product F"/>
    <n v="34"/>
    <n v="10"/>
    <n v="340"/>
  </r>
  <r>
    <x v="254"/>
    <s v="Store H"/>
    <s v="Rep I"/>
    <s v="Product H"/>
    <n v="46"/>
    <n v="8"/>
    <n v="368"/>
  </r>
  <r>
    <x v="99"/>
    <s v="Store D"/>
    <s v="Rep F"/>
    <s v="Product J"/>
    <n v="23"/>
    <n v="13"/>
    <n v="299"/>
  </r>
  <r>
    <x v="202"/>
    <s v="Store I"/>
    <s v="Rep G"/>
    <s v="Product E"/>
    <n v="28"/>
    <n v="25"/>
    <n v="700"/>
  </r>
  <r>
    <x v="206"/>
    <s v="Store F"/>
    <s v="Rep E"/>
    <s v="Product D"/>
    <n v="40"/>
    <n v="2"/>
    <n v="80"/>
  </r>
  <r>
    <x v="54"/>
    <s v="Store D"/>
    <s v="Rep D"/>
    <s v="Product G"/>
    <n v="25"/>
    <n v="19"/>
    <n v="475"/>
  </r>
  <r>
    <x v="255"/>
    <s v="Store H"/>
    <s v="Rep G"/>
    <s v="Product A"/>
    <n v="44"/>
    <n v="5"/>
    <n v="220"/>
  </r>
  <r>
    <x v="256"/>
    <s v="Store G"/>
    <s v="Rep C"/>
    <s v="Product J"/>
    <n v="1"/>
    <n v="13"/>
    <n v="13"/>
  </r>
  <r>
    <x v="21"/>
    <s v="Store E"/>
    <s v="Rep H"/>
    <s v="Product A"/>
    <n v="24"/>
    <n v="5"/>
    <n v="120"/>
  </r>
  <r>
    <x v="143"/>
    <s v="Store B"/>
    <s v="Rep J"/>
    <s v="Product G"/>
    <n v="50"/>
    <n v="19"/>
    <n v="950"/>
  </r>
  <r>
    <x v="257"/>
    <s v="Store D"/>
    <s v="Rep E"/>
    <s v="Product I"/>
    <n v="41"/>
    <n v="11"/>
    <n v="451"/>
  </r>
  <r>
    <x v="96"/>
    <s v="Store I"/>
    <s v="Rep H"/>
    <s v="Product I"/>
    <n v="6"/>
    <n v="11"/>
    <n v="66"/>
  </r>
  <r>
    <x v="76"/>
    <s v="Store H"/>
    <s v="Rep C"/>
    <s v="Product C"/>
    <n v="20"/>
    <n v="50"/>
    <n v="1000"/>
  </r>
  <r>
    <x v="258"/>
    <s v="Store I"/>
    <s v="Rep I"/>
    <s v="Product A"/>
    <n v="41"/>
    <n v="5"/>
    <n v="205"/>
  </r>
  <r>
    <x v="250"/>
    <s v="Store J"/>
    <s v="Rep E"/>
    <s v="Product J"/>
    <n v="42"/>
    <n v="13"/>
    <n v="546"/>
  </r>
  <r>
    <x v="238"/>
    <s v="Store C"/>
    <s v="Rep C"/>
    <s v="Product F"/>
    <n v="45"/>
    <n v="10"/>
    <n v="450"/>
  </r>
  <r>
    <x v="66"/>
    <s v="Store I"/>
    <s v="Rep F"/>
    <s v="Product G"/>
    <n v="38"/>
    <n v="19"/>
    <n v="722"/>
  </r>
  <r>
    <x v="98"/>
    <s v="Store F"/>
    <s v="Rep D"/>
    <s v="Product G"/>
    <n v="48"/>
    <n v="19"/>
    <n v="912"/>
  </r>
  <r>
    <x v="259"/>
    <s v="Store J"/>
    <s v="Rep C"/>
    <s v="Product F"/>
    <n v="50"/>
    <n v="10"/>
    <n v="500"/>
  </r>
  <r>
    <x v="226"/>
    <s v="Store E"/>
    <s v="Rep G"/>
    <s v="Product B"/>
    <n v="16"/>
    <n v="15"/>
    <n v="240"/>
  </r>
  <r>
    <x v="149"/>
    <s v="Store B"/>
    <s v="Rep D"/>
    <s v="Product C"/>
    <n v="31"/>
    <n v="50"/>
    <n v="1550"/>
  </r>
  <r>
    <x v="22"/>
    <s v="Store E"/>
    <s v="Rep A"/>
    <s v="Product A"/>
    <n v="48"/>
    <n v="5"/>
    <n v="240"/>
  </r>
  <r>
    <x v="200"/>
    <s v="Store I"/>
    <s v="Rep B"/>
    <s v="Product A"/>
    <n v="12"/>
    <n v="5"/>
    <n v="60"/>
  </r>
  <r>
    <x v="169"/>
    <s v="Store A"/>
    <s v="Rep H"/>
    <s v="Product A"/>
    <n v="33"/>
    <n v="5"/>
    <n v="165"/>
  </r>
  <r>
    <x v="248"/>
    <s v="Store A"/>
    <s v="Rep E"/>
    <s v="Product F"/>
    <n v="3"/>
    <n v="10"/>
    <n v="30"/>
  </r>
  <r>
    <x v="216"/>
    <s v="Store I"/>
    <s v="Rep J"/>
    <s v="Product A"/>
    <n v="24"/>
    <n v="5"/>
    <n v="120"/>
  </r>
  <r>
    <x v="182"/>
    <s v="Store A"/>
    <s v="Rep D"/>
    <s v="Product D"/>
    <n v="13"/>
    <n v="2"/>
    <n v="26"/>
  </r>
  <r>
    <x v="122"/>
    <s v="Store F"/>
    <s v="Rep F"/>
    <s v="Product A"/>
    <n v="34"/>
    <n v="5"/>
    <n v="170"/>
  </r>
  <r>
    <x v="200"/>
    <s v="Store G"/>
    <s v="Rep B"/>
    <s v="Product E"/>
    <n v="47"/>
    <n v="25"/>
    <n v="1175"/>
  </r>
  <r>
    <x v="219"/>
    <s v="Store G"/>
    <s v="Rep E"/>
    <s v="Product A"/>
    <n v="43"/>
    <n v="5"/>
    <n v="215"/>
  </r>
  <r>
    <x v="17"/>
    <s v="Store D"/>
    <s v="Rep D"/>
    <s v="Product F"/>
    <n v="30"/>
    <n v="10"/>
    <n v="300"/>
  </r>
  <r>
    <x v="39"/>
    <s v="Store F"/>
    <s v="Rep D"/>
    <s v="Product I"/>
    <n v="27"/>
    <n v="11"/>
    <n v="297"/>
  </r>
  <r>
    <x v="56"/>
    <s v="Store A"/>
    <s v="Rep A"/>
    <s v="Product F"/>
    <n v="9"/>
    <n v="10"/>
    <n v="90"/>
  </r>
  <r>
    <x v="260"/>
    <s v="Store D"/>
    <s v="Rep G"/>
    <s v="Product I"/>
    <n v="41"/>
    <n v="11"/>
    <n v="451"/>
  </r>
  <r>
    <x v="67"/>
    <s v="Store E"/>
    <s v="Rep J"/>
    <s v="Product E"/>
    <n v="29"/>
    <n v="25"/>
    <n v="725"/>
  </r>
  <r>
    <x v="18"/>
    <s v="Store E"/>
    <s v="Rep A"/>
    <s v="Product H"/>
    <n v="22"/>
    <n v="8"/>
    <n v="176"/>
  </r>
  <r>
    <x v="34"/>
    <s v="Store F"/>
    <s v="Rep A"/>
    <s v="Product C"/>
    <n v="25"/>
    <n v="50"/>
    <n v="1250"/>
  </r>
  <r>
    <x v="124"/>
    <s v="Store J"/>
    <s v="Rep J"/>
    <s v="Product E"/>
    <n v="34"/>
    <n v="25"/>
    <n v="850"/>
  </r>
  <r>
    <x v="261"/>
    <s v="Store A"/>
    <s v="Rep E"/>
    <s v="Product B"/>
    <n v="28"/>
    <n v="15"/>
    <n v="420"/>
  </r>
  <r>
    <x v="262"/>
    <s v="Store E"/>
    <s v="Rep C"/>
    <s v="Product E"/>
    <n v="15"/>
    <n v="25"/>
    <n v="375"/>
  </r>
  <r>
    <x v="263"/>
    <s v="Store I"/>
    <s v="Rep B"/>
    <s v="Product I"/>
    <n v="1"/>
    <n v="11"/>
    <n v="11"/>
  </r>
  <r>
    <x v="66"/>
    <s v="Store B"/>
    <s v="Rep J"/>
    <s v="Product G"/>
    <n v="40"/>
    <n v="19"/>
    <n v="760"/>
  </r>
  <r>
    <x v="153"/>
    <s v="Store E"/>
    <s v="Rep I"/>
    <s v="Product G"/>
    <n v="18"/>
    <n v="19"/>
    <n v="342"/>
  </r>
  <r>
    <x v="122"/>
    <s v="Store J"/>
    <s v="Rep I"/>
    <s v="Product D"/>
    <n v="37"/>
    <n v="2"/>
    <n v="74"/>
  </r>
  <r>
    <x v="83"/>
    <s v="Store D"/>
    <s v="Rep B"/>
    <s v="Product J"/>
    <n v="21"/>
    <n v="13"/>
    <n v="273"/>
  </r>
  <r>
    <x v="68"/>
    <s v="Store C"/>
    <s v="Rep I"/>
    <s v="Product J"/>
    <n v="4"/>
    <n v="13"/>
    <n v="52"/>
  </r>
  <r>
    <x v="264"/>
    <s v="Store A"/>
    <s v="Rep B"/>
    <s v="Product J"/>
    <n v="14"/>
    <n v="13"/>
    <n v="182"/>
  </r>
  <r>
    <x v="121"/>
    <s v="Store J"/>
    <s v="Rep A"/>
    <s v="Product B"/>
    <n v="37"/>
    <n v="15"/>
    <n v="555"/>
  </r>
  <r>
    <x v="28"/>
    <s v="Store C"/>
    <s v="Rep H"/>
    <s v="Product H"/>
    <n v="36"/>
    <n v="8"/>
    <n v="288"/>
  </r>
  <r>
    <x v="106"/>
    <s v="Store E"/>
    <s v="Rep J"/>
    <s v="Product C"/>
    <n v="39"/>
    <n v="50"/>
    <n v="1950"/>
  </r>
  <r>
    <x v="127"/>
    <s v="Store F"/>
    <s v="Rep H"/>
    <s v="Product G"/>
    <n v="38"/>
    <n v="19"/>
    <n v="722"/>
  </r>
  <r>
    <x v="27"/>
    <s v="Store E"/>
    <s v="Rep F"/>
    <s v="Product J"/>
    <n v="35"/>
    <n v="13"/>
    <n v="455"/>
  </r>
  <r>
    <x v="220"/>
    <s v="Store J"/>
    <s v="Rep J"/>
    <s v="Product F"/>
    <n v="14"/>
    <n v="10"/>
    <n v="140"/>
  </r>
  <r>
    <x v="229"/>
    <s v="Store I"/>
    <s v="Rep B"/>
    <s v="Product A"/>
    <n v="8"/>
    <n v="5"/>
    <n v="40"/>
  </r>
  <r>
    <x v="265"/>
    <s v="Store D"/>
    <s v="Rep G"/>
    <s v="Product J"/>
    <n v="25"/>
    <n v="13"/>
    <n v="325"/>
  </r>
  <r>
    <x v="266"/>
    <s v="Store J"/>
    <s v="Rep E"/>
    <s v="Product G"/>
    <n v="43"/>
    <n v="19"/>
    <n v="817"/>
  </r>
  <r>
    <x v="176"/>
    <s v="Store A"/>
    <s v="Rep B"/>
    <s v="Product I"/>
    <n v="23"/>
    <n v="11"/>
    <n v="253"/>
  </r>
  <r>
    <x v="267"/>
    <s v="Store J"/>
    <s v="Rep E"/>
    <s v="Product H"/>
    <n v="44"/>
    <n v="8"/>
    <n v="352"/>
  </r>
  <r>
    <x v="35"/>
    <s v="Store A"/>
    <s v="Rep J"/>
    <s v="Product E"/>
    <n v="3"/>
    <n v="25"/>
    <n v="75"/>
  </r>
  <r>
    <x v="230"/>
    <s v="Store G"/>
    <s v="Rep H"/>
    <s v="Product D"/>
    <n v="35"/>
    <n v="2"/>
    <n v="70"/>
  </r>
  <r>
    <x v="36"/>
    <s v="Store I"/>
    <s v="Rep J"/>
    <s v="Product F"/>
    <n v="28"/>
    <n v="10"/>
    <n v="280"/>
  </r>
  <r>
    <x v="62"/>
    <s v="Store A"/>
    <s v="Rep F"/>
    <s v="Product D"/>
    <n v="21"/>
    <n v="2"/>
    <n v="42"/>
  </r>
  <r>
    <x v="268"/>
    <s v="Store C"/>
    <s v="Rep E"/>
    <s v="Product G"/>
    <n v="23"/>
    <n v="19"/>
    <n v="437"/>
  </r>
  <r>
    <x v="161"/>
    <s v="Store I"/>
    <s v="Rep I"/>
    <s v="Product A"/>
    <n v="32"/>
    <n v="5"/>
    <n v="160"/>
  </r>
  <r>
    <x v="211"/>
    <s v="Store A"/>
    <s v="Rep J"/>
    <s v="Product B"/>
    <n v="19"/>
    <n v="15"/>
    <n v="285"/>
  </r>
  <r>
    <x v="242"/>
    <s v="Store G"/>
    <s v="Rep F"/>
    <s v="Product H"/>
    <n v="29"/>
    <n v="8"/>
    <n v="232"/>
  </r>
  <r>
    <x v="11"/>
    <s v="Store F"/>
    <s v="Rep B"/>
    <s v="Product C"/>
    <n v="19"/>
    <n v="50"/>
    <n v="950"/>
  </r>
  <r>
    <x v="220"/>
    <s v="Store A"/>
    <s v="Rep J"/>
    <s v="Product J"/>
    <n v="18"/>
    <n v="13"/>
    <n v="234"/>
  </r>
  <r>
    <x v="262"/>
    <s v="Store I"/>
    <s v="Rep B"/>
    <s v="Product C"/>
    <n v="15"/>
    <n v="50"/>
    <n v="750"/>
  </r>
  <r>
    <x v="182"/>
    <s v="Store F"/>
    <s v="Rep H"/>
    <s v="Product H"/>
    <n v="11"/>
    <n v="8"/>
    <n v="88"/>
  </r>
  <r>
    <x v="46"/>
    <s v="Store C"/>
    <s v="Rep G"/>
    <s v="Product E"/>
    <n v="42"/>
    <n v="25"/>
    <n v="1050"/>
  </r>
  <r>
    <x v="269"/>
    <s v="Store A"/>
    <s v="Rep F"/>
    <s v="Product J"/>
    <n v="49"/>
    <n v="13"/>
    <n v="637"/>
  </r>
  <r>
    <x v="68"/>
    <s v="Store G"/>
    <s v="Rep I"/>
    <s v="Product E"/>
    <n v="1"/>
    <n v="25"/>
    <n v="25"/>
  </r>
  <r>
    <x v="270"/>
    <s v="Store G"/>
    <s v="Rep A"/>
    <s v="Product E"/>
    <n v="30"/>
    <n v="25"/>
    <n v="750"/>
  </r>
  <r>
    <x v="271"/>
    <s v="Store F"/>
    <s v="Rep B"/>
    <s v="Product H"/>
    <n v="18"/>
    <n v="8"/>
    <n v="144"/>
  </r>
  <r>
    <x v="81"/>
    <s v="Store D"/>
    <s v="Rep C"/>
    <s v="Product C"/>
    <n v="39"/>
    <n v="50"/>
    <n v="1950"/>
  </r>
  <r>
    <x v="272"/>
    <s v="Store J"/>
    <s v="Rep A"/>
    <s v="Product C"/>
    <n v="30"/>
    <n v="50"/>
    <n v="1500"/>
  </r>
  <r>
    <x v="273"/>
    <s v="Store H"/>
    <s v="Rep D"/>
    <s v="Product I"/>
    <n v="13"/>
    <n v="11"/>
    <n v="143"/>
  </r>
  <r>
    <x v="94"/>
    <s v="Store E"/>
    <s v="Rep I"/>
    <s v="Product F"/>
    <n v="29"/>
    <n v="10"/>
    <n v="290"/>
  </r>
  <r>
    <x v="34"/>
    <s v="Store F"/>
    <s v="Rep H"/>
    <s v="Product J"/>
    <n v="27"/>
    <n v="13"/>
    <n v="351"/>
  </r>
  <r>
    <x v="90"/>
    <s v="Store H"/>
    <s v="Rep H"/>
    <s v="Product F"/>
    <n v="29"/>
    <n v="10"/>
    <n v="290"/>
  </r>
  <r>
    <x v="30"/>
    <s v="Store F"/>
    <s v="Rep J"/>
    <s v="Product F"/>
    <n v="25"/>
    <n v="10"/>
    <n v="250"/>
  </r>
  <r>
    <x v="84"/>
    <s v="Store D"/>
    <s v="Rep E"/>
    <s v="Product D"/>
    <n v="23"/>
    <n v="2"/>
    <n v="46"/>
  </r>
  <r>
    <x v="255"/>
    <s v="Store B"/>
    <s v="Rep I"/>
    <s v="Product A"/>
    <n v="4"/>
    <n v="5"/>
    <n v="20"/>
  </r>
  <r>
    <x v="171"/>
    <s v="Store G"/>
    <s v="Rep D"/>
    <s v="Product D"/>
    <n v="48"/>
    <n v="2"/>
    <n v="96"/>
  </r>
  <r>
    <x v="62"/>
    <s v="Store E"/>
    <s v="Rep C"/>
    <s v="Product D"/>
    <n v="19"/>
    <n v="2"/>
    <n v="38"/>
  </r>
  <r>
    <x v="41"/>
    <s v="Store E"/>
    <s v="Rep E"/>
    <s v="Product I"/>
    <n v="10"/>
    <n v="11"/>
    <n v="110"/>
  </r>
  <r>
    <x v="113"/>
    <s v="Store D"/>
    <s v="Rep E"/>
    <s v="Product H"/>
    <n v="49"/>
    <n v="8"/>
    <n v="392"/>
  </r>
  <r>
    <x v="236"/>
    <s v="Store G"/>
    <s v="Rep A"/>
    <s v="Product H"/>
    <n v="50"/>
    <n v="8"/>
    <n v="400"/>
  </r>
  <r>
    <x v="102"/>
    <s v="Store G"/>
    <s v="Rep D"/>
    <s v="Product H"/>
    <n v="32"/>
    <n v="8"/>
    <n v="256"/>
  </r>
  <r>
    <x v="36"/>
    <s v="Store C"/>
    <s v="Rep J"/>
    <s v="Product G"/>
    <n v="21"/>
    <n v="19"/>
    <n v="399"/>
  </r>
  <r>
    <x v="182"/>
    <s v="Store D"/>
    <s v="Rep D"/>
    <s v="Product B"/>
    <n v="23"/>
    <n v="15"/>
    <n v="345"/>
  </r>
  <r>
    <x v="211"/>
    <s v="Store H"/>
    <s v="Rep D"/>
    <s v="Product E"/>
    <n v="22"/>
    <n v="25"/>
    <n v="550"/>
  </r>
  <r>
    <x v="274"/>
    <s v="Store G"/>
    <s v="Rep A"/>
    <s v="Product C"/>
    <n v="19"/>
    <n v="50"/>
    <n v="950"/>
  </r>
  <r>
    <x v="151"/>
    <s v="Store I"/>
    <s v="Rep A"/>
    <s v="Product H"/>
    <n v="2"/>
    <n v="8"/>
    <n v="16"/>
  </r>
  <r>
    <x v="253"/>
    <s v="Store F"/>
    <s v="Rep H"/>
    <s v="Product I"/>
    <n v="47"/>
    <n v="11"/>
    <n v="517"/>
  </r>
  <r>
    <x v="67"/>
    <s v="Store E"/>
    <s v="Rep B"/>
    <s v="Product A"/>
    <n v="17"/>
    <n v="5"/>
    <n v="85"/>
  </r>
  <r>
    <x v="125"/>
    <s v="Store F"/>
    <s v="Rep F"/>
    <s v="Product C"/>
    <n v="42"/>
    <n v="50"/>
    <n v="2100"/>
  </r>
  <r>
    <x v="275"/>
    <s v="Store G"/>
    <s v="Rep H"/>
    <s v="Product I"/>
    <n v="49"/>
    <n v="11"/>
    <n v="539"/>
  </r>
  <r>
    <x v="201"/>
    <s v="Store J"/>
    <s v="Rep D"/>
    <s v="Product G"/>
    <n v="48"/>
    <n v="19"/>
    <n v="912"/>
  </r>
  <r>
    <x v="276"/>
    <s v="Store J"/>
    <s v="Rep D"/>
    <s v="Product A"/>
    <n v="37"/>
    <n v="5"/>
    <n v="185"/>
  </r>
  <r>
    <x v="240"/>
    <s v="Store H"/>
    <s v="Rep F"/>
    <s v="Product B"/>
    <n v="17"/>
    <n v="15"/>
    <n v="255"/>
  </r>
  <r>
    <x v="224"/>
    <s v="Store A"/>
    <s v="Rep A"/>
    <s v="Product J"/>
    <n v="13"/>
    <n v="13"/>
    <n v="169"/>
  </r>
  <r>
    <x v="46"/>
    <s v="Store E"/>
    <s v="Rep I"/>
    <s v="Product H"/>
    <n v="18"/>
    <n v="8"/>
    <n v="144"/>
  </r>
  <r>
    <x v="106"/>
    <s v="Store B"/>
    <s v="Rep D"/>
    <s v="Product G"/>
    <n v="34"/>
    <n v="19"/>
    <n v="646"/>
  </r>
  <r>
    <x v="160"/>
    <s v="Store G"/>
    <s v="Rep G"/>
    <s v="Product I"/>
    <n v="21"/>
    <n v="11"/>
    <n v="231"/>
  </r>
  <r>
    <x v="177"/>
    <s v="Store B"/>
    <s v="Rep J"/>
    <s v="Product G"/>
    <n v="34"/>
    <n v="19"/>
    <n v="646"/>
  </r>
  <r>
    <x v="277"/>
    <s v="Store I"/>
    <s v="Rep E"/>
    <s v="Product C"/>
    <n v="27"/>
    <n v="50"/>
    <n v="1350"/>
  </r>
  <r>
    <x v="278"/>
    <s v="Store C"/>
    <s v="Rep C"/>
    <s v="Product G"/>
    <n v="47"/>
    <n v="19"/>
    <n v="893"/>
  </r>
  <r>
    <x v="279"/>
    <s v="Store A"/>
    <s v="Rep F"/>
    <s v="Product I"/>
    <n v="37"/>
    <n v="11"/>
    <n v="407"/>
  </r>
  <r>
    <x v="280"/>
    <s v="Store H"/>
    <s v="Rep F"/>
    <s v="Product D"/>
    <n v="36"/>
    <n v="2"/>
    <n v="72"/>
  </r>
  <r>
    <x v="107"/>
    <s v="Store A"/>
    <s v="Rep I"/>
    <s v="Product H"/>
    <n v="18"/>
    <n v="8"/>
    <n v="144"/>
  </r>
  <r>
    <x v="281"/>
    <s v="Store I"/>
    <s v="Rep C"/>
    <s v="Product D"/>
    <n v="2"/>
    <n v="2"/>
    <n v="4"/>
  </r>
  <r>
    <x v="221"/>
    <s v="Store E"/>
    <s v="Rep C"/>
    <s v="Product D"/>
    <n v="7"/>
    <n v="2"/>
    <n v="14"/>
  </r>
  <r>
    <x v="266"/>
    <s v="Store B"/>
    <s v="Rep C"/>
    <s v="Product F"/>
    <n v="9"/>
    <n v="10"/>
    <n v="90"/>
  </r>
  <r>
    <x v="21"/>
    <s v="Store A"/>
    <s v="Rep I"/>
    <s v="Product C"/>
    <n v="47"/>
    <n v="50"/>
    <n v="2350"/>
  </r>
  <r>
    <x v="282"/>
    <s v="Store E"/>
    <s v="Rep B"/>
    <s v="Product B"/>
    <n v="21"/>
    <n v="15"/>
    <n v="315"/>
  </r>
  <r>
    <x v="54"/>
    <s v="Store B"/>
    <s v="Rep D"/>
    <s v="Product G"/>
    <n v="9"/>
    <n v="19"/>
    <n v="171"/>
  </r>
  <r>
    <x v="22"/>
    <s v="Store F"/>
    <s v="Rep G"/>
    <s v="Product B"/>
    <n v="38"/>
    <n v="15"/>
    <n v="570"/>
  </r>
  <r>
    <x v="78"/>
    <s v="Store B"/>
    <s v="Rep A"/>
    <s v="Product H"/>
    <n v="39"/>
    <n v="8"/>
    <n v="312"/>
  </r>
  <r>
    <x v="282"/>
    <s v="Store I"/>
    <s v="Rep G"/>
    <s v="Product D"/>
    <n v="31"/>
    <n v="2"/>
    <n v="62"/>
  </r>
  <r>
    <x v="195"/>
    <s v="Store D"/>
    <s v="Rep C"/>
    <s v="Product A"/>
    <n v="42"/>
    <n v="5"/>
    <n v="210"/>
  </r>
  <r>
    <x v="202"/>
    <s v="Store H"/>
    <s v="Rep J"/>
    <s v="Product H"/>
    <n v="49"/>
    <n v="8"/>
    <n v="392"/>
  </r>
  <r>
    <x v="283"/>
    <s v="Store G"/>
    <s v="Rep B"/>
    <s v="Product E"/>
    <n v="6"/>
    <n v="25"/>
    <n v="150"/>
  </r>
  <r>
    <x v="284"/>
    <s v="Store C"/>
    <s v="Rep F"/>
    <s v="Product G"/>
    <n v="39"/>
    <n v="19"/>
    <n v="741"/>
  </r>
  <r>
    <x v="265"/>
    <s v="Store H"/>
    <s v="Rep E"/>
    <s v="Product A"/>
    <n v="38"/>
    <n v="5"/>
    <n v="190"/>
  </r>
  <r>
    <x v="133"/>
    <s v="Store B"/>
    <s v="Rep J"/>
    <s v="Product A"/>
    <n v="13"/>
    <n v="5"/>
    <n v="65"/>
  </r>
  <r>
    <x v="285"/>
    <s v="Store J"/>
    <s v="Rep C"/>
    <s v="Product G"/>
    <n v="46"/>
    <n v="19"/>
    <n v="874"/>
  </r>
  <r>
    <x v="286"/>
    <s v="Store E"/>
    <s v="Rep G"/>
    <s v="Product D"/>
    <n v="15"/>
    <n v="2"/>
    <n v="30"/>
  </r>
  <r>
    <x v="287"/>
    <s v="Store C"/>
    <s v="Rep G"/>
    <s v="Product C"/>
    <n v="23"/>
    <n v="50"/>
    <n v="1150"/>
  </r>
  <r>
    <x v="288"/>
    <s v="Store J"/>
    <s v="Rep F"/>
    <s v="Product F"/>
    <n v="1"/>
    <n v="10"/>
    <n v="10"/>
  </r>
  <r>
    <x v="193"/>
    <s v="Store E"/>
    <s v="Rep J"/>
    <s v="Product E"/>
    <n v="23"/>
    <n v="25"/>
    <n v="575"/>
  </r>
  <r>
    <x v="135"/>
    <s v="Store E"/>
    <s v="Rep F"/>
    <s v="Product H"/>
    <n v="6"/>
    <n v="8"/>
    <n v="48"/>
  </r>
  <r>
    <x v="96"/>
    <s v="Store I"/>
    <s v="Rep E"/>
    <s v="Product C"/>
    <n v="2"/>
    <n v="50"/>
    <n v="100"/>
  </r>
  <r>
    <x v="257"/>
    <s v="Store H"/>
    <s v="Rep D"/>
    <s v="Product I"/>
    <n v="31"/>
    <n v="11"/>
    <n v="341"/>
  </r>
  <r>
    <x v="121"/>
    <s v="Store J"/>
    <s v="Rep E"/>
    <s v="Product J"/>
    <n v="22"/>
    <n v="13"/>
    <n v="286"/>
  </r>
  <r>
    <x v="180"/>
    <s v="Store C"/>
    <s v="Rep I"/>
    <s v="Product J"/>
    <n v="48"/>
    <n v="13"/>
    <n v="624"/>
  </r>
  <r>
    <x v="226"/>
    <s v="Store D"/>
    <s v="Rep H"/>
    <s v="Product F"/>
    <n v="12"/>
    <n v="10"/>
    <n v="120"/>
  </r>
  <r>
    <x v="49"/>
    <s v="Store D"/>
    <s v="Rep I"/>
    <s v="Product F"/>
    <n v="22"/>
    <n v="10"/>
    <n v="220"/>
  </r>
  <r>
    <x v="289"/>
    <s v="Store F"/>
    <s v="Rep H"/>
    <s v="Product F"/>
    <n v="45"/>
    <n v="10"/>
    <n v="450"/>
  </r>
  <r>
    <x v="27"/>
    <s v="Store H"/>
    <s v="Rep H"/>
    <s v="Product G"/>
    <n v="37"/>
    <n v="19"/>
    <n v="703"/>
  </r>
  <r>
    <x v="119"/>
    <s v="Store I"/>
    <s v="Rep J"/>
    <s v="Product F"/>
    <n v="14"/>
    <n v="10"/>
    <n v="140"/>
  </r>
  <r>
    <x v="269"/>
    <s v="Store E"/>
    <s v="Rep J"/>
    <s v="Product E"/>
    <n v="40"/>
    <n v="25"/>
    <n v="1000"/>
  </r>
  <r>
    <x v="108"/>
    <s v="Store A"/>
    <s v="Rep A"/>
    <s v="Product I"/>
    <n v="12"/>
    <n v="11"/>
    <n v="132"/>
  </r>
  <r>
    <x v="290"/>
    <s v="Store G"/>
    <s v="Rep G"/>
    <s v="Product G"/>
    <n v="31"/>
    <n v="19"/>
    <n v="589"/>
  </r>
  <r>
    <x v="199"/>
    <s v="Store G"/>
    <s v="Rep D"/>
    <s v="Product J"/>
    <n v="34"/>
    <n v="13"/>
    <n v="442"/>
  </r>
  <r>
    <x v="291"/>
    <s v="Store E"/>
    <s v="Rep I"/>
    <s v="Product E"/>
    <n v="45"/>
    <n v="25"/>
    <n v="1125"/>
  </r>
  <r>
    <x v="186"/>
    <s v="Store F"/>
    <s v="Rep I"/>
    <s v="Product B"/>
    <n v="13"/>
    <n v="15"/>
    <n v="195"/>
  </r>
  <r>
    <x v="268"/>
    <s v="Store H"/>
    <s v="Rep J"/>
    <s v="Product B"/>
    <n v="47"/>
    <n v="15"/>
    <n v="705"/>
  </r>
  <r>
    <x v="178"/>
    <s v="Store B"/>
    <s v="Rep I"/>
    <s v="Product H"/>
    <n v="13"/>
    <n v="8"/>
    <n v="104"/>
  </r>
  <r>
    <x v="129"/>
    <s v="Store I"/>
    <s v="Rep B"/>
    <s v="Product A"/>
    <n v="17"/>
    <n v="5"/>
    <n v="85"/>
  </r>
  <r>
    <x v="247"/>
    <s v="Store D"/>
    <s v="Rep G"/>
    <s v="Product F"/>
    <n v="37"/>
    <n v="10"/>
    <n v="370"/>
  </r>
  <r>
    <x v="279"/>
    <s v="Store B"/>
    <s v="Rep J"/>
    <s v="Product B"/>
    <n v="7"/>
    <n v="15"/>
    <n v="105"/>
  </r>
  <r>
    <x v="137"/>
    <s v="Store A"/>
    <s v="Rep E"/>
    <s v="Product C"/>
    <n v="20"/>
    <n v="50"/>
    <n v="1000"/>
  </r>
  <r>
    <x v="292"/>
    <s v="Store B"/>
    <s v="Rep A"/>
    <s v="Product F"/>
    <n v="47"/>
    <n v="10"/>
    <n v="470"/>
  </r>
  <r>
    <x v="56"/>
    <s v="Store G"/>
    <s v="Rep F"/>
    <s v="Product E"/>
    <n v="7"/>
    <n v="25"/>
    <n v="175"/>
  </r>
  <r>
    <x v="123"/>
    <s v="Store G"/>
    <s v="Rep E"/>
    <s v="Product J"/>
    <n v="14"/>
    <n v="13"/>
    <n v="182"/>
  </r>
  <r>
    <x v="47"/>
    <s v="Store I"/>
    <s v="Rep G"/>
    <s v="Product G"/>
    <n v="1"/>
    <n v="19"/>
    <n v="19"/>
  </r>
  <r>
    <x v="164"/>
    <s v="Store D"/>
    <s v="Rep G"/>
    <s v="Product E"/>
    <n v="7"/>
    <n v="25"/>
    <n v="175"/>
  </r>
  <r>
    <x v="85"/>
    <s v="Store D"/>
    <s v="Rep C"/>
    <s v="Product D"/>
    <n v="12"/>
    <n v="2"/>
    <n v="24"/>
  </r>
  <r>
    <x v="137"/>
    <s v="Store J"/>
    <s v="Rep F"/>
    <s v="Product G"/>
    <n v="35"/>
    <n v="19"/>
    <n v="665"/>
  </r>
  <r>
    <x v="143"/>
    <s v="Store B"/>
    <s v="Rep E"/>
    <s v="Product J"/>
    <n v="24"/>
    <n v="13"/>
    <n v="312"/>
  </r>
  <r>
    <x v="293"/>
    <s v="Store C"/>
    <s v="Rep E"/>
    <s v="Product A"/>
    <n v="47"/>
    <n v="5"/>
    <n v="235"/>
  </r>
  <r>
    <x v="213"/>
    <s v="Store B"/>
    <s v="Rep J"/>
    <s v="Product D"/>
    <n v="4"/>
    <n v="2"/>
    <n v="8"/>
  </r>
  <r>
    <x v="250"/>
    <s v="Store A"/>
    <s v="Rep B"/>
    <s v="Product A"/>
    <n v="20"/>
    <n v="5"/>
    <n v="100"/>
  </r>
  <r>
    <x v="294"/>
    <s v="Store H"/>
    <s v="Rep D"/>
    <s v="Product G"/>
    <n v="35"/>
    <n v="19"/>
    <n v="665"/>
  </r>
  <r>
    <x v="274"/>
    <s v="Store E"/>
    <s v="Rep G"/>
    <s v="Product A"/>
    <n v="20"/>
    <n v="5"/>
    <n v="100"/>
  </r>
  <r>
    <x v="295"/>
    <s v="Store G"/>
    <s v="Rep D"/>
    <s v="Product A"/>
    <n v="11"/>
    <n v="5"/>
    <n v="55"/>
  </r>
  <r>
    <x v="75"/>
    <s v="Store I"/>
    <s v="Rep D"/>
    <s v="Product J"/>
    <n v="22"/>
    <n v="13"/>
    <n v="286"/>
  </r>
  <r>
    <x v="207"/>
    <s v="Store F"/>
    <s v="Rep A"/>
    <s v="Product A"/>
    <n v="31"/>
    <n v="5"/>
    <n v="155"/>
  </r>
  <r>
    <x v="296"/>
    <s v="Store J"/>
    <s v="Rep G"/>
    <s v="Product B"/>
    <n v="37"/>
    <n v="15"/>
    <n v="555"/>
  </r>
  <r>
    <x v="287"/>
    <s v="Store C"/>
    <s v="Rep H"/>
    <s v="Product C"/>
    <n v="17"/>
    <n v="50"/>
    <n v="850"/>
  </r>
  <r>
    <x v="134"/>
    <s v="Store E"/>
    <s v="Rep I"/>
    <s v="Product G"/>
    <n v="12"/>
    <n v="19"/>
    <n v="228"/>
  </r>
  <r>
    <x v="297"/>
    <s v="Store A"/>
    <s v="Rep H"/>
    <s v="Product B"/>
    <n v="27"/>
    <n v="15"/>
    <n v="405"/>
  </r>
  <r>
    <x v="265"/>
    <s v="Store B"/>
    <s v="Rep G"/>
    <s v="Product B"/>
    <n v="11"/>
    <n v="15"/>
    <n v="165"/>
  </r>
  <r>
    <x v="298"/>
    <s v="Store D"/>
    <s v="Rep A"/>
    <s v="Product I"/>
    <n v="21"/>
    <n v="11"/>
    <n v="231"/>
  </r>
  <r>
    <x v="57"/>
    <s v="Store C"/>
    <s v="Rep F"/>
    <s v="Product A"/>
    <n v="9"/>
    <n v="5"/>
    <n v="45"/>
  </r>
  <r>
    <x v="295"/>
    <s v="Store J"/>
    <s v="Rep B"/>
    <s v="Product G"/>
    <n v="10"/>
    <n v="19"/>
    <n v="190"/>
  </r>
  <r>
    <x v="158"/>
    <s v="Store I"/>
    <s v="Rep I"/>
    <s v="Product H"/>
    <n v="28"/>
    <n v="8"/>
    <n v="224"/>
  </r>
  <r>
    <x v="134"/>
    <s v="Store G"/>
    <s v="Rep H"/>
    <s v="Product B"/>
    <n v="10"/>
    <n v="15"/>
    <n v="150"/>
  </r>
  <r>
    <x v="195"/>
    <s v="Store D"/>
    <s v="Rep J"/>
    <s v="Product H"/>
    <n v="12"/>
    <n v="8"/>
    <n v="96"/>
  </r>
  <r>
    <x v="59"/>
    <s v="Store I"/>
    <s v="Rep F"/>
    <s v="Product J"/>
    <n v="32"/>
    <n v="13"/>
    <n v="416"/>
  </r>
  <r>
    <x v="299"/>
    <s v="Store H"/>
    <s v="Rep G"/>
    <s v="Product I"/>
    <n v="33"/>
    <n v="11"/>
    <n v="363"/>
  </r>
  <r>
    <x v="108"/>
    <s v="Store A"/>
    <s v="Rep F"/>
    <s v="Product F"/>
    <n v="2"/>
    <n v="10"/>
    <n v="20"/>
  </r>
  <r>
    <x v="198"/>
    <s v="Store H"/>
    <s v="Rep C"/>
    <s v="Product I"/>
    <n v="8"/>
    <n v="11"/>
    <n v="88"/>
  </r>
  <r>
    <x v="129"/>
    <s v="Store A"/>
    <s v="Rep E"/>
    <s v="Product A"/>
    <n v="17"/>
    <n v="5"/>
    <n v="85"/>
  </r>
  <r>
    <x v="86"/>
    <s v="Store E"/>
    <s v="Rep C"/>
    <s v="Product A"/>
    <n v="7"/>
    <n v="5"/>
    <n v="35"/>
  </r>
  <r>
    <x v="10"/>
    <s v="Store A"/>
    <s v="Rep C"/>
    <s v="Product C"/>
    <n v="21"/>
    <n v="50"/>
    <n v="1050"/>
  </r>
  <r>
    <x v="122"/>
    <s v="Store D"/>
    <s v="Rep I"/>
    <s v="Product I"/>
    <n v="11"/>
    <n v="11"/>
    <n v="121"/>
  </r>
  <r>
    <x v="300"/>
    <s v="Store G"/>
    <s v="Rep J"/>
    <s v="Product J"/>
    <n v="46"/>
    <n v="13"/>
    <n v="598"/>
  </r>
  <r>
    <x v="267"/>
    <s v="Store I"/>
    <s v="Rep E"/>
    <s v="Product G"/>
    <n v="7"/>
    <n v="19"/>
    <n v="133"/>
  </r>
  <r>
    <x v="175"/>
    <s v="Store I"/>
    <s v="Rep H"/>
    <s v="Product J"/>
    <n v="33"/>
    <n v="13"/>
    <n v="429"/>
  </r>
  <r>
    <x v="301"/>
    <s v="Store F"/>
    <s v="Rep J"/>
    <s v="Product E"/>
    <n v="48"/>
    <n v="25"/>
    <n v="1200"/>
  </r>
  <r>
    <x v="81"/>
    <s v="Store D"/>
    <s v="Rep E"/>
    <s v="Product D"/>
    <n v="37"/>
    <n v="2"/>
    <n v="74"/>
  </r>
  <r>
    <x v="58"/>
    <s v="Store I"/>
    <s v="Rep B"/>
    <s v="Product E"/>
    <n v="32"/>
    <n v="25"/>
    <n v="800"/>
  </r>
  <r>
    <x v="198"/>
    <s v="Store A"/>
    <s v="Rep E"/>
    <s v="Product E"/>
    <n v="45"/>
    <n v="25"/>
    <n v="1125"/>
  </r>
  <r>
    <x v="302"/>
    <s v="Store D"/>
    <s v="Rep F"/>
    <s v="Product I"/>
    <n v="45"/>
    <n v="11"/>
    <n v="495"/>
  </r>
  <r>
    <x v="102"/>
    <s v="Store B"/>
    <s v="Rep B"/>
    <s v="Product A"/>
    <n v="31"/>
    <n v="5"/>
    <n v="155"/>
  </r>
  <r>
    <x v="98"/>
    <s v="Store J"/>
    <s v="Rep J"/>
    <s v="Product H"/>
    <n v="22"/>
    <n v="8"/>
    <n v="176"/>
  </r>
  <r>
    <x v="267"/>
    <s v="Store B"/>
    <s v="Rep D"/>
    <s v="Product A"/>
    <n v="1"/>
    <n v="5"/>
    <n v="5"/>
  </r>
  <r>
    <x v="256"/>
    <s v="Store F"/>
    <s v="Rep E"/>
    <s v="Product A"/>
    <n v="45"/>
    <n v="5"/>
    <n v="225"/>
  </r>
  <r>
    <x v="13"/>
    <s v="Store C"/>
    <s v="Rep C"/>
    <s v="Product H"/>
    <n v="40"/>
    <n v="8"/>
    <n v="320"/>
  </r>
  <r>
    <x v="100"/>
    <s v="Store C"/>
    <s v="Rep H"/>
    <s v="Product D"/>
    <n v="23"/>
    <n v="2"/>
    <n v="46"/>
  </r>
  <r>
    <x v="46"/>
    <s v="Store F"/>
    <s v="Rep J"/>
    <s v="Product E"/>
    <n v="23"/>
    <n v="25"/>
    <n v="575"/>
  </r>
  <r>
    <x v="282"/>
    <s v="Store E"/>
    <s v="Rep J"/>
    <s v="Product H"/>
    <n v="44"/>
    <n v="8"/>
    <n v="352"/>
  </r>
  <r>
    <x v="303"/>
    <s v="Store H"/>
    <s v="Rep J"/>
    <s v="Product I"/>
    <n v="39"/>
    <n v="11"/>
    <n v="429"/>
  </r>
  <r>
    <x v="167"/>
    <s v="Store J"/>
    <s v="Rep E"/>
    <s v="Product E"/>
    <n v="29"/>
    <n v="25"/>
    <n v="725"/>
  </r>
  <r>
    <x v="304"/>
    <s v="Store A"/>
    <s v="Rep E"/>
    <s v="Product I"/>
    <n v="38"/>
    <n v="11"/>
    <n v="418"/>
  </r>
  <r>
    <x v="305"/>
    <s v="Store F"/>
    <s v="Rep C"/>
    <s v="Product E"/>
    <n v="48"/>
    <n v="25"/>
    <n v="1200"/>
  </r>
  <r>
    <x v="306"/>
    <s v="Store G"/>
    <s v="Rep D"/>
    <s v="Product C"/>
    <n v="11"/>
    <n v="50"/>
    <n v="550"/>
  </r>
  <r>
    <x v="151"/>
    <s v="Store H"/>
    <s v="Rep D"/>
    <s v="Product D"/>
    <n v="28"/>
    <n v="2"/>
    <n v="56"/>
  </r>
  <r>
    <x v="80"/>
    <s v="Store F"/>
    <s v="Rep E"/>
    <s v="Product G"/>
    <n v="28"/>
    <n v="19"/>
    <n v="532"/>
  </r>
  <r>
    <x v="233"/>
    <s v="Store E"/>
    <s v="Rep F"/>
    <s v="Product D"/>
    <n v="25"/>
    <n v="2"/>
    <n v="50"/>
  </r>
  <r>
    <x v="239"/>
    <s v="Store I"/>
    <s v="Rep B"/>
    <s v="Product E"/>
    <n v="33"/>
    <n v="25"/>
    <n v="825"/>
  </r>
  <r>
    <x v="307"/>
    <s v="Store H"/>
    <s v="Rep J"/>
    <s v="Product J"/>
    <n v="6"/>
    <n v="13"/>
    <n v="78"/>
  </r>
  <r>
    <x v="224"/>
    <s v="Store I"/>
    <s v="Rep H"/>
    <s v="Product G"/>
    <n v="2"/>
    <n v="19"/>
    <n v="38"/>
  </r>
  <r>
    <x v="236"/>
    <s v="Store D"/>
    <s v="Rep H"/>
    <s v="Product H"/>
    <n v="7"/>
    <n v="8"/>
    <n v="56"/>
  </r>
  <r>
    <x v="146"/>
    <s v="Store F"/>
    <s v="Rep J"/>
    <s v="Product E"/>
    <n v="10"/>
    <n v="25"/>
    <n v="250"/>
  </r>
  <r>
    <x v="235"/>
    <s v="Store J"/>
    <s v="Rep H"/>
    <s v="Product I"/>
    <n v="18"/>
    <n v="11"/>
    <n v="198"/>
  </r>
  <r>
    <x v="308"/>
    <s v="Store I"/>
    <s v="Rep F"/>
    <s v="Product D"/>
    <n v="2"/>
    <n v="2"/>
    <n v="4"/>
  </r>
  <r>
    <x v="309"/>
    <s v="Store G"/>
    <s v="Rep A"/>
    <s v="Product H"/>
    <n v="9"/>
    <n v="8"/>
    <n v="72"/>
  </r>
  <r>
    <x v="310"/>
    <s v="Store A"/>
    <s v="Rep G"/>
    <s v="Product F"/>
    <n v="36"/>
    <n v="10"/>
    <n v="360"/>
  </r>
  <r>
    <x v="47"/>
    <s v="Store J"/>
    <s v="Rep D"/>
    <s v="Product F"/>
    <n v="37"/>
    <n v="10"/>
    <n v="370"/>
  </r>
  <r>
    <x v="226"/>
    <s v="Store G"/>
    <s v="Rep E"/>
    <s v="Product I"/>
    <n v="35"/>
    <n v="11"/>
    <n v="385"/>
  </r>
  <r>
    <x v="119"/>
    <s v="Store A"/>
    <s v="Rep J"/>
    <s v="Product C"/>
    <n v="18"/>
    <n v="50"/>
    <n v="900"/>
  </r>
  <r>
    <x v="62"/>
    <s v="Store A"/>
    <s v="Rep J"/>
    <s v="Product F"/>
    <n v="14"/>
    <n v="10"/>
    <n v="140"/>
  </r>
  <r>
    <x v="311"/>
    <s v="Store I"/>
    <s v="Rep F"/>
    <s v="Product B"/>
    <n v="14"/>
    <n v="15"/>
    <n v="210"/>
  </r>
  <r>
    <x v="312"/>
    <s v="Store F"/>
    <s v="Rep A"/>
    <s v="Product A"/>
    <n v="36"/>
    <n v="5"/>
    <n v="180"/>
  </r>
  <r>
    <x v="169"/>
    <s v="Store G"/>
    <s v="Rep G"/>
    <s v="Product I"/>
    <n v="27"/>
    <n v="11"/>
    <n v="297"/>
  </r>
  <r>
    <x v="223"/>
    <s v="Store D"/>
    <s v="Rep H"/>
    <s v="Product H"/>
    <n v="11"/>
    <n v="8"/>
    <n v="88"/>
  </r>
  <r>
    <x v="46"/>
    <s v="Store I"/>
    <s v="Rep J"/>
    <s v="Product A"/>
    <n v="46"/>
    <n v="5"/>
    <n v="230"/>
  </r>
  <r>
    <x v="186"/>
    <s v="Store J"/>
    <s v="Rep J"/>
    <s v="Product E"/>
    <n v="34"/>
    <n v="25"/>
    <n v="850"/>
  </r>
  <r>
    <x v="66"/>
    <s v="Store H"/>
    <s v="Rep E"/>
    <s v="Product C"/>
    <n v="30"/>
    <n v="50"/>
    <n v="1500"/>
  </r>
  <r>
    <x v="148"/>
    <s v="Store F"/>
    <s v="Rep H"/>
    <s v="Product D"/>
    <n v="24"/>
    <n v="2"/>
    <n v="48"/>
  </r>
  <r>
    <x v="306"/>
    <s v="Store A"/>
    <s v="Rep A"/>
    <s v="Product H"/>
    <n v="6"/>
    <n v="8"/>
    <n v="48"/>
  </r>
  <r>
    <x v="293"/>
    <s v="Store J"/>
    <s v="Rep G"/>
    <s v="Product H"/>
    <n v="50"/>
    <n v="8"/>
    <n v="400"/>
  </r>
  <r>
    <x v="283"/>
    <s v="Store I"/>
    <s v="Rep G"/>
    <s v="Product F"/>
    <n v="4"/>
    <n v="10"/>
    <n v="40"/>
  </r>
  <r>
    <x v="117"/>
    <s v="Store B"/>
    <s v="Rep J"/>
    <s v="Product B"/>
    <n v="38"/>
    <n v="15"/>
    <n v="570"/>
  </r>
  <r>
    <x v="73"/>
    <s v="Store B"/>
    <s v="Rep G"/>
    <s v="Product E"/>
    <n v="16"/>
    <n v="25"/>
    <n v="400"/>
  </r>
  <r>
    <x v="121"/>
    <s v="Store D"/>
    <s v="Rep I"/>
    <s v="Product I"/>
    <n v="37"/>
    <n v="11"/>
    <n v="407"/>
  </r>
  <r>
    <x v="233"/>
    <s v="Store A"/>
    <s v="Rep A"/>
    <s v="Product E"/>
    <n v="29"/>
    <n v="25"/>
    <n v="725"/>
  </r>
  <r>
    <x v="160"/>
    <s v="Store H"/>
    <s v="Rep A"/>
    <s v="Product B"/>
    <n v="16"/>
    <n v="15"/>
    <n v="240"/>
  </r>
  <r>
    <x v="108"/>
    <s v="Store I"/>
    <s v="Rep A"/>
    <s v="Product F"/>
    <n v="17"/>
    <n v="10"/>
    <n v="170"/>
  </r>
  <r>
    <x v="74"/>
    <s v="Store D"/>
    <s v="Rep C"/>
    <s v="Product E"/>
    <n v="33"/>
    <n v="25"/>
    <n v="825"/>
  </r>
  <r>
    <x v="265"/>
    <s v="Store H"/>
    <s v="Rep G"/>
    <s v="Product H"/>
    <n v="40"/>
    <n v="8"/>
    <n v="320"/>
  </r>
  <r>
    <x v="134"/>
    <s v="Store A"/>
    <s v="Rep B"/>
    <s v="Product E"/>
    <n v="22"/>
    <n v="25"/>
    <n v="550"/>
  </r>
  <r>
    <x v="120"/>
    <s v="Store B"/>
    <s v="Rep C"/>
    <s v="Product E"/>
    <n v="42"/>
    <n v="25"/>
    <n v="1050"/>
  </r>
  <r>
    <x v="291"/>
    <s v="Store D"/>
    <s v="Rep F"/>
    <s v="Product H"/>
    <n v="27"/>
    <n v="8"/>
    <n v="216"/>
  </r>
  <r>
    <x v="76"/>
    <s v="Store G"/>
    <s v="Rep A"/>
    <s v="Product J"/>
    <n v="3"/>
    <n v="13"/>
    <n v="39"/>
  </r>
  <r>
    <x v="166"/>
    <s v="Store G"/>
    <s v="Rep B"/>
    <s v="Product A"/>
    <n v="19"/>
    <n v="5"/>
    <n v="95"/>
  </r>
  <r>
    <x v="313"/>
    <s v="Store J"/>
    <s v="Rep H"/>
    <s v="Product I"/>
    <n v="28"/>
    <n v="11"/>
    <n v="308"/>
  </r>
  <r>
    <x v="298"/>
    <s v="Store H"/>
    <s v="Rep G"/>
    <s v="Product E"/>
    <n v="40"/>
    <n v="25"/>
    <n v="1000"/>
  </r>
  <r>
    <x v="252"/>
    <s v="Store F"/>
    <s v="Rep G"/>
    <s v="Product J"/>
    <n v="29"/>
    <n v="13"/>
    <n v="377"/>
  </r>
  <r>
    <x v="56"/>
    <s v="Store H"/>
    <s v="Rep F"/>
    <s v="Product G"/>
    <n v="44"/>
    <n v="19"/>
    <n v="836"/>
  </r>
  <r>
    <x v="222"/>
    <s v="Store F"/>
    <s v="Rep I"/>
    <s v="Product B"/>
    <n v="49"/>
    <n v="15"/>
    <n v="735"/>
  </r>
  <r>
    <x v="314"/>
    <s v="Store A"/>
    <s v="Rep C"/>
    <s v="Product A"/>
    <n v="7"/>
    <n v="5"/>
    <n v="35"/>
  </r>
  <r>
    <x v="188"/>
    <s v="Store B"/>
    <s v="Rep A"/>
    <s v="Product G"/>
    <n v="31"/>
    <n v="19"/>
    <n v="589"/>
  </r>
  <r>
    <x v="8"/>
    <s v="Store A"/>
    <s v="Rep J"/>
    <s v="Product E"/>
    <n v="30"/>
    <n v="25"/>
    <n v="750"/>
  </r>
  <r>
    <x v="315"/>
    <s v="Store F"/>
    <s v="Rep H"/>
    <s v="Product B"/>
    <n v="6"/>
    <n v="15"/>
    <n v="90"/>
  </r>
  <r>
    <x v="38"/>
    <s v="Store A"/>
    <s v="Rep I"/>
    <s v="Product F"/>
    <n v="35"/>
    <n v="10"/>
    <n v="350"/>
  </r>
  <r>
    <x v="316"/>
    <s v="Store J"/>
    <s v="Rep C"/>
    <s v="Product I"/>
    <n v="28"/>
    <n v="11"/>
    <n v="308"/>
  </r>
  <r>
    <x v="317"/>
    <s v="Store I"/>
    <s v="Rep J"/>
    <s v="Product A"/>
    <n v="34"/>
    <n v="5"/>
    <n v="170"/>
  </r>
  <r>
    <x v="76"/>
    <s v="Store G"/>
    <s v="Rep G"/>
    <s v="Product A"/>
    <n v="35"/>
    <n v="5"/>
    <n v="175"/>
  </r>
  <r>
    <x v="318"/>
    <s v="Store F"/>
    <s v="Rep G"/>
    <s v="Product B"/>
    <n v="21"/>
    <n v="15"/>
    <n v="315"/>
  </r>
  <r>
    <x v="319"/>
    <s v="Store B"/>
    <s v="Rep H"/>
    <s v="Product D"/>
    <n v="18"/>
    <n v="2"/>
    <n v="36"/>
  </r>
  <r>
    <x v="244"/>
    <s v="Store C"/>
    <s v="Rep C"/>
    <s v="Product I"/>
    <n v="50"/>
    <n v="11"/>
    <n v="550"/>
  </r>
  <r>
    <x v="101"/>
    <s v="Store H"/>
    <s v="Rep C"/>
    <s v="Product D"/>
    <n v="17"/>
    <n v="2"/>
    <n v="34"/>
  </r>
  <r>
    <x v="138"/>
    <s v="Store D"/>
    <s v="Rep E"/>
    <s v="Product F"/>
    <n v="1"/>
    <n v="10"/>
    <n v="10"/>
  </r>
  <r>
    <x v="15"/>
    <s v="Store A"/>
    <s v="Rep A"/>
    <s v="Product F"/>
    <n v="12"/>
    <n v="10"/>
    <n v="120"/>
  </r>
  <r>
    <x v="309"/>
    <s v="Store I"/>
    <s v="Rep E"/>
    <s v="Product F"/>
    <n v="16"/>
    <n v="10"/>
    <n v="160"/>
  </r>
  <r>
    <x v="1"/>
    <s v="Store B"/>
    <s v="Rep G"/>
    <s v="Product A"/>
    <n v="12"/>
    <n v="5"/>
    <n v="60"/>
  </r>
  <r>
    <x v="4"/>
    <s v="Store F"/>
    <s v="Rep A"/>
    <s v="Product E"/>
    <n v="32"/>
    <n v="25"/>
    <n v="800"/>
  </r>
  <r>
    <x v="320"/>
    <s v="Store I"/>
    <s v="Rep B"/>
    <s v="Product A"/>
    <n v="38"/>
    <n v="5"/>
    <n v="190"/>
  </r>
  <r>
    <x v="260"/>
    <s v="Store G"/>
    <s v="Rep E"/>
    <s v="Product I"/>
    <n v="14"/>
    <n v="11"/>
    <n v="154"/>
  </r>
  <r>
    <x v="211"/>
    <s v="Store J"/>
    <s v="Rep B"/>
    <s v="Product H"/>
    <n v="13"/>
    <n v="8"/>
    <n v="104"/>
  </r>
  <r>
    <x v="27"/>
    <s v="Store J"/>
    <s v="Rep I"/>
    <s v="Product D"/>
    <n v="49"/>
    <n v="2"/>
    <n v="98"/>
  </r>
  <r>
    <x v="207"/>
    <s v="Store H"/>
    <s v="Rep A"/>
    <s v="Product B"/>
    <n v="22"/>
    <n v="15"/>
    <n v="330"/>
  </r>
  <r>
    <x v="57"/>
    <s v="Store A"/>
    <s v="Rep A"/>
    <s v="Product A"/>
    <n v="34"/>
    <n v="5"/>
    <n v="170"/>
  </r>
  <r>
    <x v="65"/>
    <s v="Store D"/>
    <s v="Rep E"/>
    <s v="Product J"/>
    <n v="48"/>
    <n v="13"/>
    <n v="624"/>
  </r>
  <r>
    <x v="227"/>
    <s v="Store C"/>
    <s v="Rep H"/>
    <s v="Product C"/>
    <n v="25"/>
    <n v="50"/>
    <n v="1250"/>
  </r>
  <r>
    <x v="130"/>
    <s v="Store G"/>
    <s v="Rep G"/>
    <s v="Product H"/>
    <n v="25"/>
    <n v="8"/>
    <n v="200"/>
  </r>
  <r>
    <x v="55"/>
    <s v="Store A"/>
    <s v="Rep C"/>
    <s v="Product D"/>
    <n v="24"/>
    <n v="2"/>
    <n v="48"/>
  </r>
  <r>
    <x v="321"/>
    <s v="Store C"/>
    <s v="Rep A"/>
    <s v="Product E"/>
    <n v="43"/>
    <n v="25"/>
    <n v="1075"/>
  </r>
  <r>
    <x v="253"/>
    <s v="Store B"/>
    <s v="Rep C"/>
    <s v="Product F"/>
    <n v="14"/>
    <n v="10"/>
    <n v="140"/>
  </r>
  <r>
    <x v="29"/>
    <s v="Store I"/>
    <s v="Rep G"/>
    <s v="Product G"/>
    <n v="7"/>
    <n v="19"/>
    <n v="133"/>
  </r>
  <r>
    <x v="101"/>
    <s v="Store E"/>
    <s v="Rep F"/>
    <s v="Product H"/>
    <n v="1"/>
    <n v="8"/>
    <n v="8"/>
  </r>
  <r>
    <x v="83"/>
    <s v="Store G"/>
    <s v="Rep F"/>
    <s v="Product A"/>
    <n v="8"/>
    <n v="5"/>
    <n v="40"/>
  </r>
  <r>
    <x v="106"/>
    <s v="Store E"/>
    <s v="Rep I"/>
    <s v="Product H"/>
    <n v="13"/>
    <n v="8"/>
    <n v="104"/>
  </r>
  <r>
    <x v="222"/>
    <s v="Store G"/>
    <s v="Rep A"/>
    <s v="Product D"/>
    <n v="8"/>
    <n v="2"/>
    <n v="16"/>
  </r>
  <r>
    <x v="246"/>
    <s v="Store C"/>
    <s v="Rep E"/>
    <s v="Product D"/>
    <n v="16"/>
    <n v="2"/>
    <n v="32"/>
  </r>
  <r>
    <x v="155"/>
    <s v="Store B"/>
    <s v="Rep A"/>
    <s v="Product I"/>
    <n v="45"/>
    <n v="11"/>
    <n v="495"/>
  </r>
  <r>
    <x v="128"/>
    <s v="Store H"/>
    <s v="Rep G"/>
    <s v="Product F"/>
    <n v="50"/>
    <n v="10"/>
    <n v="500"/>
  </r>
  <r>
    <x v="322"/>
    <s v="Store D"/>
    <s v="Rep A"/>
    <s v="Product B"/>
    <n v="7"/>
    <n v="15"/>
    <n v="105"/>
  </r>
  <r>
    <x v="323"/>
    <s v="Store B"/>
    <s v="Rep A"/>
    <s v="Product C"/>
    <n v="45"/>
    <n v="50"/>
    <n v="2250"/>
  </r>
  <r>
    <x v="312"/>
    <s v="Store A"/>
    <s v="Rep G"/>
    <s v="Product D"/>
    <n v="3"/>
    <n v="2"/>
    <n v="6"/>
  </r>
  <r>
    <x v="324"/>
    <s v="Store A"/>
    <s v="Rep F"/>
    <s v="Product C"/>
    <n v="23"/>
    <n v="50"/>
    <n v="1150"/>
  </r>
  <r>
    <x v="89"/>
    <s v="Store A"/>
    <s v="Rep G"/>
    <s v="Product A"/>
    <n v="4"/>
    <n v="5"/>
    <n v="20"/>
  </r>
  <r>
    <x v="250"/>
    <s v="Store B"/>
    <s v="Rep G"/>
    <s v="Product F"/>
    <n v="17"/>
    <n v="10"/>
    <n v="170"/>
  </r>
  <r>
    <x v="23"/>
    <s v="Store I"/>
    <s v="Rep C"/>
    <s v="Product C"/>
    <n v="36"/>
    <n v="50"/>
    <n v="1800"/>
  </r>
  <r>
    <x v="225"/>
    <s v="Store G"/>
    <s v="Rep B"/>
    <s v="Product I"/>
    <n v="39"/>
    <n v="11"/>
    <n v="429"/>
  </r>
  <r>
    <x v="325"/>
    <s v="Store I"/>
    <s v="Rep I"/>
    <s v="Product E"/>
    <n v="40"/>
    <n v="25"/>
    <n v="1000"/>
  </r>
  <r>
    <x v="53"/>
    <s v="Store I"/>
    <s v="Rep E"/>
    <s v="Product D"/>
    <n v="36"/>
    <n v="2"/>
    <n v="72"/>
  </r>
  <r>
    <x v="81"/>
    <s v="Store G"/>
    <s v="Rep H"/>
    <s v="Product G"/>
    <n v="23"/>
    <n v="19"/>
    <n v="437"/>
  </r>
  <r>
    <x v="273"/>
    <s v="Store C"/>
    <s v="Rep B"/>
    <s v="Product E"/>
    <n v="1"/>
    <n v="25"/>
    <n v="25"/>
  </r>
  <r>
    <x v="55"/>
    <s v="Store C"/>
    <s v="Rep B"/>
    <s v="Product G"/>
    <n v="27"/>
    <n v="19"/>
    <n v="513"/>
  </r>
  <r>
    <x v="28"/>
    <s v="Store B"/>
    <s v="Rep I"/>
    <s v="Product B"/>
    <n v="15"/>
    <n v="15"/>
    <n v="225"/>
  </r>
  <r>
    <x v="59"/>
    <s v="Store G"/>
    <s v="Rep I"/>
    <s v="Product J"/>
    <n v="16"/>
    <n v="13"/>
    <n v="208"/>
  </r>
  <r>
    <x v="326"/>
    <s v="Store B"/>
    <s v="Rep J"/>
    <s v="Product A"/>
    <n v="36"/>
    <n v="5"/>
    <n v="180"/>
  </r>
  <r>
    <x v="19"/>
    <s v="Store G"/>
    <s v="Rep J"/>
    <s v="Product I"/>
    <n v="7"/>
    <n v="11"/>
    <n v="77"/>
  </r>
  <r>
    <x v="27"/>
    <s v="Store A"/>
    <s v="Rep D"/>
    <s v="Product D"/>
    <n v="23"/>
    <n v="2"/>
    <n v="46"/>
  </r>
  <r>
    <x v="296"/>
    <s v="Store E"/>
    <s v="Rep F"/>
    <s v="Product D"/>
    <n v="40"/>
    <n v="2"/>
    <n v="80"/>
  </r>
  <r>
    <x v="318"/>
    <s v="Store E"/>
    <s v="Rep B"/>
    <s v="Product F"/>
    <n v="46"/>
    <n v="10"/>
    <n v="460"/>
  </r>
  <r>
    <x v="171"/>
    <s v="Store I"/>
    <s v="Rep I"/>
    <s v="Product D"/>
    <n v="33"/>
    <n v="2"/>
    <n v="66"/>
  </r>
  <r>
    <x v="6"/>
    <s v="Store E"/>
    <s v="Rep G"/>
    <s v="Product F"/>
    <n v="15"/>
    <n v="10"/>
    <n v="150"/>
  </r>
  <r>
    <x v="178"/>
    <s v="Store J"/>
    <s v="Rep I"/>
    <s v="Product H"/>
    <n v="10"/>
    <n v="8"/>
    <n v="80"/>
  </r>
  <r>
    <x v="321"/>
    <s v="Store D"/>
    <s v="Rep A"/>
    <s v="Product G"/>
    <n v="43"/>
    <n v="19"/>
    <n v="817"/>
  </r>
  <r>
    <x v="325"/>
    <s v="Store C"/>
    <s v="Rep B"/>
    <s v="Product H"/>
    <n v="42"/>
    <n v="8"/>
    <n v="336"/>
  </r>
  <r>
    <x v="323"/>
    <s v="Store F"/>
    <s v="Rep C"/>
    <s v="Product B"/>
    <n v="48"/>
    <n v="15"/>
    <n v="720"/>
  </r>
  <r>
    <x v="142"/>
    <s v="Store H"/>
    <s v="Rep G"/>
    <s v="Product E"/>
    <n v="42"/>
    <n v="25"/>
    <n v="1050"/>
  </r>
  <r>
    <x v="150"/>
    <s v="Store C"/>
    <s v="Rep D"/>
    <s v="Product E"/>
    <n v="43"/>
    <n v="25"/>
    <n v="1075"/>
  </r>
  <r>
    <x v="169"/>
    <s v="Store E"/>
    <s v="Rep D"/>
    <s v="Product F"/>
    <n v="26"/>
    <n v="10"/>
    <n v="260"/>
  </r>
  <r>
    <x v="194"/>
    <s v="Store B"/>
    <s v="Rep A"/>
    <s v="Product G"/>
    <n v="47"/>
    <n v="19"/>
    <n v="893"/>
  </r>
  <r>
    <x v="186"/>
    <s v="Store B"/>
    <s v="Rep I"/>
    <s v="Product I"/>
    <n v="16"/>
    <n v="11"/>
    <n v="176"/>
  </r>
  <r>
    <x v="182"/>
    <s v="Store H"/>
    <s v="Rep A"/>
    <s v="Product F"/>
    <n v="27"/>
    <n v="10"/>
    <n v="270"/>
  </r>
  <r>
    <x v="40"/>
    <s v="Store C"/>
    <s v="Rep A"/>
    <s v="Product J"/>
    <n v="41"/>
    <n v="13"/>
    <n v="533"/>
  </r>
  <r>
    <x v="106"/>
    <s v="Store B"/>
    <s v="Rep D"/>
    <s v="Product E"/>
    <n v="27"/>
    <n v="25"/>
    <n v="675"/>
  </r>
  <r>
    <x v="292"/>
    <s v="Store B"/>
    <s v="Rep G"/>
    <s v="Product A"/>
    <n v="32"/>
    <n v="5"/>
    <n v="160"/>
  </r>
  <r>
    <x v="215"/>
    <s v="Store B"/>
    <s v="Rep D"/>
    <s v="Product D"/>
    <n v="35"/>
    <n v="2"/>
    <n v="70"/>
  </r>
  <r>
    <x v="327"/>
    <s v="Store J"/>
    <s v="Rep G"/>
    <s v="Product F"/>
    <n v="45"/>
    <n v="10"/>
    <n v="450"/>
  </r>
  <r>
    <x v="12"/>
    <s v="Store E"/>
    <s v="Rep D"/>
    <s v="Product J"/>
    <n v="8"/>
    <n v="13"/>
    <n v="104"/>
  </r>
  <r>
    <x v="265"/>
    <s v="Store B"/>
    <s v="Rep H"/>
    <s v="Product C"/>
    <n v="31"/>
    <n v="50"/>
    <n v="1550"/>
  </r>
  <r>
    <x v="308"/>
    <s v="Store E"/>
    <s v="Rep J"/>
    <s v="Product J"/>
    <n v="23"/>
    <n v="13"/>
    <n v="299"/>
  </r>
  <r>
    <x v="208"/>
    <s v="Store C"/>
    <s v="Rep B"/>
    <s v="Product F"/>
    <n v="9"/>
    <n v="10"/>
    <n v="90"/>
  </r>
  <r>
    <x v="129"/>
    <s v="Store J"/>
    <s v="Rep D"/>
    <s v="Product H"/>
    <n v="41"/>
    <n v="8"/>
    <n v="328"/>
  </r>
  <r>
    <x v="40"/>
    <s v="Store F"/>
    <s v="Rep D"/>
    <s v="Product H"/>
    <n v="3"/>
    <n v="8"/>
    <n v="24"/>
  </r>
  <r>
    <x v="39"/>
    <s v="Store E"/>
    <s v="Rep B"/>
    <s v="Product A"/>
    <n v="9"/>
    <n v="5"/>
    <n v="45"/>
  </r>
  <r>
    <x v="328"/>
    <s v="Store G"/>
    <s v="Rep H"/>
    <s v="Product G"/>
    <n v="38"/>
    <n v="19"/>
    <n v="722"/>
  </r>
  <r>
    <x v="229"/>
    <s v="Store B"/>
    <s v="Rep D"/>
    <s v="Product C"/>
    <n v="10"/>
    <n v="50"/>
    <n v="500"/>
  </r>
  <r>
    <x v="329"/>
    <s v="Store G"/>
    <s v="Rep B"/>
    <s v="Product I"/>
    <n v="45"/>
    <n v="11"/>
    <n v="495"/>
  </r>
  <r>
    <x v="306"/>
    <s v="Store D"/>
    <s v="Rep G"/>
    <s v="Product A"/>
    <n v="49"/>
    <n v="5"/>
    <n v="245"/>
  </r>
  <r>
    <x v="293"/>
    <s v="Store D"/>
    <s v="Rep H"/>
    <s v="Product J"/>
    <n v="3"/>
    <n v="13"/>
    <n v="39"/>
  </r>
  <r>
    <x v="39"/>
    <s v="Store G"/>
    <s v="Rep A"/>
    <s v="Product F"/>
    <n v="28"/>
    <n v="10"/>
    <n v="280"/>
  </r>
  <r>
    <x v="198"/>
    <s v="Store C"/>
    <s v="Rep F"/>
    <s v="Product D"/>
    <n v="42"/>
    <n v="2"/>
    <n v="84"/>
  </r>
  <r>
    <x v="330"/>
    <s v="Store C"/>
    <s v="Rep F"/>
    <s v="Product G"/>
    <n v="20"/>
    <n v="19"/>
    <n v="380"/>
  </r>
  <r>
    <x v="81"/>
    <s v="Store A"/>
    <s v="Rep H"/>
    <s v="Product F"/>
    <n v="17"/>
    <n v="10"/>
    <n v="170"/>
  </r>
  <r>
    <x v="252"/>
    <s v="Store D"/>
    <s v="Rep G"/>
    <s v="Product H"/>
    <n v="5"/>
    <n v="8"/>
    <n v="40"/>
  </r>
  <r>
    <x v="316"/>
    <s v="Store D"/>
    <s v="Rep F"/>
    <s v="Product B"/>
    <n v="18"/>
    <n v="15"/>
    <n v="270"/>
  </r>
  <r>
    <x v="138"/>
    <s v="Store A"/>
    <s v="Rep B"/>
    <s v="Product G"/>
    <n v="12"/>
    <n v="19"/>
    <n v="228"/>
  </r>
  <r>
    <x v="329"/>
    <s v="Store J"/>
    <s v="Rep I"/>
    <s v="Product B"/>
    <n v="15"/>
    <n v="15"/>
    <n v="225"/>
  </r>
  <r>
    <x v="165"/>
    <s v="Store J"/>
    <s v="Rep B"/>
    <s v="Product E"/>
    <n v="14"/>
    <n v="25"/>
    <n v="350"/>
  </r>
  <r>
    <x v="320"/>
    <s v="Store H"/>
    <s v="Rep D"/>
    <s v="Product A"/>
    <n v="2"/>
    <n v="5"/>
    <n v="10"/>
  </r>
  <r>
    <x v="226"/>
    <s v="Store B"/>
    <s v="Rep G"/>
    <s v="Product C"/>
    <n v="35"/>
    <n v="50"/>
    <n v="1750"/>
  </r>
  <r>
    <x v="315"/>
    <s v="Store G"/>
    <s v="Rep H"/>
    <s v="Product F"/>
    <n v="41"/>
    <n v="10"/>
    <n v="410"/>
  </r>
  <r>
    <x v="331"/>
    <s v="Store C"/>
    <s v="Rep D"/>
    <s v="Product A"/>
    <n v="8"/>
    <n v="5"/>
    <n v="40"/>
  </r>
  <r>
    <x v="103"/>
    <s v="Store F"/>
    <s v="Rep D"/>
    <s v="Product B"/>
    <n v="16"/>
    <n v="15"/>
    <n v="240"/>
  </r>
  <r>
    <x v="332"/>
    <s v="Store B"/>
    <s v="Rep E"/>
    <s v="Product F"/>
    <n v="31"/>
    <n v="10"/>
    <n v="310"/>
  </r>
  <r>
    <x v="86"/>
    <s v="Store J"/>
    <s v="Rep B"/>
    <s v="Product G"/>
    <n v="36"/>
    <n v="19"/>
    <n v="684"/>
  </r>
  <r>
    <x v="35"/>
    <s v="Store G"/>
    <s v="Rep H"/>
    <s v="Product A"/>
    <n v="1"/>
    <n v="5"/>
    <n v="5"/>
  </r>
  <r>
    <x v="219"/>
    <s v="Store D"/>
    <s v="Rep C"/>
    <s v="Product A"/>
    <n v="27"/>
    <n v="5"/>
    <n v="135"/>
  </r>
  <r>
    <x v="333"/>
    <s v="Store I"/>
    <s v="Rep F"/>
    <s v="Product A"/>
    <n v="8"/>
    <n v="5"/>
    <n v="40"/>
  </r>
  <r>
    <x v="142"/>
    <s v="Store B"/>
    <s v="Rep B"/>
    <s v="Product G"/>
    <n v="29"/>
    <n v="19"/>
    <n v="551"/>
  </r>
  <r>
    <x v="269"/>
    <s v="Store B"/>
    <s v="Rep A"/>
    <s v="Product J"/>
    <n v="8"/>
    <n v="13"/>
    <n v="104"/>
  </r>
  <r>
    <x v="334"/>
    <s v="Store E"/>
    <s v="Rep B"/>
    <s v="Product E"/>
    <n v="33"/>
    <n v="25"/>
    <n v="825"/>
  </r>
  <r>
    <x v="184"/>
    <s v="Store H"/>
    <s v="Rep E"/>
    <s v="Product I"/>
    <n v="30"/>
    <n v="11"/>
    <n v="330"/>
  </r>
  <r>
    <x v="308"/>
    <s v="Store B"/>
    <s v="Rep D"/>
    <s v="Product G"/>
    <n v="19"/>
    <n v="19"/>
    <n v="361"/>
  </r>
  <r>
    <x v="69"/>
    <s v="Store H"/>
    <s v="Rep D"/>
    <s v="Product I"/>
    <n v="5"/>
    <n v="11"/>
    <n v="55"/>
  </r>
  <r>
    <x v="172"/>
    <s v="Store A"/>
    <s v="Rep C"/>
    <s v="Product C"/>
    <n v="28"/>
    <n v="50"/>
    <n v="1400"/>
  </r>
  <r>
    <x v="84"/>
    <s v="Store J"/>
    <s v="Rep B"/>
    <s v="Product C"/>
    <n v="25"/>
    <n v="50"/>
    <n v="1250"/>
  </r>
  <r>
    <x v="327"/>
    <s v="Store B"/>
    <s v="Rep C"/>
    <s v="Product C"/>
    <n v="35"/>
    <n v="50"/>
    <n v="1750"/>
  </r>
  <r>
    <x v="316"/>
    <s v="Store G"/>
    <s v="Rep H"/>
    <s v="Product F"/>
    <n v="4"/>
    <n v="10"/>
    <n v="40"/>
  </r>
  <r>
    <x v="288"/>
    <s v="Store J"/>
    <s v="Rep A"/>
    <s v="Product C"/>
    <n v="39"/>
    <n v="50"/>
    <n v="1950"/>
  </r>
  <r>
    <x v="79"/>
    <s v="Store J"/>
    <s v="Rep G"/>
    <s v="Product G"/>
    <n v="5"/>
    <n v="19"/>
    <n v="95"/>
  </r>
  <r>
    <x v="246"/>
    <s v="Store H"/>
    <s v="Rep B"/>
    <s v="Product I"/>
    <n v="38"/>
    <n v="11"/>
    <n v="418"/>
  </r>
  <r>
    <x v="173"/>
    <s v="Store A"/>
    <s v="Rep G"/>
    <s v="Product I"/>
    <n v="31"/>
    <n v="11"/>
    <n v="341"/>
  </r>
  <r>
    <x v="24"/>
    <s v="Store J"/>
    <s v="Rep H"/>
    <s v="Product H"/>
    <n v="47"/>
    <n v="8"/>
    <n v="376"/>
  </r>
  <r>
    <x v="335"/>
    <s v="Store A"/>
    <s v="Rep E"/>
    <s v="Product G"/>
    <n v="48"/>
    <n v="19"/>
    <n v="912"/>
  </r>
  <r>
    <x v="336"/>
    <s v="Store C"/>
    <s v="Rep G"/>
    <s v="Product E"/>
    <n v="47"/>
    <n v="25"/>
    <n v="1175"/>
  </r>
  <r>
    <x v="58"/>
    <s v="Store G"/>
    <s v="Rep A"/>
    <s v="Product D"/>
    <n v="45"/>
    <n v="2"/>
    <n v="90"/>
  </r>
  <r>
    <x v="183"/>
    <s v="Store H"/>
    <s v="Rep I"/>
    <s v="Product J"/>
    <n v="28"/>
    <n v="13"/>
    <n v="364"/>
  </r>
  <r>
    <x v="243"/>
    <s v="Store J"/>
    <s v="Rep E"/>
    <s v="Product E"/>
    <n v="28"/>
    <n v="25"/>
    <n v="700"/>
  </r>
  <r>
    <x v="160"/>
    <s v="Store F"/>
    <s v="Rep J"/>
    <s v="Product A"/>
    <n v="30"/>
    <n v="5"/>
    <n v="150"/>
  </r>
  <r>
    <x v="176"/>
    <s v="Store I"/>
    <s v="Rep B"/>
    <s v="Product B"/>
    <n v="8"/>
    <n v="15"/>
    <n v="120"/>
  </r>
  <r>
    <x v="337"/>
    <s v="Store C"/>
    <s v="Rep D"/>
    <s v="Product G"/>
    <n v="12"/>
    <n v="19"/>
    <n v="228"/>
  </r>
  <r>
    <x v="173"/>
    <s v="Store J"/>
    <s v="Rep G"/>
    <s v="Product D"/>
    <n v="33"/>
    <n v="2"/>
    <n v="66"/>
  </r>
  <r>
    <x v="177"/>
    <s v="Store A"/>
    <s v="Rep A"/>
    <s v="Product D"/>
    <n v="46"/>
    <n v="2"/>
    <n v="92"/>
  </r>
  <r>
    <x v="127"/>
    <s v="Store H"/>
    <s v="Rep I"/>
    <s v="Product J"/>
    <n v="25"/>
    <n v="13"/>
    <n v="325"/>
  </r>
  <r>
    <x v="270"/>
    <s v="Store B"/>
    <s v="Rep B"/>
    <s v="Product C"/>
    <n v="10"/>
    <n v="50"/>
    <n v="500"/>
  </r>
  <r>
    <x v="48"/>
    <s v="Store D"/>
    <s v="Rep H"/>
    <s v="Product E"/>
    <n v="25"/>
    <n v="25"/>
    <n v="625"/>
  </r>
  <r>
    <x v="65"/>
    <s v="Store E"/>
    <s v="Rep H"/>
    <s v="Product J"/>
    <n v="3"/>
    <n v="13"/>
    <n v="39"/>
  </r>
  <r>
    <x v="212"/>
    <s v="Store C"/>
    <s v="Rep H"/>
    <s v="Product A"/>
    <n v="42"/>
    <n v="5"/>
    <n v="210"/>
  </r>
  <r>
    <x v="338"/>
    <s v="Store B"/>
    <s v="Rep J"/>
    <s v="Product B"/>
    <n v="17"/>
    <n v="15"/>
    <n v="255"/>
  </r>
  <r>
    <x v="155"/>
    <s v="Store B"/>
    <s v="Rep H"/>
    <s v="Product I"/>
    <n v="48"/>
    <n v="11"/>
    <n v="528"/>
  </r>
  <r>
    <x v="256"/>
    <s v="Store J"/>
    <s v="Rep B"/>
    <s v="Product D"/>
    <n v="33"/>
    <n v="2"/>
    <n v="66"/>
  </r>
  <r>
    <x v="20"/>
    <s v="Store H"/>
    <s v="Rep G"/>
    <s v="Product E"/>
    <n v="31"/>
    <n v="25"/>
    <n v="775"/>
  </r>
  <r>
    <x v="87"/>
    <s v="Store G"/>
    <s v="Rep B"/>
    <s v="Product A"/>
    <n v="8"/>
    <n v="5"/>
    <n v="40"/>
  </r>
  <r>
    <x v="99"/>
    <s v="Store D"/>
    <s v="Rep B"/>
    <s v="Product I"/>
    <n v="35"/>
    <n v="11"/>
    <n v="385"/>
  </r>
  <r>
    <x v="47"/>
    <s v="Store I"/>
    <s v="Rep D"/>
    <s v="Product H"/>
    <n v="33"/>
    <n v="8"/>
    <n v="264"/>
  </r>
  <r>
    <x v="33"/>
    <s v="Store A"/>
    <s v="Rep G"/>
    <s v="Product B"/>
    <n v="10"/>
    <n v="15"/>
    <n v="150"/>
  </r>
  <r>
    <x v="245"/>
    <s v="Store F"/>
    <s v="Rep I"/>
    <s v="Product H"/>
    <n v="27"/>
    <n v="8"/>
    <n v="216"/>
  </r>
  <r>
    <x v="173"/>
    <s v="Store E"/>
    <s v="Rep C"/>
    <s v="Product J"/>
    <n v="23"/>
    <n v="13"/>
    <n v="299"/>
  </r>
  <r>
    <x v="185"/>
    <s v="Store H"/>
    <s v="Rep D"/>
    <s v="Product D"/>
    <n v="13"/>
    <n v="2"/>
    <n v="26"/>
  </r>
  <r>
    <x v="209"/>
    <s v="Store C"/>
    <s v="Rep I"/>
    <s v="Product I"/>
    <n v="31"/>
    <n v="11"/>
    <n v="341"/>
  </r>
  <r>
    <x v="178"/>
    <s v="Store F"/>
    <s v="Rep B"/>
    <s v="Product D"/>
    <n v="25"/>
    <n v="2"/>
    <n v="50"/>
  </r>
  <r>
    <x v="326"/>
    <s v="Store F"/>
    <s v="Rep D"/>
    <s v="Product D"/>
    <n v="25"/>
    <n v="2"/>
    <n v="50"/>
  </r>
  <r>
    <x v="160"/>
    <s v="Store A"/>
    <s v="Rep C"/>
    <s v="Product G"/>
    <n v="36"/>
    <n v="19"/>
    <n v="684"/>
  </r>
  <r>
    <x v="80"/>
    <s v="Store G"/>
    <s v="Rep F"/>
    <s v="Product E"/>
    <n v="13"/>
    <n v="25"/>
    <n v="325"/>
  </r>
  <r>
    <x v="339"/>
    <s v="Store J"/>
    <s v="Rep E"/>
    <s v="Product F"/>
    <n v="18"/>
    <n v="10"/>
    <n v="180"/>
  </r>
  <r>
    <x v="252"/>
    <s v="Store D"/>
    <s v="Rep H"/>
    <s v="Product B"/>
    <n v="36"/>
    <n v="15"/>
    <n v="540"/>
  </r>
  <r>
    <x v="174"/>
    <s v="Store J"/>
    <s v="Rep C"/>
    <s v="Product H"/>
    <n v="2"/>
    <n v="8"/>
    <n v="16"/>
  </r>
  <r>
    <x v="29"/>
    <s v="Store E"/>
    <s v="Rep C"/>
    <s v="Product A"/>
    <n v="3"/>
    <n v="5"/>
    <n v="15"/>
  </r>
  <r>
    <x v="133"/>
    <s v="Store G"/>
    <s v="Rep B"/>
    <s v="Product I"/>
    <n v="43"/>
    <n v="11"/>
    <n v="473"/>
  </r>
  <r>
    <x v="331"/>
    <s v="Store J"/>
    <s v="Rep F"/>
    <s v="Product H"/>
    <n v="47"/>
    <n v="8"/>
    <n v="376"/>
  </r>
  <r>
    <x v="213"/>
    <s v="Store D"/>
    <s v="Rep H"/>
    <s v="Product D"/>
    <n v="10"/>
    <n v="2"/>
    <n v="20"/>
  </r>
  <r>
    <x v="153"/>
    <s v="Store I"/>
    <s v="Rep E"/>
    <s v="Product G"/>
    <n v="38"/>
    <n v="19"/>
    <n v="722"/>
  </r>
  <r>
    <x v="239"/>
    <s v="Store A"/>
    <s v="Rep G"/>
    <s v="Product A"/>
    <n v="31"/>
    <n v="5"/>
    <n v="155"/>
  </r>
  <r>
    <x v="75"/>
    <s v="Store B"/>
    <s v="Rep J"/>
    <s v="Product G"/>
    <n v="1"/>
    <n v="19"/>
    <n v="19"/>
  </r>
  <r>
    <x v="315"/>
    <s v="Store I"/>
    <s v="Rep G"/>
    <s v="Product B"/>
    <n v="31"/>
    <n v="15"/>
    <n v="465"/>
  </r>
  <r>
    <x v="147"/>
    <s v="Store B"/>
    <s v="Rep C"/>
    <s v="Product G"/>
    <n v="47"/>
    <n v="19"/>
    <n v="893"/>
  </r>
  <r>
    <x v="271"/>
    <s v="Store C"/>
    <s v="Rep H"/>
    <s v="Product C"/>
    <n v="19"/>
    <n v="50"/>
    <n v="950"/>
  </r>
  <r>
    <x v="62"/>
    <s v="Store C"/>
    <s v="Rep E"/>
    <s v="Product H"/>
    <n v="23"/>
    <n v="8"/>
    <n v="184"/>
  </r>
  <r>
    <x v="79"/>
    <s v="Store H"/>
    <s v="Rep J"/>
    <s v="Product E"/>
    <n v="9"/>
    <n v="25"/>
    <n v="225"/>
  </r>
  <r>
    <x v="327"/>
    <s v="Store B"/>
    <s v="Rep I"/>
    <s v="Product G"/>
    <n v="18"/>
    <n v="19"/>
    <n v="342"/>
  </r>
  <r>
    <x v="202"/>
    <s v="Store B"/>
    <s v="Rep D"/>
    <s v="Product C"/>
    <n v="14"/>
    <n v="50"/>
    <n v="700"/>
  </r>
  <r>
    <x v="27"/>
    <s v="Store J"/>
    <s v="Rep A"/>
    <s v="Product I"/>
    <n v="18"/>
    <n v="11"/>
    <n v="198"/>
  </r>
  <r>
    <x v="218"/>
    <s v="Store H"/>
    <s v="Rep I"/>
    <s v="Product E"/>
    <n v="28"/>
    <n v="25"/>
    <n v="700"/>
  </r>
  <r>
    <x v="340"/>
    <s v="Store B"/>
    <s v="Rep E"/>
    <s v="Product G"/>
    <n v="20"/>
    <n v="19"/>
    <n v="380"/>
  </r>
  <r>
    <x v="244"/>
    <s v="Store H"/>
    <s v="Rep E"/>
    <s v="Product B"/>
    <n v="30"/>
    <n v="15"/>
    <n v="450"/>
  </r>
  <r>
    <x v="300"/>
    <s v="Store E"/>
    <s v="Rep C"/>
    <s v="Product C"/>
    <n v="24"/>
    <n v="50"/>
    <n v="1200"/>
  </r>
  <r>
    <x v="269"/>
    <s v="Store D"/>
    <s v="Rep I"/>
    <s v="Product H"/>
    <n v="23"/>
    <n v="8"/>
    <n v="184"/>
  </r>
  <r>
    <x v="338"/>
    <s v="Store A"/>
    <s v="Rep C"/>
    <s v="Product I"/>
    <n v="26"/>
    <n v="11"/>
    <n v="286"/>
  </r>
  <r>
    <x v="127"/>
    <s v="Store A"/>
    <s v="Rep I"/>
    <s v="Product F"/>
    <n v="14"/>
    <n v="10"/>
    <n v="140"/>
  </r>
  <r>
    <x v="245"/>
    <s v="Store A"/>
    <s v="Rep H"/>
    <s v="Product F"/>
    <n v="29"/>
    <n v="10"/>
    <n v="290"/>
  </r>
  <r>
    <x v="282"/>
    <s v="Store F"/>
    <s v="Rep E"/>
    <s v="Product H"/>
    <n v="6"/>
    <n v="8"/>
    <n v="48"/>
  </r>
  <r>
    <x v="62"/>
    <s v="Store A"/>
    <s v="Rep B"/>
    <s v="Product F"/>
    <n v="37"/>
    <n v="10"/>
    <n v="370"/>
  </r>
  <r>
    <x v="128"/>
    <s v="Store E"/>
    <s v="Rep B"/>
    <s v="Product E"/>
    <n v="33"/>
    <n v="25"/>
    <n v="825"/>
  </r>
  <r>
    <x v="32"/>
    <s v="Store F"/>
    <s v="Rep H"/>
    <s v="Product B"/>
    <n v="23"/>
    <n v="15"/>
    <n v="345"/>
  </r>
  <r>
    <x v="317"/>
    <s v="Store F"/>
    <s v="Rep J"/>
    <s v="Product I"/>
    <n v="17"/>
    <n v="11"/>
    <n v="187"/>
  </r>
  <r>
    <x v="156"/>
    <s v="Store I"/>
    <s v="Rep H"/>
    <s v="Product J"/>
    <n v="9"/>
    <n v="13"/>
    <n v="117"/>
  </r>
  <r>
    <x v="266"/>
    <s v="Store F"/>
    <s v="Rep I"/>
    <s v="Product F"/>
    <n v="9"/>
    <n v="10"/>
    <n v="90"/>
  </r>
  <r>
    <x v="150"/>
    <s v="Store C"/>
    <s v="Rep E"/>
    <s v="Product B"/>
    <n v="12"/>
    <n v="15"/>
    <n v="180"/>
  </r>
  <r>
    <x v="323"/>
    <s v="Store D"/>
    <s v="Rep F"/>
    <s v="Product A"/>
    <n v="15"/>
    <n v="5"/>
    <n v="75"/>
  </r>
  <r>
    <x v="144"/>
    <s v="Store B"/>
    <s v="Rep G"/>
    <s v="Product B"/>
    <n v="20"/>
    <n v="15"/>
    <n v="300"/>
  </r>
  <r>
    <x v="113"/>
    <s v="Store E"/>
    <s v="Rep J"/>
    <s v="Product I"/>
    <n v="16"/>
    <n v="11"/>
    <n v="176"/>
  </r>
  <r>
    <x v="223"/>
    <s v="Store C"/>
    <s v="Rep I"/>
    <s v="Product J"/>
    <n v="16"/>
    <n v="13"/>
    <n v="208"/>
  </r>
  <r>
    <x v="151"/>
    <s v="Store D"/>
    <s v="Rep E"/>
    <s v="Product E"/>
    <n v="46"/>
    <n v="25"/>
    <n v="1150"/>
  </r>
  <r>
    <x v="212"/>
    <s v="Store A"/>
    <s v="Rep J"/>
    <s v="Product I"/>
    <n v="18"/>
    <n v="11"/>
    <n v="198"/>
  </r>
  <r>
    <x v="100"/>
    <s v="Store D"/>
    <s v="Rep I"/>
    <s v="Product B"/>
    <n v="39"/>
    <n v="15"/>
    <n v="585"/>
  </r>
  <r>
    <x v="339"/>
    <s v="Store F"/>
    <s v="Rep E"/>
    <s v="Product G"/>
    <n v="33"/>
    <n v="19"/>
    <n v="627"/>
  </r>
  <r>
    <x v="78"/>
    <s v="Store H"/>
    <s v="Rep F"/>
    <s v="Product E"/>
    <n v="12"/>
    <n v="25"/>
    <n v="300"/>
  </r>
  <r>
    <x v="284"/>
    <s v="Store F"/>
    <s v="Rep H"/>
    <s v="Product G"/>
    <n v="34"/>
    <n v="19"/>
    <n v="646"/>
  </r>
  <r>
    <x v="43"/>
    <s v="Store H"/>
    <s v="Rep I"/>
    <s v="Product I"/>
    <n v="44"/>
    <n v="11"/>
    <n v="484"/>
  </r>
  <r>
    <x v="303"/>
    <s v="Store F"/>
    <s v="Rep F"/>
    <s v="Product F"/>
    <n v="17"/>
    <n v="10"/>
    <n v="170"/>
  </r>
  <r>
    <x v="158"/>
    <s v="Store D"/>
    <s v="Rep A"/>
    <s v="Product I"/>
    <n v="19"/>
    <n v="11"/>
    <n v="209"/>
  </r>
  <r>
    <x v="23"/>
    <s v="Store E"/>
    <s v="Rep E"/>
    <s v="Product C"/>
    <n v="14"/>
    <n v="50"/>
    <n v="700"/>
  </r>
  <r>
    <x v="197"/>
    <s v="Store E"/>
    <s v="Rep B"/>
    <s v="Product C"/>
    <n v="46"/>
    <n v="50"/>
    <n v="2300"/>
  </r>
  <r>
    <x v="118"/>
    <s v="Store H"/>
    <s v="Rep J"/>
    <s v="Product H"/>
    <n v="13"/>
    <n v="8"/>
    <n v="104"/>
  </r>
  <r>
    <x v="157"/>
    <s v="Store C"/>
    <s v="Rep J"/>
    <s v="Product E"/>
    <n v="5"/>
    <n v="25"/>
    <n v="125"/>
  </r>
  <r>
    <x v="29"/>
    <s v="Store G"/>
    <s v="Rep E"/>
    <s v="Product F"/>
    <n v="28"/>
    <n v="10"/>
    <n v="280"/>
  </r>
  <r>
    <x v="139"/>
    <s v="Store A"/>
    <s v="Rep J"/>
    <s v="Product B"/>
    <n v="11"/>
    <n v="15"/>
    <n v="165"/>
  </r>
  <r>
    <x v="198"/>
    <s v="Store J"/>
    <s v="Rep C"/>
    <s v="Product H"/>
    <n v="39"/>
    <n v="8"/>
    <n v="312"/>
  </r>
  <r>
    <x v="183"/>
    <s v="Store D"/>
    <s v="Rep D"/>
    <s v="Product A"/>
    <n v="15"/>
    <n v="5"/>
    <n v="75"/>
  </r>
  <r>
    <x v="199"/>
    <s v="Store D"/>
    <s v="Rep B"/>
    <s v="Product I"/>
    <n v="8"/>
    <n v="11"/>
    <n v="88"/>
  </r>
  <r>
    <x v="341"/>
    <s v="Store H"/>
    <s v="Rep J"/>
    <s v="Product B"/>
    <n v="26"/>
    <n v="15"/>
    <n v="390"/>
  </r>
  <r>
    <x v="335"/>
    <s v="Store D"/>
    <s v="Rep B"/>
    <s v="Product G"/>
    <n v="20"/>
    <n v="19"/>
    <n v="380"/>
  </r>
  <r>
    <x v="155"/>
    <s v="Store H"/>
    <s v="Rep I"/>
    <s v="Product E"/>
    <n v="38"/>
    <n v="25"/>
    <n v="950"/>
  </r>
  <r>
    <x v="41"/>
    <s v="Store J"/>
    <s v="Rep I"/>
    <s v="Product F"/>
    <n v="1"/>
    <n v="10"/>
    <n v="10"/>
  </r>
  <r>
    <x v="207"/>
    <s v="Store H"/>
    <s v="Rep J"/>
    <s v="Product J"/>
    <n v="35"/>
    <n v="13"/>
    <n v="455"/>
  </r>
  <r>
    <x v="290"/>
    <s v="Store J"/>
    <s v="Rep J"/>
    <s v="Product J"/>
    <n v="10"/>
    <n v="13"/>
    <n v="130"/>
  </r>
  <r>
    <x v="134"/>
    <s v="Store D"/>
    <s v="Rep J"/>
    <s v="Product B"/>
    <n v="21"/>
    <n v="15"/>
    <n v="315"/>
  </r>
  <r>
    <x v="44"/>
    <s v="Store E"/>
    <s v="Rep I"/>
    <s v="Product H"/>
    <n v="36"/>
    <n v="8"/>
    <n v="288"/>
  </r>
  <r>
    <x v="97"/>
    <s v="Store G"/>
    <s v="Rep C"/>
    <s v="Product B"/>
    <n v="9"/>
    <n v="15"/>
    <n v="135"/>
  </r>
  <r>
    <x v="204"/>
    <s v="Store A"/>
    <s v="Rep C"/>
    <s v="Product A"/>
    <n v="21"/>
    <n v="5"/>
    <n v="105"/>
  </r>
  <r>
    <x v="12"/>
    <s v="Store H"/>
    <s v="Rep F"/>
    <s v="Product A"/>
    <n v="13"/>
    <n v="5"/>
    <n v="65"/>
  </r>
  <r>
    <x v="331"/>
    <s v="Store E"/>
    <s v="Rep E"/>
    <s v="Product G"/>
    <n v="12"/>
    <n v="19"/>
    <n v="228"/>
  </r>
  <r>
    <x v="322"/>
    <s v="Store I"/>
    <s v="Rep E"/>
    <s v="Product D"/>
    <n v="13"/>
    <n v="2"/>
    <n v="26"/>
  </r>
  <r>
    <x v="245"/>
    <s v="Store C"/>
    <s v="Rep J"/>
    <s v="Product E"/>
    <n v="48"/>
    <n v="25"/>
    <n v="1200"/>
  </r>
  <r>
    <x v="267"/>
    <s v="Store C"/>
    <s v="Rep E"/>
    <s v="Product H"/>
    <n v="12"/>
    <n v="8"/>
    <n v="96"/>
  </r>
  <r>
    <x v="71"/>
    <s v="Store E"/>
    <s v="Rep C"/>
    <s v="Product D"/>
    <n v="23"/>
    <n v="2"/>
    <n v="46"/>
  </r>
  <r>
    <x v="50"/>
    <s v="Store I"/>
    <s v="Rep F"/>
    <s v="Product A"/>
    <n v="19"/>
    <n v="5"/>
    <n v="95"/>
  </r>
  <r>
    <x v="225"/>
    <s v="Store J"/>
    <s v="Rep G"/>
    <s v="Product B"/>
    <n v="23"/>
    <n v="15"/>
    <n v="345"/>
  </r>
  <r>
    <x v="32"/>
    <s v="Store E"/>
    <s v="Rep H"/>
    <s v="Product I"/>
    <n v="44"/>
    <n v="11"/>
    <n v="484"/>
  </r>
  <r>
    <x v="124"/>
    <s v="Store G"/>
    <s v="Rep B"/>
    <s v="Product I"/>
    <n v="20"/>
    <n v="11"/>
    <n v="220"/>
  </r>
  <r>
    <x v="242"/>
    <s v="Store D"/>
    <s v="Rep G"/>
    <s v="Product D"/>
    <n v="35"/>
    <n v="2"/>
    <n v="70"/>
  </r>
  <r>
    <x v="187"/>
    <s v="Store J"/>
    <s v="Rep C"/>
    <s v="Product B"/>
    <n v="36"/>
    <n v="15"/>
    <n v="540"/>
  </r>
  <r>
    <x v="137"/>
    <s v="Store E"/>
    <s v="Rep D"/>
    <s v="Product E"/>
    <n v="38"/>
    <n v="25"/>
    <n v="950"/>
  </r>
  <r>
    <x v="254"/>
    <s v="Store I"/>
    <s v="Rep G"/>
    <s v="Product I"/>
    <n v="14"/>
    <n v="11"/>
    <n v="154"/>
  </r>
  <r>
    <x v="102"/>
    <s v="Store C"/>
    <s v="Rep A"/>
    <s v="Product E"/>
    <n v="41"/>
    <n v="25"/>
    <n v="1025"/>
  </r>
  <r>
    <x v="125"/>
    <s v="Store B"/>
    <s v="Rep J"/>
    <s v="Product J"/>
    <n v="43"/>
    <n v="13"/>
    <n v="559"/>
  </r>
  <r>
    <x v="49"/>
    <s v="Store F"/>
    <s v="Rep I"/>
    <s v="Product D"/>
    <n v="1"/>
    <n v="2"/>
    <n v="2"/>
  </r>
  <r>
    <x v="267"/>
    <s v="Store F"/>
    <s v="Rep D"/>
    <s v="Product I"/>
    <n v="1"/>
    <n v="11"/>
    <n v="11"/>
  </r>
  <r>
    <x v="342"/>
    <s v="Store C"/>
    <s v="Rep D"/>
    <s v="Product A"/>
    <n v="33"/>
    <n v="5"/>
    <n v="165"/>
  </r>
  <r>
    <x v="177"/>
    <s v="Store H"/>
    <s v="Rep E"/>
    <s v="Product A"/>
    <n v="8"/>
    <n v="5"/>
    <n v="40"/>
  </r>
  <r>
    <x v="81"/>
    <s v="Store C"/>
    <s v="Rep F"/>
    <s v="Product I"/>
    <n v="13"/>
    <n v="11"/>
    <n v="143"/>
  </r>
  <r>
    <x v="326"/>
    <s v="Store J"/>
    <s v="Rep D"/>
    <s v="Product F"/>
    <n v="2"/>
    <n v="10"/>
    <n v="20"/>
  </r>
  <r>
    <x v="343"/>
    <s v="Store D"/>
    <s v="Rep B"/>
    <s v="Product J"/>
    <n v="23"/>
    <n v="13"/>
    <n v="299"/>
  </r>
  <r>
    <x v="344"/>
    <s v="Store F"/>
    <s v="Rep G"/>
    <s v="Product A"/>
    <n v="11"/>
    <n v="5"/>
    <n v="55"/>
  </r>
  <r>
    <x v="286"/>
    <s v="Store C"/>
    <s v="Rep I"/>
    <s v="Product F"/>
    <n v="1"/>
    <n v="10"/>
    <n v="10"/>
  </r>
  <r>
    <x v="282"/>
    <s v="Store J"/>
    <s v="Rep E"/>
    <s v="Product J"/>
    <n v="38"/>
    <n v="13"/>
    <n v="494"/>
  </r>
  <r>
    <x v="182"/>
    <s v="Store G"/>
    <s v="Rep A"/>
    <s v="Product C"/>
    <n v="45"/>
    <n v="50"/>
    <n v="2250"/>
  </r>
  <r>
    <x v="226"/>
    <s v="Store C"/>
    <s v="Rep F"/>
    <s v="Product C"/>
    <n v="2"/>
    <n v="50"/>
    <n v="100"/>
  </r>
  <r>
    <x v="19"/>
    <s v="Store D"/>
    <s v="Rep H"/>
    <s v="Product H"/>
    <n v="38"/>
    <n v="8"/>
    <n v="304"/>
  </r>
  <r>
    <x v="87"/>
    <s v="Store F"/>
    <s v="Rep I"/>
    <s v="Product B"/>
    <n v="29"/>
    <n v="15"/>
    <n v="435"/>
  </r>
  <r>
    <x v="24"/>
    <s v="Store A"/>
    <s v="Rep B"/>
    <s v="Product B"/>
    <n v="34"/>
    <n v="15"/>
    <n v="510"/>
  </r>
  <r>
    <x v="340"/>
    <s v="Store G"/>
    <s v="Rep A"/>
    <s v="Product G"/>
    <n v="3"/>
    <n v="19"/>
    <n v="57"/>
  </r>
  <r>
    <x v="123"/>
    <s v="Store B"/>
    <s v="Rep E"/>
    <s v="Product F"/>
    <n v="5"/>
    <n v="10"/>
    <n v="50"/>
  </r>
  <r>
    <x v="63"/>
    <s v="Store I"/>
    <s v="Rep A"/>
    <s v="Product C"/>
    <n v="18"/>
    <n v="50"/>
    <n v="900"/>
  </r>
  <r>
    <x v="159"/>
    <s v="Store J"/>
    <s v="Rep G"/>
    <s v="Product H"/>
    <n v="33"/>
    <n v="8"/>
    <n v="264"/>
  </r>
  <r>
    <x v="32"/>
    <s v="Store A"/>
    <s v="Rep H"/>
    <s v="Product E"/>
    <n v="36"/>
    <n v="25"/>
    <n v="900"/>
  </r>
  <r>
    <x v="195"/>
    <s v="Store B"/>
    <s v="Rep G"/>
    <s v="Product D"/>
    <n v="40"/>
    <n v="2"/>
    <n v="80"/>
  </r>
  <r>
    <x v="220"/>
    <s v="Store C"/>
    <s v="Rep J"/>
    <s v="Product E"/>
    <n v="33"/>
    <n v="25"/>
    <n v="825"/>
  </r>
  <r>
    <x v="284"/>
    <s v="Store G"/>
    <s v="Rep J"/>
    <s v="Product H"/>
    <n v="21"/>
    <n v="8"/>
    <n v="168"/>
  </r>
  <r>
    <x v="69"/>
    <s v="Store A"/>
    <s v="Rep H"/>
    <s v="Product F"/>
    <n v="10"/>
    <n v="10"/>
    <n v="100"/>
  </r>
  <r>
    <x v="125"/>
    <s v="Store G"/>
    <s v="Rep B"/>
    <s v="Product G"/>
    <n v="43"/>
    <n v="19"/>
    <n v="817"/>
  </r>
  <r>
    <x v="179"/>
    <s v="Store I"/>
    <s v="Rep E"/>
    <s v="Product A"/>
    <n v="26"/>
    <n v="5"/>
    <n v="130"/>
  </r>
  <r>
    <x v="11"/>
    <s v="Store J"/>
    <s v="Rep B"/>
    <s v="Product E"/>
    <n v="42"/>
    <n v="25"/>
    <n v="1050"/>
  </r>
  <r>
    <x v="204"/>
    <s v="Store B"/>
    <s v="Rep H"/>
    <s v="Product A"/>
    <n v="17"/>
    <n v="5"/>
    <n v="85"/>
  </r>
  <r>
    <x v="248"/>
    <s v="Store B"/>
    <s v="Rep J"/>
    <s v="Product G"/>
    <n v="43"/>
    <n v="19"/>
    <n v="817"/>
  </r>
  <r>
    <x v="53"/>
    <s v="Store B"/>
    <s v="Rep C"/>
    <s v="Product J"/>
    <n v="23"/>
    <n v="13"/>
    <n v="299"/>
  </r>
  <r>
    <x v="345"/>
    <s v="Store G"/>
    <s v="Rep A"/>
    <s v="Product F"/>
    <n v="9"/>
    <n v="10"/>
    <n v="90"/>
  </r>
  <r>
    <x v="186"/>
    <s v="Store J"/>
    <s v="Rep D"/>
    <s v="Product F"/>
    <n v="38"/>
    <n v="10"/>
    <n v="380"/>
  </r>
  <r>
    <x v="147"/>
    <s v="Store E"/>
    <s v="Rep A"/>
    <s v="Product B"/>
    <n v="44"/>
    <n v="15"/>
    <n v="660"/>
  </r>
  <r>
    <x v="230"/>
    <s v="Store A"/>
    <s v="Rep C"/>
    <s v="Product G"/>
    <n v="8"/>
    <n v="19"/>
    <n v="152"/>
  </r>
  <r>
    <x v="283"/>
    <s v="Store J"/>
    <s v="Rep C"/>
    <s v="Product I"/>
    <n v="34"/>
    <n v="11"/>
    <n v="374"/>
  </r>
  <r>
    <x v="233"/>
    <s v="Store A"/>
    <s v="Rep F"/>
    <s v="Product G"/>
    <n v="45"/>
    <n v="19"/>
    <n v="855"/>
  </r>
  <r>
    <x v="108"/>
    <s v="Store E"/>
    <s v="Rep H"/>
    <s v="Product C"/>
    <n v="43"/>
    <n v="50"/>
    <n v="2150"/>
  </r>
  <r>
    <x v="191"/>
    <s v="Store I"/>
    <s v="Rep I"/>
    <s v="Product G"/>
    <n v="20"/>
    <n v="19"/>
    <n v="380"/>
  </r>
  <r>
    <x v="139"/>
    <s v="Store D"/>
    <s v="Rep B"/>
    <s v="Product C"/>
    <n v="31"/>
    <n v="50"/>
    <n v="1550"/>
  </r>
  <r>
    <x v="38"/>
    <s v="Store G"/>
    <s v="Rep E"/>
    <s v="Product A"/>
    <n v="15"/>
    <n v="5"/>
    <n v="75"/>
  </r>
  <r>
    <x v="116"/>
    <s v="Store F"/>
    <s v="Rep B"/>
    <s v="Product C"/>
    <n v="15"/>
    <n v="50"/>
    <n v="750"/>
  </r>
  <r>
    <x v="318"/>
    <s v="Store J"/>
    <s v="Rep C"/>
    <s v="Product A"/>
    <n v="6"/>
    <n v="5"/>
    <n v="30"/>
  </r>
  <r>
    <x v="281"/>
    <s v="Store E"/>
    <s v="Rep J"/>
    <s v="Product D"/>
    <n v="7"/>
    <n v="2"/>
    <n v="14"/>
  </r>
  <r>
    <x v="59"/>
    <s v="Store D"/>
    <s v="Rep H"/>
    <s v="Product H"/>
    <n v="5"/>
    <n v="8"/>
    <n v="40"/>
  </r>
  <r>
    <x v="76"/>
    <s v="Store B"/>
    <s v="Rep G"/>
    <s v="Product D"/>
    <n v="6"/>
    <n v="2"/>
    <n v="12"/>
  </r>
  <r>
    <x v="233"/>
    <s v="Store I"/>
    <s v="Rep I"/>
    <s v="Product D"/>
    <n v="9"/>
    <n v="2"/>
    <n v="18"/>
  </r>
  <r>
    <x v="318"/>
    <s v="Store A"/>
    <s v="Rep B"/>
    <s v="Product G"/>
    <n v="28"/>
    <n v="19"/>
    <n v="532"/>
  </r>
  <r>
    <x v="175"/>
    <s v="Store G"/>
    <s v="Rep E"/>
    <s v="Product F"/>
    <n v="28"/>
    <n v="10"/>
    <n v="280"/>
  </r>
  <r>
    <x v="346"/>
    <s v="Store G"/>
    <s v="Rep I"/>
    <s v="Product G"/>
    <n v="44"/>
    <n v="19"/>
    <n v="836"/>
  </r>
  <r>
    <x v="3"/>
    <s v="Store I"/>
    <s v="Rep G"/>
    <s v="Product C"/>
    <n v="19"/>
    <n v="50"/>
    <n v="950"/>
  </r>
  <r>
    <x v="312"/>
    <s v="Store D"/>
    <s v="Rep H"/>
    <s v="Product A"/>
    <n v="6"/>
    <n v="5"/>
    <n v="30"/>
  </r>
  <r>
    <x v="71"/>
    <s v="Store D"/>
    <s v="Rep E"/>
    <s v="Product D"/>
    <n v="42"/>
    <n v="2"/>
    <n v="84"/>
  </r>
  <r>
    <x v="290"/>
    <s v="Store B"/>
    <s v="Rep J"/>
    <s v="Product J"/>
    <n v="2"/>
    <n v="13"/>
    <n v="26"/>
  </r>
  <r>
    <x v="18"/>
    <s v="Store H"/>
    <s v="Rep A"/>
    <s v="Product B"/>
    <n v="21"/>
    <n v="15"/>
    <n v="315"/>
  </r>
  <r>
    <x v="44"/>
    <s v="Store A"/>
    <s v="Rep D"/>
    <s v="Product C"/>
    <n v="34"/>
    <n v="50"/>
    <n v="1700"/>
  </r>
  <r>
    <x v="167"/>
    <s v="Store J"/>
    <s v="Rep B"/>
    <s v="Product C"/>
    <n v="20"/>
    <n v="50"/>
    <n v="1000"/>
  </r>
  <r>
    <x v="332"/>
    <s v="Store B"/>
    <s v="Rep F"/>
    <s v="Product H"/>
    <n v="48"/>
    <n v="8"/>
    <n v="384"/>
  </r>
  <r>
    <x v="177"/>
    <s v="Store F"/>
    <s v="Rep D"/>
    <s v="Product B"/>
    <n v="20"/>
    <n v="15"/>
    <n v="300"/>
  </r>
  <r>
    <x v="225"/>
    <s v="Store C"/>
    <s v="Rep B"/>
    <s v="Product H"/>
    <n v="33"/>
    <n v="8"/>
    <n v="264"/>
  </r>
  <r>
    <x v="347"/>
    <s v="Store J"/>
    <s v="Rep E"/>
    <s v="Product C"/>
    <n v="14"/>
    <n v="50"/>
    <n v="700"/>
  </r>
  <r>
    <x v="9"/>
    <s v="Store B"/>
    <s v="Rep H"/>
    <s v="Product E"/>
    <n v="22"/>
    <n v="25"/>
    <n v="550"/>
  </r>
  <r>
    <x v="63"/>
    <s v="Store E"/>
    <s v="Rep B"/>
    <s v="Product D"/>
    <n v="7"/>
    <n v="2"/>
    <n v="14"/>
  </r>
  <r>
    <x v="33"/>
    <s v="Store A"/>
    <s v="Rep A"/>
    <s v="Product A"/>
    <n v="42"/>
    <n v="5"/>
    <n v="210"/>
  </r>
  <r>
    <x v="38"/>
    <s v="Store D"/>
    <s v="Rep I"/>
    <s v="Product G"/>
    <n v="24"/>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3762B-5F5E-419D-B371-35A6461539E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numFmtId="44" showAll="0"/>
    <pivotField numFmtId="44" showAll="0"/>
  </pivotFields>
  <rowFields count="1">
    <field x="0"/>
  </rowFields>
  <rowItems count="13">
    <i>
      <x v="1"/>
    </i>
    <i>
      <x v="2"/>
    </i>
    <i>
      <x v="3"/>
    </i>
    <i>
      <x v="4"/>
    </i>
    <i>
      <x v="5"/>
    </i>
    <i>
      <x v="6"/>
    </i>
    <i>
      <x v="7"/>
    </i>
    <i>
      <x v="8"/>
    </i>
    <i>
      <x v="9"/>
    </i>
    <i>
      <x v="10"/>
    </i>
    <i>
      <x v="11"/>
    </i>
    <i>
      <x v="12"/>
    </i>
    <i t="grand">
      <x/>
    </i>
  </rowItems>
  <colItems count="1">
    <i/>
  </colItems>
  <dataFields count="1">
    <dataField name="Count of Sto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32102-719E-4A51-999B-AF9F7C0BCE0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7">
    <pivotField numFmtId="14" showAll="0">
      <items count="15">
        <item h="1" x="0"/>
        <item h="1" x="1"/>
        <item h="1" x="2"/>
        <item h="1" x="3"/>
        <item h="1" x="4"/>
        <item h="1" x="5"/>
        <item h="1" x="6"/>
        <item x="7"/>
        <item h="1" x="8"/>
        <item h="1" x="9"/>
        <item h="1" x="10"/>
        <item h="1" x="11"/>
        <item h="1" x="12"/>
        <item h="1" x="13"/>
        <item t="default"/>
      </items>
    </pivotField>
    <pivotField axis="axisRow" showAll="0">
      <items count="11">
        <item h="1" x="2"/>
        <item h="1" x="7"/>
        <item x="5"/>
        <item h="1" x="1"/>
        <item h="1" x="9"/>
        <item h="1" x="4"/>
        <item h="1" x="3"/>
        <item h="1" x="6"/>
        <item h="1" x="8"/>
        <item h="1"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2">
    <i>
      <x v="2"/>
    </i>
    <i t="grand">
      <x/>
    </i>
  </rowItems>
  <colItems count="1">
    <i/>
  </colItems>
  <dataFields count="1">
    <dataField name="Sum of Total Sales" fld="6" baseField="0" baseItem="0" numFmtId="164"/>
  </dataFields>
  <formats count="2">
    <format dxfId="2">
      <pivotArea outline="0" collapsedLevelsAreSubtotals="1" fieldPosition="0"/>
    </format>
    <format dxfId="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2AD33-D393-4069-A52E-6345F3B2A18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7">
    <pivotField axis="axisRow" numFmtId="14" showAll="0">
      <items count="15">
        <item h="1" x="0"/>
        <item h="1" x="1"/>
        <item h="1" x="2"/>
        <item h="1" x="3"/>
        <item h="1" x="4"/>
        <item h="1" x="5"/>
        <item h="1" x="6"/>
        <item x="7"/>
        <item h="1" x="8"/>
        <item h="1" x="9"/>
        <item h="1" x="10"/>
        <item h="1" x="11"/>
        <item h="1" x="12"/>
        <item h="1" x="13"/>
        <item t="default"/>
      </items>
    </pivotField>
    <pivotField showAll="0">
      <items count="11">
        <item h="1" x="2"/>
        <item h="1" x="7"/>
        <item x="5"/>
        <item h="1" x="1"/>
        <item h="1" x="9"/>
        <item h="1" x="4"/>
        <item h="1" x="3"/>
        <item h="1" x="6"/>
        <item h="1" x="8"/>
        <item h="1"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2">
    <i>
      <x v="7"/>
    </i>
    <i t="grand">
      <x/>
    </i>
  </rowItems>
  <colItems count="1">
    <i/>
  </colItems>
  <dataFields count="1">
    <dataField name="Sum of Total Sales" fld="6" baseField="0" baseItem="0"/>
  </dataFields>
  <formats count="1">
    <format dxfId="4">
      <pivotArea collapsedLevelsAreSubtotals="1" fieldPosition="0">
        <references count="1">
          <reference field="0" count="12">
            <x v="1"/>
            <x v="2"/>
            <x v="3"/>
            <x v="4"/>
            <x v="5"/>
            <x v="6"/>
            <x v="7"/>
            <x v="8"/>
            <x v="9"/>
            <x v="10"/>
            <x v="11"/>
            <x v="1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FBA9EF-4BF8-4FE9-BCFA-C48F12835D5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7">
    <pivotField numFmtId="14" showAll="0">
      <items count="15">
        <item h="1" x="0"/>
        <item h="1" x="1"/>
        <item h="1" x="2"/>
        <item h="1" x="3"/>
        <item h="1" x="4"/>
        <item h="1" x="5"/>
        <item h="1" x="6"/>
        <item x="7"/>
        <item h="1" x="8"/>
        <item h="1" x="9"/>
        <item h="1" x="10"/>
        <item h="1" x="11"/>
        <item h="1" x="12"/>
        <item h="1" x="13"/>
        <item t="default"/>
      </items>
    </pivotField>
    <pivotField showAll="0">
      <items count="11">
        <item h="1" x="2"/>
        <item h="1" x="7"/>
        <item x="5"/>
        <item h="1" x="1"/>
        <item h="1" x="9"/>
        <item h="1" x="4"/>
        <item h="1" x="3"/>
        <item h="1" x="6"/>
        <item h="1" x="8"/>
        <item h="1"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7">
    <i>
      <x/>
    </i>
    <i>
      <x v="3"/>
    </i>
    <i>
      <x v="4"/>
    </i>
    <i>
      <x v="7"/>
    </i>
    <i>
      <x v="8"/>
    </i>
    <i>
      <x v="9"/>
    </i>
    <i t="grand">
      <x/>
    </i>
  </rowItems>
  <colItems count="1">
    <i/>
  </colItems>
  <dataFields count="1">
    <dataField name="Sum of Total Sales" fld="6" baseField="0" baseItem="0"/>
  </dataFields>
  <formats count="1">
    <format dxfId="1">
      <pivotArea collapsedLevelsAreSubtotals="1" fieldPosition="0">
        <references count="1">
          <reference field="3" count="0"/>
        </references>
      </pivotArea>
    </format>
  </format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F8ABAC-ABDB-4F48-9CF4-BB0324D8CADF}"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11" firstHeaderRow="1" firstDataRow="2" firstDataCol="1"/>
  <pivotFields count="7">
    <pivotField numFmtId="14" showAll="0">
      <items count="15">
        <item h="1" x="0"/>
        <item h="1" x="1"/>
        <item h="1" x="2"/>
        <item h="1" x="3"/>
        <item h="1" x="4"/>
        <item h="1" x="5"/>
        <item h="1" x="6"/>
        <item x="7"/>
        <item h="1" x="8"/>
        <item h="1" x="9"/>
        <item h="1" x="10"/>
        <item h="1" x="11"/>
        <item h="1" x="12"/>
        <item h="1" x="13"/>
        <item t="default"/>
      </items>
    </pivotField>
    <pivotField axis="axisCol" showAll="0">
      <items count="11">
        <item h="1" x="2"/>
        <item h="1" x="7"/>
        <item x="5"/>
        <item h="1" x="1"/>
        <item h="1" x="9"/>
        <item h="1" x="4"/>
        <item h="1" x="3"/>
        <item h="1" x="6"/>
        <item h="1" x="8"/>
        <item h="1" x="0"/>
        <item t="default"/>
      </items>
    </pivotField>
    <pivotField axis="axisRow"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2"/>
  </rowFields>
  <rowItems count="7">
    <i>
      <x/>
    </i>
    <i>
      <x v="3"/>
    </i>
    <i>
      <x v="4"/>
    </i>
    <i>
      <x v="7"/>
    </i>
    <i>
      <x v="8"/>
    </i>
    <i>
      <x v="9"/>
    </i>
    <i t="grand">
      <x/>
    </i>
  </rowItems>
  <colFields count="1">
    <field x="1"/>
  </colFields>
  <colItems count="2">
    <i>
      <x v="2"/>
    </i>
    <i t="grand">
      <x/>
    </i>
  </colItems>
  <dataFields count="1">
    <dataField name="Sum of Total Sales" fld="6" baseField="0" baseItem="0" numFmtId="164"/>
  </dataFields>
  <formats count="1">
    <format dxfId="0">
      <pivotArea outline="0" collapsedLevelsAreSubtotals="1" fieldPosition="0"/>
    </format>
  </formats>
  <chartFormats count="21">
    <chartFormat chart="1" format="10" series="1">
      <pivotArea type="data" outline="0" fieldPosition="0">
        <references count="2">
          <reference field="4294967294" count="1" selected="0">
            <x v="0"/>
          </reference>
          <reference field="1" count="1" selected="0">
            <x v="0"/>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1" format="12" series="1">
      <pivotArea type="data" outline="0" fieldPosition="0">
        <references count="2">
          <reference field="4294967294" count="1" selected="0">
            <x v="0"/>
          </reference>
          <reference field="1" count="1" selected="0">
            <x v="2"/>
          </reference>
        </references>
      </pivotArea>
    </chartFormat>
    <chartFormat chart="1" format="13" series="1">
      <pivotArea type="data" outline="0" fieldPosition="0">
        <references count="2">
          <reference field="4294967294" count="1" selected="0">
            <x v="0"/>
          </reference>
          <reference field="1" count="1" selected="0">
            <x v="3"/>
          </reference>
        </references>
      </pivotArea>
    </chartFormat>
    <chartFormat chart="1" format="14" series="1">
      <pivotArea type="data" outline="0" fieldPosition="0">
        <references count="2">
          <reference field="4294967294" count="1" selected="0">
            <x v="0"/>
          </reference>
          <reference field="1" count="1" selected="0">
            <x v="4"/>
          </reference>
        </references>
      </pivotArea>
    </chartFormat>
    <chartFormat chart="1" format="15" series="1">
      <pivotArea type="data" outline="0" fieldPosition="0">
        <references count="2">
          <reference field="4294967294" count="1" selected="0">
            <x v="0"/>
          </reference>
          <reference field="1" count="1" selected="0">
            <x v="5"/>
          </reference>
        </references>
      </pivotArea>
    </chartFormat>
    <chartFormat chart="1" format="16" series="1">
      <pivotArea type="data" outline="0" fieldPosition="0">
        <references count="2">
          <reference field="4294967294" count="1" selected="0">
            <x v="0"/>
          </reference>
          <reference field="1" count="1" selected="0">
            <x v="6"/>
          </reference>
        </references>
      </pivotArea>
    </chartFormat>
    <chartFormat chart="1" format="17" series="1">
      <pivotArea type="data" outline="0" fieldPosition="0">
        <references count="2">
          <reference field="4294967294" count="1" selected="0">
            <x v="0"/>
          </reference>
          <reference field="1" count="1" selected="0">
            <x v="7"/>
          </reference>
        </references>
      </pivotArea>
    </chartFormat>
    <chartFormat chart="1" format="18" series="1">
      <pivotArea type="data" outline="0" fieldPosition="0">
        <references count="2">
          <reference field="4294967294" count="1" selected="0">
            <x v="0"/>
          </reference>
          <reference field="1" count="1" selected="0">
            <x v="8"/>
          </reference>
        </references>
      </pivotArea>
    </chartFormat>
    <chartFormat chart="1" format="19" series="1">
      <pivotArea type="data" outline="0" fieldPosition="0">
        <references count="2">
          <reference field="4294967294" count="1" selected="0">
            <x v="0"/>
          </reference>
          <reference field="1" count="1" selected="0">
            <x v="9"/>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0"/>
          </reference>
          <reference field="1" count="1" selected="0">
            <x v="5"/>
          </reference>
        </references>
      </pivotArea>
    </chartFormat>
    <chartFormat chart="3" format="26" series="1">
      <pivotArea type="data" outline="0" fieldPosition="0">
        <references count="2">
          <reference field="4294967294" count="1" selected="0">
            <x v="0"/>
          </reference>
          <reference field="1" count="1" selected="0">
            <x v="6"/>
          </reference>
        </references>
      </pivotArea>
    </chartFormat>
    <chartFormat chart="3" format="27" series="1">
      <pivotArea type="data" outline="0" fieldPosition="0">
        <references count="2">
          <reference field="4294967294" count="1" selected="0">
            <x v="0"/>
          </reference>
          <reference field="1" count="1" selected="0">
            <x v="7"/>
          </reference>
        </references>
      </pivotArea>
    </chartFormat>
    <chartFormat chart="3" format="28" series="1">
      <pivotArea type="data" outline="0" fieldPosition="0">
        <references count="2">
          <reference field="4294967294" count="1" selected="0">
            <x v="0"/>
          </reference>
          <reference field="1" count="1" selected="0">
            <x v="8"/>
          </reference>
        </references>
      </pivotArea>
    </chartFormat>
    <chartFormat chart="3" format="29" series="1">
      <pivotArea type="data" outline="0" fieldPosition="0">
        <references count="2">
          <reference field="4294967294" count="1" selected="0">
            <x v="0"/>
          </reference>
          <reference field="1" count="1" selected="0">
            <x v="9"/>
          </reference>
        </references>
      </pivotArea>
    </chartFormat>
    <chartFormat chart="3"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6C0E06-31CE-42C0-BA9A-1A77D563366B}" sourceName="Product">
  <pivotTables>
    <pivotTable tabId="6" name="PivotTable3"/>
    <pivotTable tabId="7" name="PivotTable4"/>
    <pivotTable tabId="8" name="PivotTable5"/>
    <pivotTable tabId="9" name="PivotTable6"/>
  </pivotTables>
  <data>
    <tabular pivotCacheId="117781140">
      <items count="10">
        <i x="0" s="1"/>
        <i x="4" s="1"/>
        <i x="1" s="1"/>
        <i x="5" s="1"/>
        <i x="3" s="1"/>
        <i x="7" s="1"/>
        <i x="6" s="1" nd="1"/>
        <i x="9" s="1" nd="1"/>
        <i x="2"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D53BB26-C9DA-4FAF-BAC5-BB55C5256B6E}" sourceName="Salesperson">
  <pivotTables>
    <pivotTable tabId="6" name="PivotTable3"/>
    <pivotTable tabId="7" name="PivotTable4"/>
    <pivotTable tabId="8" name="PivotTable5"/>
    <pivotTable tabId="9" name="PivotTable6"/>
  </pivotTables>
  <data>
    <tabular pivotCacheId="117781140">
      <items count="10">
        <i x="4" s="1"/>
        <i x="1" s="1"/>
        <i x="8" s="1"/>
        <i x="7" s="1"/>
        <i x="5" s="1"/>
        <i x="9" s="1"/>
        <i x="3" s="1" nd="1"/>
        <i x="6" s="1" nd="1"/>
        <i x="2"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2F1D56FA-9E38-4A5D-8F6A-77369D6A3C34}" sourceName="Store">
  <pivotTables>
    <pivotTable tabId="6" name="PivotTable3"/>
    <pivotTable tabId="7" name="PivotTable4"/>
    <pivotTable tabId="8" name="PivotTable5"/>
    <pivotTable tabId="9" name="PivotTable6"/>
  </pivotTables>
  <data>
    <tabular pivotCacheId="117781140">
      <items count="10">
        <i x="2"/>
        <i x="7"/>
        <i x="5" s="1"/>
        <i x="1"/>
        <i x="9"/>
        <i x="4"/>
        <i x="3"/>
        <i x="6"/>
        <i x="8"/>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A3780752-2CCE-48BB-B231-5B818A9C97F3}" sourceName="Date">
  <pivotTables>
    <pivotTable tabId="7" name="PivotTable4"/>
    <pivotTable tabId="6" name="PivotTable3"/>
    <pivotTable tabId="8" name="PivotTable5"/>
    <pivotTable tabId="9" name="PivotTable6"/>
  </pivotTables>
  <data>
    <tabular pivotCacheId="117781140">
      <items count="14">
        <i x="1"/>
        <i x="2"/>
        <i x="3"/>
        <i x="4"/>
        <i x="5"/>
        <i x="6"/>
        <i x="7" s="1"/>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61CA88D-F33A-4E42-9862-09570291F8F2}" cache="Slicer_Product" caption="Product" rowHeight="234950"/>
  <slicer name="Salesperson" xr10:uid="{C459A0FC-22B6-48F2-B244-EE4678441B96}" cache="Slicer_Salesperson" caption="Salesperson" columnCount="4" rowHeight="234950"/>
  <slicer name="Store" xr10:uid="{459E171B-2CDF-43E6-99EA-85DDCD530297}" cache="Slicer_Store" caption="Store" columnCount="3" rowHeight="234950"/>
  <slicer name="Date 1" xr10:uid="{62C7AF34-E206-41C3-8960-8BD0E18ED001}" cache="Slicer_Date1" caption="Month" startItem="3"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A4EE81-73B4-4010-B522-7938AB2D80B3}" name="Table1" displayName="Table1" ref="A1:G1000" totalsRowShown="0" headerRowDxfId="8" headerRowCellStyle="Currency">
  <autoFilter ref="A1:G1000" xr:uid="{D3A4EE81-73B4-4010-B522-7938AB2D80B3}"/>
  <tableColumns count="7">
    <tableColumn id="1" xr3:uid="{5825A2E8-0753-475F-940E-3A5D32C7CF81}" name="Date" dataDxfId="7"/>
    <tableColumn id="2" xr3:uid="{CFC5B9E0-AB5A-4238-878D-C6FAD51A3CC8}" name="Store"/>
    <tableColumn id="3" xr3:uid="{E97A7612-8A1B-47AA-8904-3BD85CF7E5CA}" name="Salesperson"/>
    <tableColumn id="4" xr3:uid="{B1EEB70F-5FA3-4204-8D1E-0232B0867F19}" name="Product"/>
    <tableColumn id="5" xr3:uid="{3F408BA1-2E57-4117-9A4C-F454E01CFBE5}" name="Quantity"/>
    <tableColumn id="6" xr3:uid="{D27BAE40-8CE9-4450-94EB-09346E9A30D1}" name="Price" dataDxfId="6" dataCellStyle="Currency"/>
    <tableColumn id="7" xr3:uid="{9F8ADF9D-BC13-4EAB-A01D-717527E5B12B}" name="Total Sales" dataDxfId="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E061-34BB-42F3-9A39-6088DEBDCD76}">
  <dimension ref="A1"/>
  <sheetViews>
    <sheetView showGridLines="0" tabSelected="1" zoomScale="48" zoomScaleNormal="48" workbookViewId="0">
      <selection activeCell="W11" sqref="W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873E3-CE3D-4AE4-A80B-00E1B176F2AE}">
  <dimension ref="A1:G1000"/>
  <sheetViews>
    <sheetView workbookViewId="0">
      <selection activeCell="G5" sqref="G5"/>
    </sheetView>
  </sheetViews>
  <sheetFormatPr defaultRowHeight="14.4" x14ac:dyDescent="0.3"/>
  <cols>
    <col min="1" max="1" width="10.44140625" style="4" bestFit="1" customWidth="1"/>
    <col min="2" max="2" width="7.5546875" customWidth="1"/>
    <col min="3" max="3" width="13.33203125" customWidth="1"/>
    <col min="4" max="4" width="9.5546875" bestFit="1" customWidth="1"/>
    <col min="5" max="5" width="10.44140625" customWidth="1"/>
    <col min="6" max="6" width="8.6640625" style="5" customWidth="1"/>
    <col min="7" max="7" width="13.44140625" style="5"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8707-4931-442E-A0A7-836657E43777}">
  <dimension ref="A3:B16"/>
  <sheetViews>
    <sheetView workbookViewId="0">
      <selection activeCell="A5" sqref="A5:B5"/>
      <pivotSelection pane="bottomRight" showHeader="1" extendable="1" axis="axisRow" start="1" max="13" activeRow="4" previousRow="4" click="1" r:id="rId1">
        <pivotArea dataOnly="0" fieldPosition="0">
          <references count="1">
            <reference field="0" count="1">
              <x v="2"/>
            </reference>
          </references>
        </pivotArea>
      </pivotSelection>
    </sheetView>
  </sheetViews>
  <sheetFormatPr defaultRowHeight="14.4" x14ac:dyDescent="0.3"/>
  <cols>
    <col min="1" max="1" width="12.5546875" bestFit="1" customWidth="1"/>
    <col min="2" max="2" width="13.33203125" bestFit="1" customWidth="1"/>
  </cols>
  <sheetData>
    <row r="3" spans="1:2" x14ac:dyDescent="0.3">
      <c r="A3" s="6" t="s">
        <v>37</v>
      </c>
      <c r="B3" t="s">
        <v>53</v>
      </c>
    </row>
    <row r="4" spans="1:2" x14ac:dyDescent="0.3">
      <c r="A4" s="7" t="s">
        <v>39</v>
      </c>
      <c r="B4" s="9">
        <v>81</v>
      </c>
    </row>
    <row r="5" spans="1:2" x14ac:dyDescent="0.3">
      <c r="A5" s="7" t="s">
        <v>40</v>
      </c>
      <c r="B5" s="9">
        <v>61</v>
      </c>
    </row>
    <row r="6" spans="1:2" x14ac:dyDescent="0.3">
      <c r="A6" s="7" t="s">
        <v>41</v>
      </c>
      <c r="B6" s="9">
        <v>87</v>
      </c>
    </row>
    <row r="7" spans="1:2" x14ac:dyDescent="0.3">
      <c r="A7" s="7" t="s">
        <v>42</v>
      </c>
      <c r="B7" s="9">
        <v>66</v>
      </c>
    </row>
    <row r="8" spans="1:2" x14ac:dyDescent="0.3">
      <c r="A8" s="7" t="s">
        <v>43</v>
      </c>
      <c r="B8" s="9">
        <v>100</v>
      </c>
    </row>
    <row r="9" spans="1:2" x14ac:dyDescent="0.3">
      <c r="A9" s="7" t="s">
        <v>44</v>
      </c>
      <c r="B9" s="9">
        <v>73</v>
      </c>
    </row>
    <row r="10" spans="1:2" x14ac:dyDescent="0.3">
      <c r="A10" s="7" t="s">
        <v>45</v>
      </c>
      <c r="B10" s="9">
        <v>93</v>
      </c>
    </row>
    <row r="11" spans="1:2" x14ac:dyDescent="0.3">
      <c r="A11" s="7" t="s">
        <v>46</v>
      </c>
      <c r="B11" s="9">
        <v>91</v>
      </c>
    </row>
    <row r="12" spans="1:2" x14ac:dyDescent="0.3">
      <c r="A12" s="7" t="s">
        <v>47</v>
      </c>
      <c r="B12" s="9">
        <v>91</v>
      </c>
    </row>
    <row r="13" spans="1:2" x14ac:dyDescent="0.3">
      <c r="A13" s="7" t="s">
        <v>48</v>
      </c>
      <c r="B13" s="9">
        <v>91</v>
      </c>
    </row>
    <row r="14" spans="1:2" x14ac:dyDescent="0.3">
      <c r="A14" s="7" t="s">
        <v>49</v>
      </c>
      <c r="B14" s="9">
        <v>81</v>
      </c>
    </row>
    <row r="15" spans="1:2" x14ac:dyDescent="0.3">
      <c r="A15" s="7" t="s">
        <v>50</v>
      </c>
      <c r="B15" s="9">
        <v>84</v>
      </c>
    </row>
    <row r="16" spans="1:2" x14ac:dyDescent="0.3">
      <c r="A16" s="7" t="s">
        <v>38</v>
      </c>
      <c r="B16" s="9">
        <v>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271F3-873B-4119-9E24-9A4A732BED50}">
  <dimension ref="A3:B5"/>
  <sheetViews>
    <sheetView workbookViewId="0">
      <selection activeCell="W11" sqref="W11"/>
    </sheetView>
  </sheetViews>
  <sheetFormatPr defaultRowHeight="14.4" x14ac:dyDescent="0.3"/>
  <cols>
    <col min="1" max="1" width="12.77734375" bestFit="1" customWidth="1"/>
    <col min="2" max="2" width="16.77734375" bestFit="1" customWidth="1"/>
  </cols>
  <sheetData>
    <row r="3" spans="1:2" x14ac:dyDescent="0.3">
      <c r="A3" s="6" t="s">
        <v>37</v>
      </c>
      <c r="B3" s="10" t="s">
        <v>52</v>
      </c>
    </row>
    <row r="4" spans="1:2" x14ac:dyDescent="0.3">
      <c r="A4" s="8" t="s">
        <v>21</v>
      </c>
      <c r="B4" s="10">
        <v>4781</v>
      </c>
    </row>
    <row r="5" spans="1:2" x14ac:dyDescent="0.3">
      <c r="A5" s="8" t="s">
        <v>38</v>
      </c>
      <c r="B5" s="10">
        <v>4781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9061D-488C-44E5-882F-11BBBEAA74B0}">
  <dimension ref="A3:B5"/>
  <sheetViews>
    <sheetView workbookViewId="0">
      <selection activeCell="W11" sqref="W11"/>
    </sheetView>
  </sheetViews>
  <sheetFormatPr defaultRowHeight="14.4" x14ac:dyDescent="0.3"/>
  <cols>
    <col min="1" max="1" width="12.77734375" bestFit="1" customWidth="1"/>
    <col min="2" max="2" width="16.77734375" bestFit="1" customWidth="1"/>
  </cols>
  <sheetData>
    <row r="3" spans="1:2" x14ac:dyDescent="0.3">
      <c r="A3" s="6" t="s">
        <v>37</v>
      </c>
      <c r="B3" t="s">
        <v>52</v>
      </c>
    </row>
    <row r="4" spans="1:2" x14ac:dyDescent="0.3">
      <c r="A4" s="7" t="s">
        <v>45</v>
      </c>
      <c r="B4" s="10">
        <v>4781</v>
      </c>
    </row>
    <row r="5" spans="1:2" x14ac:dyDescent="0.3">
      <c r="A5" s="7" t="s">
        <v>38</v>
      </c>
      <c r="B5" s="9">
        <v>4781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DB0-F1C8-42D1-9F34-72BEB2BC8F64}">
  <dimension ref="A3:B10"/>
  <sheetViews>
    <sheetView workbookViewId="0">
      <selection activeCell="B4" sqref="B4"/>
    </sheetView>
  </sheetViews>
  <sheetFormatPr defaultRowHeight="14.4" x14ac:dyDescent="0.3"/>
  <cols>
    <col min="1" max="1" width="12.77734375" bestFit="1" customWidth="1"/>
    <col min="2" max="2" width="16.77734375" bestFit="1" customWidth="1"/>
  </cols>
  <sheetData>
    <row r="3" spans="1:2" x14ac:dyDescent="0.3">
      <c r="A3" s="6" t="s">
        <v>37</v>
      </c>
      <c r="B3" t="s">
        <v>52</v>
      </c>
    </row>
    <row r="4" spans="1:2" x14ac:dyDescent="0.3">
      <c r="A4" s="8" t="s">
        <v>9</v>
      </c>
      <c r="B4" s="10">
        <v>200</v>
      </c>
    </row>
    <row r="5" spans="1:2" x14ac:dyDescent="0.3">
      <c r="A5" s="8" t="s">
        <v>20</v>
      </c>
      <c r="B5" s="10">
        <v>212</v>
      </c>
    </row>
    <row r="6" spans="1:2" x14ac:dyDescent="0.3">
      <c r="A6" s="8" t="s">
        <v>12</v>
      </c>
      <c r="B6" s="10">
        <v>3825</v>
      </c>
    </row>
    <row r="7" spans="1:2" x14ac:dyDescent="0.3">
      <c r="A7" s="8" t="s">
        <v>24</v>
      </c>
      <c r="B7" s="10">
        <v>288</v>
      </c>
    </row>
    <row r="8" spans="1:2" x14ac:dyDescent="0.3">
      <c r="A8" s="8" t="s">
        <v>17</v>
      </c>
      <c r="B8" s="10">
        <v>165</v>
      </c>
    </row>
    <row r="9" spans="1:2" x14ac:dyDescent="0.3">
      <c r="A9" s="8" t="s">
        <v>27</v>
      </c>
      <c r="B9" s="10">
        <v>91</v>
      </c>
    </row>
    <row r="10" spans="1:2" x14ac:dyDescent="0.3">
      <c r="A10" s="8" t="s">
        <v>38</v>
      </c>
      <c r="B10" s="9">
        <v>4781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F43F-90D5-4682-8AD0-68E1D80C6081}">
  <dimension ref="A3:C11"/>
  <sheetViews>
    <sheetView workbookViewId="0">
      <selection activeCell="B5" sqref="B5:L15"/>
    </sheetView>
  </sheetViews>
  <sheetFormatPr defaultRowHeight="14.4" x14ac:dyDescent="0.3"/>
  <cols>
    <col min="1" max="1" width="16.77734375" bestFit="1" customWidth="1"/>
    <col min="2" max="2" width="15.77734375" bestFit="1" customWidth="1"/>
    <col min="3" max="3" width="11" bestFit="1" customWidth="1"/>
    <col min="4" max="10" width="9.109375" bestFit="1" customWidth="1"/>
    <col min="11" max="11" width="7.5546875" bestFit="1" customWidth="1"/>
    <col min="12" max="12" width="11" bestFit="1" customWidth="1"/>
  </cols>
  <sheetData>
    <row r="3" spans="1:3" x14ac:dyDescent="0.3">
      <c r="A3" s="6" t="s">
        <v>52</v>
      </c>
      <c r="B3" s="6" t="s">
        <v>51</v>
      </c>
    </row>
    <row r="4" spans="1:3" x14ac:dyDescent="0.3">
      <c r="A4" s="6" t="s">
        <v>37</v>
      </c>
      <c r="B4" t="s">
        <v>21</v>
      </c>
      <c r="C4" t="s">
        <v>38</v>
      </c>
    </row>
    <row r="5" spans="1:3" x14ac:dyDescent="0.3">
      <c r="A5" s="8" t="s">
        <v>22</v>
      </c>
      <c r="B5" s="10">
        <v>1246</v>
      </c>
      <c r="C5" s="10">
        <v>1246</v>
      </c>
    </row>
    <row r="6" spans="1:3" x14ac:dyDescent="0.3">
      <c r="A6" s="8" t="s">
        <v>11</v>
      </c>
      <c r="B6" s="10">
        <v>675</v>
      </c>
      <c r="C6" s="10">
        <v>675</v>
      </c>
    </row>
    <row r="7" spans="1:3" x14ac:dyDescent="0.3">
      <c r="A7" s="8" t="s">
        <v>31</v>
      </c>
      <c r="B7" s="10">
        <v>1250</v>
      </c>
      <c r="C7" s="10">
        <v>1250</v>
      </c>
    </row>
    <row r="8" spans="1:3" x14ac:dyDescent="0.3">
      <c r="A8" s="8" t="s">
        <v>30</v>
      </c>
      <c r="B8" s="10">
        <v>358</v>
      </c>
      <c r="C8" s="10">
        <v>358</v>
      </c>
    </row>
    <row r="9" spans="1:3" x14ac:dyDescent="0.3">
      <c r="A9" s="8" t="s">
        <v>26</v>
      </c>
      <c r="B9" s="10">
        <v>165</v>
      </c>
      <c r="C9" s="10">
        <v>165</v>
      </c>
    </row>
    <row r="10" spans="1:3" x14ac:dyDescent="0.3">
      <c r="A10" s="8" t="s">
        <v>35</v>
      </c>
      <c r="B10" s="10">
        <v>1087</v>
      </c>
      <c r="C10" s="10">
        <v>1087</v>
      </c>
    </row>
    <row r="11" spans="1:3" x14ac:dyDescent="0.3">
      <c r="A11" s="8" t="s">
        <v>38</v>
      </c>
      <c r="B11" s="10">
        <v>4781</v>
      </c>
      <c r="C11" s="10">
        <v>4781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Sales Data</vt:lpstr>
      <vt:lpstr>Creating slicers</vt:lpstr>
      <vt:lpstr>Sales by store pivot table</vt:lpstr>
      <vt:lpstr>Sales by month pivot table</vt:lpstr>
      <vt:lpstr>Sales by product pivot </vt:lpstr>
      <vt:lpstr>Sales by rep &amp; store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dc:creator>
  <cp:lastModifiedBy>JANET</cp:lastModifiedBy>
  <dcterms:created xsi:type="dcterms:W3CDTF">2022-05-26T09:32:09Z</dcterms:created>
  <dcterms:modified xsi:type="dcterms:W3CDTF">2022-05-28T07:05:55Z</dcterms:modified>
</cp:coreProperties>
</file>