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55a2aa28865618/문서/"/>
    </mc:Choice>
  </mc:AlternateContent>
  <xr:revisionPtr revIDLastSave="0" documentId="8_{40E685DD-781F-439B-8503-C0E0321773B6}" xr6:coauthVersionLast="47" xr6:coauthVersionMax="47" xr10:uidLastSave="{00000000-0000-0000-0000-000000000000}"/>
  <bookViews>
    <workbookView xWindow="28680" yWindow="30" windowWidth="16440" windowHeight="28320" xr2:uid="{A44D6CD2-3403-409B-A520-EE1C4B3BE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H13" i="1"/>
  <c r="G13" i="1"/>
  <c r="F13" i="1"/>
  <c r="E13" i="1"/>
  <c r="D13" i="1"/>
  <c r="C13" i="1"/>
  <c r="I7" i="1"/>
  <c r="I8" i="1"/>
  <c r="I9" i="1"/>
  <c r="I10" i="1"/>
  <c r="I11" i="1"/>
  <c r="I6" i="1"/>
</calcChain>
</file>

<file path=xl/sharedStrings.xml><?xml version="1.0" encoding="utf-8"?>
<sst xmlns="http://schemas.openxmlformats.org/spreadsheetml/2006/main" count="6" uniqueCount="6">
  <si>
    <t>game</t>
    <phoneticPr fontId="1" type="noConversion"/>
  </si>
  <si>
    <t>real</t>
    <phoneticPr fontId="1" type="noConversion"/>
  </si>
  <si>
    <t>non-real</t>
    <phoneticPr fontId="1" type="noConversion"/>
  </si>
  <si>
    <t>voip</t>
    <phoneticPr fontId="1" type="noConversion"/>
  </si>
  <si>
    <t>cloud</t>
    <phoneticPr fontId="1" type="noConversion"/>
  </si>
  <si>
    <t>web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</si>
</sst>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2D0D-B140-423B-8B3C-8166939C276F}">
  <dimension ref="C5:I18"/>
  <sheetViews>
    <sheetView tabSelected="1" workbookViewId="0">
      <selection activeCell="H12" sqref="H12"/>
    </sheetView>
  </sheetViews>
  <sheetFormatPr defaultRowHeight="16.5" x14ac:dyDescent="0.3"/>
  <sheetData>
    <row r="5" spans="3:9" x14ac:dyDescent="0.3">
      <c r="C5" t="s">
        <v>3</v>
      </c>
      <c r="D5" t="s">
        <v>0</v>
      </c>
      <c r="E5" t="s">
        <v>1</v>
      </c>
      <c r="F5" t="s">
        <v>2</v>
      </c>
      <c r="G5" t="s">
        <v>4</v>
      </c>
      <c r="H5" t="s">
        <v>5</v>
      </c>
    </row>
    <row r="6" spans="3:9" x14ac:dyDescent="0.3">
      <c r="C6">
        <v>953</v>
      </c>
      <c r="D6">
        <v>19</v>
      </c>
      <c r="E6">
        <v>17</v>
      </c>
      <c r="F6">
        <v>18</v>
      </c>
      <c r="G6">
        <v>18</v>
      </c>
      <c r="H6">
        <v>25</v>
      </c>
      <c r="I6">
        <f>SUM(C6:H6)</f>
        <v>1050</v>
      </c>
    </row>
    <row r="7" spans="3:9" x14ac:dyDescent="0.3">
      <c r="C7">
        <v>26</v>
      </c>
      <c r="D7">
        <v>1118</v>
      </c>
      <c r="E7">
        <v>30</v>
      </c>
      <c r="F7">
        <v>30</v>
      </c>
      <c r="G7">
        <v>31</v>
      </c>
      <c r="H7">
        <v>25</v>
      </c>
      <c r="I7">
        <f t="shared" ref="I7:I11" si="0">SUM(C7:H7)</f>
        <v>1260</v>
      </c>
    </row>
    <row r="8" spans="3:9" x14ac:dyDescent="0.3">
      <c r="C8">
        <v>33</v>
      </c>
      <c r="D8">
        <v>26</v>
      </c>
      <c r="E8">
        <v>908</v>
      </c>
      <c r="F8">
        <v>25</v>
      </c>
      <c r="G8">
        <v>32</v>
      </c>
      <c r="H8">
        <v>26</v>
      </c>
      <c r="I8">
        <f t="shared" si="0"/>
        <v>1050</v>
      </c>
    </row>
    <row r="9" spans="3:9" x14ac:dyDescent="0.3">
      <c r="C9">
        <v>32</v>
      </c>
      <c r="D9">
        <v>25</v>
      </c>
      <c r="E9">
        <v>29</v>
      </c>
      <c r="F9">
        <v>907</v>
      </c>
      <c r="G9">
        <v>32</v>
      </c>
      <c r="H9">
        <v>25</v>
      </c>
      <c r="I9">
        <f t="shared" si="0"/>
        <v>1050</v>
      </c>
    </row>
    <row r="10" spans="3:9" x14ac:dyDescent="0.3">
      <c r="C10">
        <v>20</v>
      </c>
      <c r="D10">
        <v>26</v>
      </c>
      <c r="E10">
        <v>20</v>
      </c>
      <c r="F10">
        <v>17</v>
      </c>
      <c r="G10">
        <v>732</v>
      </c>
      <c r="H10">
        <v>25</v>
      </c>
      <c r="I10">
        <f t="shared" si="0"/>
        <v>840</v>
      </c>
    </row>
    <row r="11" spans="3:9" x14ac:dyDescent="0.3">
      <c r="C11">
        <v>27</v>
      </c>
      <c r="D11">
        <v>27</v>
      </c>
      <c r="E11">
        <v>27</v>
      </c>
      <c r="F11">
        <v>19</v>
      </c>
      <c r="G11">
        <v>19</v>
      </c>
      <c r="H11">
        <v>1061</v>
      </c>
      <c r="I11">
        <f t="shared" si="0"/>
        <v>1180</v>
      </c>
    </row>
    <row r="13" spans="3:9" x14ac:dyDescent="0.3">
      <c r="C13">
        <f>C6/I6*100</f>
        <v>90.761904761904759</v>
      </c>
      <c r="D13">
        <f>D6/I6*100</f>
        <v>1.8095238095238095</v>
      </c>
      <c r="E13">
        <f>E6/I6*100</f>
        <v>1.6190476190476188</v>
      </c>
      <c r="F13">
        <f>F6/I6*100</f>
        <v>1.7142857142857144</v>
      </c>
      <c r="G13">
        <f>G6/I6*100</f>
        <v>1.7142857142857144</v>
      </c>
      <c r="H13">
        <f>H6/I6*100</f>
        <v>2.3809523809523809</v>
      </c>
    </row>
    <row r="14" spans="3:9" x14ac:dyDescent="0.3">
      <c r="C14">
        <f t="shared" ref="C14:C20" si="1">C7/I7*100</f>
        <v>2.0634920634920633</v>
      </c>
      <c r="D14">
        <f t="shared" ref="D14:D20" si="2">D7/I7*100</f>
        <v>88.73015873015872</v>
      </c>
      <c r="E14">
        <f t="shared" ref="E14:E20" si="3">E7/I7*100</f>
        <v>2.3809523809523809</v>
      </c>
      <c r="F14">
        <f t="shared" ref="F14:F20" si="4">F7/I7*100</f>
        <v>2.3809523809523809</v>
      </c>
      <c r="G14">
        <f t="shared" ref="G14:G20" si="5">G7/I7*100</f>
        <v>2.4603174603174605</v>
      </c>
      <c r="H14">
        <f t="shared" ref="H14:H20" si="6">H7/I7*100</f>
        <v>1.984126984126984</v>
      </c>
    </row>
    <row r="15" spans="3:9" x14ac:dyDescent="0.3">
      <c r="C15">
        <f t="shared" si="1"/>
        <v>3.1428571428571432</v>
      </c>
      <c r="D15">
        <f t="shared" si="2"/>
        <v>2.4761904761904763</v>
      </c>
      <c r="E15">
        <f t="shared" si="3"/>
        <v>86.476190476190467</v>
      </c>
      <c r="F15">
        <f t="shared" si="4"/>
        <v>2.3809523809523809</v>
      </c>
      <c r="G15">
        <f t="shared" si="5"/>
        <v>3.0476190476190474</v>
      </c>
      <c r="H15">
        <f t="shared" si="6"/>
        <v>2.4761904761904763</v>
      </c>
    </row>
    <row r="16" spans="3:9" x14ac:dyDescent="0.3">
      <c r="C16">
        <f t="shared" si="1"/>
        <v>3.0476190476190474</v>
      </c>
      <c r="D16">
        <f t="shared" si="2"/>
        <v>2.3809523809523809</v>
      </c>
      <c r="E16">
        <f t="shared" si="3"/>
        <v>2.7619047619047619</v>
      </c>
      <c r="F16">
        <f t="shared" si="4"/>
        <v>86.38095238095238</v>
      </c>
      <c r="G16">
        <f t="shared" si="5"/>
        <v>3.0476190476190474</v>
      </c>
      <c r="H16">
        <f t="shared" si="6"/>
        <v>2.3809523809523809</v>
      </c>
    </row>
    <row r="17" spans="3:8" x14ac:dyDescent="0.3">
      <c r="C17">
        <f t="shared" si="1"/>
        <v>2.3809523809523809</v>
      </c>
      <c r="D17">
        <f t="shared" si="2"/>
        <v>3.0952380952380953</v>
      </c>
      <c r="E17">
        <f t="shared" si="3"/>
        <v>2.3809523809523809</v>
      </c>
      <c r="F17">
        <f t="shared" si="4"/>
        <v>2.0238095238095237</v>
      </c>
      <c r="G17">
        <f t="shared" si="5"/>
        <v>87.142857142857139</v>
      </c>
      <c r="H17">
        <f t="shared" si="6"/>
        <v>2.9761904761904758</v>
      </c>
    </row>
    <row r="18" spans="3:8" x14ac:dyDescent="0.3">
      <c r="C18">
        <f t="shared" si="1"/>
        <v>2.2881355932203391</v>
      </c>
      <c r="D18">
        <f t="shared" si="2"/>
        <v>2.2881355932203391</v>
      </c>
      <c r="E18">
        <f t="shared" si="3"/>
        <v>2.2881355932203391</v>
      </c>
      <c r="F18">
        <f t="shared" si="4"/>
        <v>1.6101694915254237</v>
      </c>
      <c r="G18">
        <f t="shared" si="5"/>
        <v>1.6101694915254237</v>
      </c>
      <c r="H18">
        <f t="shared" si="6"/>
        <v>89.915254237288138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장예훈</dc:creator>
  <cp:lastModifiedBy>장예훈</cp:lastModifiedBy>
  <dcterms:created xsi:type="dcterms:W3CDTF">2021-11-29T10:29:04Z</dcterms:created>
  <dcterms:modified xsi:type="dcterms:W3CDTF">2021-11-29T10:39:48Z</dcterms:modified>
</cp:coreProperties>
</file>