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504-02\Desktop\최종프로젝트\[선문대-AI과정] 프로젝트산출물 양식 (1)\"/>
    </mc:Choice>
  </mc:AlternateContent>
  <xr:revisionPtr revIDLastSave="0" documentId="13_ncr:1_{145A7D46-81D6-46E3-B771-2D3F85D99F17}" xr6:coauthVersionLast="40" xr6:coauthVersionMax="40" xr10:uidLastSave="{00000000-0000-0000-0000-000000000000}"/>
  <bookViews>
    <workbookView xWindow="0" yWindow="0" windowWidth="21570" windowHeight="7950" tabRatio="435" activeTab="3" xr2:uid="{00000000-000D-0000-FFFF-FFFF00000000}"/>
  </bookViews>
  <sheets>
    <sheet name="표지" sheetId="19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</sheets>
  <definedNames>
    <definedName name="_xlnm.Print_Area" localSheetId="2">'AFC0001'!$A$1:$E$47</definedName>
    <definedName name="_xlnm.Print_Area" localSheetId="3">'AFC0002'!$A$1:$E$42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81029"/>
</workbook>
</file>

<file path=xl/sharedStrings.xml><?xml version="1.0" encoding="utf-8"?>
<sst xmlns="http://schemas.openxmlformats.org/spreadsheetml/2006/main" count="256" uniqueCount="154">
  <si>
    <t>PM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</si>
  <si>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</si>
  <si>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</si>
  <si>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</si>
  <si>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</si>
  <si>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</si>
  <si>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</si>
  <si>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</si>
  <si>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</si>
  <si>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</si>
  <si>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요구사항 정의서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</si>
  <si>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</si>
  <si>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</si>
  <si>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</si>
  <si>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</si>
  <si>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</si>
  <si>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</si>
  <si>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</si>
  <si>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</si>
  <si>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</si>
  <si>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>개발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</si>
  <si>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</si>
  <si>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</si>
  <si>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</si>
  <si>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</si>
  <si>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</si>
  <si>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</si>
  <si>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</si>
  <si>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</si>
  <si>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</si>
  <si>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</si>
  <si>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</si>
  <si>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</si>
  <si>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</si>
  <si>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</si>
  <si>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</si>
  <si>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</si>
  <si>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</si>
  <si>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</si>
  <si>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</si>
  <si>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</si>
  <si>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</si>
  <si>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</si>
  <si>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</si>
  <si>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</si>
  <si>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</si>
  <si>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</si>
  <si>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</si>
  <si>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</si>
  <si>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</si>
  <si>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</si>
  <si>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</si>
  <si>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</si>
  <si>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</si>
  <si>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</si>
  <si>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</si>
  <si>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</si>
  <si>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</si>
  <si>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</si>
  <si>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</si>
  <si>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</si>
  <si>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</si>
  <si>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</si>
  <si>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</si>
  <si>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</si>
  <si>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</si>
  <si>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</si>
  <si>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</si>
  <si>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</si>
  <si>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</si>
  <si>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1-6. 거래계좌는 DB상의 가상의 계좌로 생성</t>
    <phoneticPr fontId="2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</si>
  <si>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</si>
  <si>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</si>
  <si>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</si>
  <si>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</si>
  <si>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</si>
  <si>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</si>
  <si>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</si>
  <si>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</si>
  <si>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</si>
  <si>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</si>
  <si>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</si>
  <si>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</si>
  <si>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</si>
  <si>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</si>
  <si>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</si>
  <si>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</si>
  <si>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</si>
  <si>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인공지능기반 펀드 상담 시스템 구축 프로젝트</t>
    <phoneticPr fontId="2" type="noConversion"/>
  </si>
  <si>
    <t>읽기</t>
    <phoneticPr fontId="2" type="noConversion"/>
  </si>
  <si>
    <t>1. 투자성향을 파악한다.</t>
    <phoneticPr fontId="2" type="noConversion"/>
  </si>
  <si>
    <t>2. 투자목적과 기간 정보를 제공한다.</t>
    <phoneticPr fontId="2" type="noConversion"/>
  </si>
  <si>
    <t>* 펀드상품 가입에 필요한 사용자 맞춤 정보를 제공한다.</t>
    <phoneticPr fontId="2" type="noConversion"/>
  </si>
  <si>
    <t>4. 맞춤형 투자상품을 제안한다.</t>
    <phoneticPr fontId="2" type="noConversion"/>
  </si>
  <si>
    <t xml:space="preserve">  1-1. 안정형</t>
    <phoneticPr fontId="2" type="noConversion"/>
  </si>
  <si>
    <t xml:space="preserve">  1-2. 안정추구형</t>
    <phoneticPr fontId="2" type="noConversion"/>
  </si>
  <si>
    <t xml:space="preserve">  1-3. 위험중립형</t>
    <phoneticPr fontId="2" type="noConversion"/>
  </si>
  <si>
    <t xml:space="preserve">  1-4. 적극투자형</t>
    <phoneticPr fontId="2" type="noConversion"/>
  </si>
  <si>
    <t xml:space="preserve">  1-5. 공격투자형</t>
    <phoneticPr fontId="2" type="noConversion"/>
  </si>
  <si>
    <t xml:space="preserve">  4-1. 단기자금을 위한 CMA와 MMF</t>
    <phoneticPr fontId="2" type="noConversion"/>
  </si>
  <si>
    <t xml:space="preserve">  4-3. 위험은 낮추고 수익을 높이는 혼합형펀드</t>
    <phoneticPr fontId="2" type="noConversion"/>
  </si>
  <si>
    <t xml:space="preserve">  4-2. 경기가 나쁜 시기에 투자위험이 적은 채권형펀드</t>
    <phoneticPr fontId="2" type="noConversion"/>
  </si>
  <si>
    <t xml:space="preserve">  4-4. 아파트 상가 투자는 부동산펀드</t>
    <phoneticPr fontId="2" type="noConversion"/>
  </si>
  <si>
    <t>투자성향, 투자목적, 기간, 위험범위, 투자상품</t>
    <phoneticPr fontId="2" type="noConversion"/>
  </si>
  <si>
    <t>투자성향 설문, 투자목적, 기간, 위험범위</t>
    <phoneticPr fontId="2" type="noConversion"/>
  </si>
  <si>
    <t xml:space="preserve"> 1-2. 환매수수료</t>
    <phoneticPr fontId="47" type="noConversion"/>
  </si>
  <si>
    <t xml:space="preserve"> 1-3. 과세표준(과세소득)</t>
    <phoneticPr fontId="47" type="noConversion"/>
  </si>
  <si>
    <t xml:space="preserve"> 1-1. 환매 시 평가금액</t>
    <phoneticPr fontId="47" type="noConversion"/>
  </si>
  <si>
    <t xml:space="preserve">         (산식 : 환매좌수×(환매 시 기준가격)/1,000</t>
    <phoneticPr fontId="47" type="noConversion"/>
  </si>
  <si>
    <t xml:space="preserve">         (산식 : 환매좌수×(환매시 기준가격-매수시 기준가격)/1,000×환매수수료율)</t>
    <phoneticPr fontId="47" type="noConversion"/>
  </si>
  <si>
    <t xml:space="preserve">         (산식 : 환매좌수×(환매 시 과표기준가격-매수 시 과표기준가격)/1,000-환매수수료)</t>
    <phoneticPr fontId="47" type="noConversion"/>
  </si>
  <si>
    <t xml:space="preserve">         (산식 : 환매시 평가금액−환매수수료 − 세액)</t>
    <phoneticPr fontId="47" type="noConversion"/>
  </si>
  <si>
    <t xml:space="preserve">         (산식 : 수익 - 수수료 - 보수 - 세금)</t>
    <phoneticPr fontId="47" type="noConversion"/>
  </si>
  <si>
    <t xml:space="preserve"> 1-4. 해지출금금액</t>
    <phoneticPr fontId="47" type="noConversion"/>
  </si>
  <si>
    <t xml:space="preserve">  5-1. 주식형</t>
    <phoneticPr fontId="2" type="noConversion"/>
  </si>
  <si>
    <t xml:space="preserve">  5-2. 채권형</t>
    <phoneticPr fontId="2" type="noConversion"/>
  </si>
  <si>
    <t xml:space="preserve">  5-3. CMA(수시입출식통장)</t>
    <phoneticPr fontId="2" type="noConversion"/>
  </si>
  <si>
    <t xml:space="preserve">         (http://www.shinyoung.com/wsc/FN/isSimulation_m.jsp)</t>
    <phoneticPr fontId="2" type="noConversion"/>
  </si>
  <si>
    <t xml:space="preserve">  -- 성향 파악은 설문 조사지를 이용 평가기준은 추가로 알아볼 필요가 있음</t>
    <phoneticPr fontId="2" type="noConversion"/>
  </si>
  <si>
    <t>* 펀드상품 해지에 필요한 사용자 맞춤 정보를 제공한다.</t>
    <phoneticPr fontId="47" type="noConversion"/>
  </si>
  <si>
    <t>2. 해지시 수익율을 알려준다.</t>
    <phoneticPr fontId="47" type="noConversion"/>
  </si>
  <si>
    <t xml:space="preserve">  2-1. 펀드 실제 수익</t>
    <phoneticPr fontId="47" type="noConversion"/>
  </si>
  <si>
    <t>3. 투자 성향별 감내가능 원금손실율 정한다.</t>
    <phoneticPr fontId="2" type="noConversion"/>
  </si>
  <si>
    <t>해지기준일</t>
    <phoneticPr fontId="2" type="noConversion"/>
  </si>
  <si>
    <t>환매 시 평가금액, 환매수수료, 과세표준(과세소득), 해지출금금액</t>
    <phoneticPr fontId="2" type="noConversion"/>
  </si>
  <si>
    <t xml:space="preserve">  5-1. 주식형펀드</t>
    <phoneticPr fontId="2" type="noConversion"/>
  </si>
  <si>
    <t xml:space="preserve">  5-2. 채권형펀드</t>
    <phoneticPr fontId="2" type="noConversion"/>
  </si>
  <si>
    <t xml:space="preserve">  5-4. 부동산펀드</t>
    <phoneticPr fontId="2" type="noConversion"/>
  </si>
  <si>
    <t>펀드 정보</t>
    <phoneticPr fontId="2" type="noConversion"/>
  </si>
  <si>
    <t>가입전표</t>
    <phoneticPr fontId="2" type="noConversion"/>
  </si>
  <si>
    <t xml:space="preserve">  1-2. 설문조사 창을 새창으로띄워준다.</t>
    <phoneticPr fontId="2" type="noConversion"/>
  </si>
  <si>
    <t>쓰기</t>
    <phoneticPr fontId="2" type="noConversion"/>
  </si>
  <si>
    <t>쓰기, 삭제</t>
    <phoneticPr fontId="2" type="noConversion"/>
  </si>
  <si>
    <t>펀드상품정보제공</t>
    <phoneticPr fontId="2" type="noConversion"/>
  </si>
  <si>
    <t>AFC0003_펀드상품정보제공</t>
    <phoneticPr fontId="2" type="noConversion"/>
  </si>
  <si>
    <t>5. 조회한 펀드가 어떤종류인지 알려준다.</t>
    <phoneticPr fontId="2" type="noConversion"/>
  </si>
  <si>
    <t>3. 가입절차도중 가입이 중지되면 처음부터 다시 시작한다.</t>
    <phoneticPr fontId="2" type="noConversion"/>
  </si>
  <si>
    <t>투자성향 설문, 투자설명 확인 체크, 투자금액</t>
    <phoneticPr fontId="2" type="noConversion"/>
  </si>
  <si>
    <t xml:space="preserve">    1-4-1. 투자설명 사실확인, 및 체크 필요</t>
    <phoneticPr fontId="2" type="noConversion"/>
  </si>
  <si>
    <t>금액</t>
    <phoneticPr fontId="2" type="noConversion"/>
  </si>
  <si>
    <t>계좌 금액</t>
    <phoneticPr fontId="2" type="noConversion"/>
  </si>
  <si>
    <t xml:space="preserve">  1-1. 펀드를 수익율, 평가금액 등으로 정렬할 수 있다.</t>
    <phoneticPr fontId="2" type="noConversion"/>
  </si>
  <si>
    <t xml:space="preserve">  1-2. 펀드명, 수익률, 계좌번호를 보여준다.</t>
    <phoneticPr fontId="2" type="noConversion"/>
  </si>
  <si>
    <t xml:space="preserve">  2-1. 복수선택은 불가능하다.</t>
    <phoneticPr fontId="2" type="noConversion"/>
  </si>
  <si>
    <t xml:space="preserve">  3-1. 입금만 가능하다 (-)임금시 실행되면 안된다.</t>
    <phoneticPr fontId="2" type="noConversion"/>
  </si>
  <si>
    <t xml:space="preserve">  1-1. (-)금액은 실행되지 않는다.</t>
    <phoneticPr fontId="2" type="noConversion"/>
  </si>
  <si>
    <t xml:space="preserve">  1-1. 환매금액을 보여준다.</t>
    <phoneticPr fontId="2" type="noConversion"/>
  </si>
  <si>
    <t xml:space="preserve">  1-2. 거래계좌를 삭제한다.</t>
    <phoneticPr fontId="2" type="noConversion"/>
  </si>
  <si>
    <t>환매금액</t>
    <phoneticPr fontId="2" type="noConversion"/>
  </si>
  <si>
    <t>1.0</t>
    <phoneticPr fontId="2" type="noConversion"/>
  </si>
  <si>
    <t>초안 완료</t>
    <phoneticPr fontId="2" type="noConversion"/>
  </si>
  <si>
    <t>전원배</t>
    <phoneticPr fontId="2" type="noConversion"/>
  </si>
  <si>
    <t>초안완료</t>
    <phoneticPr fontId="2" type="noConversion"/>
  </si>
  <si>
    <t>1. 해지 조건에 대한 해지예상금액을 알려준다.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</si>
</sst>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10" fillId="0" borderId="0" xfId="0" applyFont="1" applyFill="1" applyBorder="1" applyAlignment="1">
      <alignment horizontal="center" vertical="center"/>
    </xf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207" applyFont="1" applyBorder="1" applyAlignment="1">
      <alignment vertical="center"/>
    </xf>
    <xf numFmtId="0" fontId="36" fillId="2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38" fillId="0" borderId="25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8" fillId="0" borderId="25" xfId="203" applyFont="1" applyBorder="1" applyAlignment="1">
      <alignment vertical="center" wrapText="1"/>
    </xf>
    <xf numFmtId="0" fontId="38" fillId="0" borderId="0" xfId="203" applyFont="1" applyBorder="1" applyAlignment="1">
      <alignment vertical="center" wrapText="1"/>
    </xf>
    <xf numFmtId="0" fontId="38" fillId="0" borderId="18" xfId="203" applyFont="1" applyBorder="1" applyAlignment="1">
      <alignment vertical="center" wrapText="1"/>
    </xf>
    <xf numFmtId="0" fontId="44" fillId="0" borderId="25" xfId="0" quotePrefix="1" applyFont="1" applyBorder="1" applyAlignment="1">
      <alignment horizontal="left" vertical="center"/>
    </xf>
    <xf numFmtId="0" fontId="11" fillId="0" borderId="0" xfId="205" applyFont="1" applyAlignment="1">
      <alignment horizontal="center" vertical="center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37" fillId="0" borderId="0" xfId="208" applyFont="1" applyBorder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8" fillId="0" borderId="15" xfId="203" applyFont="1" applyBorder="1" applyAlignment="1">
      <alignment horizontal="left" vertical="center" wrapText="1"/>
    </xf>
    <xf numFmtId="0" fontId="38" fillId="0" borderId="2" xfId="203" applyFont="1" applyBorder="1" applyAlignment="1">
      <alignment horizontal="left" vertical="center" wrapText="1"/>
    </xf>
    <xf numFmtId="0" fontId="38" fillId="0" borderId="19" xfId="203" applyFont="1" applyBorder="1" applyAlignment="1">
      <alignment horizontal="left"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44" fillId="0" borderId="25" xfId="0" quotePrefix="1" applyFont="1" applyBorder="1" applyAlignment="1">
      <alignment horizontal="left" vertical="center"/>
    </xf>
    <xf numFmtId="0" fontId="44" fillId="0" borderId="0" xfId="0" quotePrefix="1" applyFont="1" applyAlignment="1">
      <alignment horizontal="left" vertical="center"/>
    </xf>
    <xf numFmtId="0" fontId="44" fillId="0" borderId="18" xfId="0" quotePrefix="1" applyFont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 wrapText="1" shrinkToFit="1"/>
    </xf>
    <xf numFmtId="0" fontId="3" fillId="0" borderId="2" xfId="0" applyFont="1" applyFill="1" applyBorder="1" applyAlignment="1">
      <alignment horizontal="left" vertical="center" wrapText="1" shrinkToFit="1"/>
    </xf>
    <xf numFmtId="0" fontId="3" fillId="0" borderId="19" xfId="0" applyFont="1" applyFill="1" applyBorder="1" applyAlignment="1">
      <alignment horizontal="left" vertical="center" wrapText="1" shrinkToFit="1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</cellXfs>
  <cellStyles count="211">
    <cellStyle name="20% - 강조색1 2" xfId="1" xr:uid="{00000000-0005-0000-0000-000000000000}"/>
    <cellStyle name="20% - 강조색1 2 2" xfId="2" xr:uid="{00000000-0005-0000-0000-000001000000}"/>
    <cellStyle name="20% - 강조색1 2 3" xfId="3" xr:uid="{00000000-0005-0000-0000-000002000000}"/>
    <cellStyle name="20% - 강조색1 3" xfId="4" xr:uid="{00000000-0005-0000-0000-000003000000}"/>
    <cellStyle name="20% - 강조색1 4" xfId="5" xr:uid="{00000000-0005-0000-0000-000004000000}"/>
    <cellStyle name="20% - 강조색2 2" xfId="6" xr:uid="{00000000-0005-0000-0000-000005000000}"/>
    <cellStyle name="20% - 강조색2 2 2" xfId="7" xr:uid="{00000000-0005-0000-0000-000006000000}"/>
    <cellStyle name="20% - 강조색2 2 3" xfId="8" xr:uid="{00000000-0005-0000-0000-000007000000}"/>
    <cellStyle name="20% - 강조색2 3" xfId="9" xr:uid="{00000000-0005-0000-0000-000008000000}"/>
    <cellStyle name="20% - 강조색2 4" xfId="10" xr:uid="{00000000-0005-0000-0000-000009000000}"/>
    <cellStyle name="20% - 강조색3 2" xfId="11" xr:uid="{00000000-0005-0000-0000-00000A000000}"/>
    <cellStyle name="20% - 강조색3 2 2" xfId="12" xr:uid="{00000000-0005-0000-0000-00000B000000}"/>
    <cellStyle name="20% - 강조색3 2 3" xfId="13" xr:uid="{00000000-0005-0000-0000-00000C000000}"/>
    <cellStyle name="20% - 강조색3 3" xfId="14" xr:uid="{00000000-0005-0000-0000-00000D000000}"/>
    <cellStyle name="20% - 강조색3 4" xfId="15" xr:uid="{00000000-0005-0000-0000-00000E000000}"/>
    <cellStyle name="20% - 강조색4 2" xfId="16" xr:uid="{00000000-0005-0000-0000-00000F000000}"/>
    <cellStyle name="20% - 강조색4 2 2" xfId="17" xr:uid="{00000000-0005-0000-0000-000010000000}"/>
    <cellStyle name="20% - 강조색4 2 3" xfId="18" xr:uid="{00000000-0005-0000-0000-000011000000}"/>
    <cellStyle name="20% - 강조색4 3" xfId="19" xr:uid="{00000000-0005-0000-0000-000012000000}"/>
    <cellStyle name="20% - 강조색4 4" xfId="20" xr:uid="{00000000-0005-0000-0000-000013000000}"/>
    <cellStyle name="20% - 강조색5 2" xfId="21" xr:uid="{00000000-0005-0000-0000-000014000000}"/>
    <cellStyle name="20% - 강조색5 2 2" xfId="22" xr:uid="{00000000-0005-0000-0000-000015000000}"/>
    <cellStyle name="20% - 강조색5 2 3" xfId="23" xr:uid="{00000000-0005-0000-0000-000016000000}"/>
    <cellStyle name="20% - 강조색5 3" xfId="24" xr:uid="{00000000-0005-0000-0000-000017000000}"/>
    <cellStyle name="20% - 강조색5 4" xfId="25" xr:uid="{00000000-0005-0000-0000-000018000000}"/>
    <cellStyle name="20% - 강조색6 2" xfId="26" xr:uid="{00000000-0005-0000-0000-000019000000}"/>
    <cellStyle name="20% - 강조색6 2 2" xfId="27" xr:uid="{00000000-0005-0000-0000-00001A000000}"/>
    <cellStyle name="20% - 강조색6 2 3" xfId="28" xr:uid="{00000000-0005-0000-0000-00001B000000}"/>
    <cellStyle name="20% - 강조색6 3" xfId="29" xr:uid="{00000000-0005-0000-0000-00001C000000}"/>
    <cellStyle name="20% - 강조색6 4" xfId="30" xr:uid="{00000000-0005-0000-0000-00001D000000}"/>
    <cellStyle name="40% - 강조색1 2" xfId="31" xr:uid="{00000000-0005-0000-0000-00001E000000}"/>
    <cellStyle name="40% - 강조색1 2 2" xfId="32" xr:uid="{00000000-0005-0000-0000-00001F000000}"/>
    <cellStyle name="40% - 강조색1 2 3" xfId="33" xr:uid="{00000000-0005-0000-0000-000020000000}"/>
    <cellStyle name="40% - 강조색1 3" xfId="34" xr:uid="{00000000-0005-0000-0000-000021000000}"/>
    <cellStyle name="40% - 강조색1 4" xfId="35" xr:uid="{00000000-0005-0000-0000-000022000000}"/>
    <cellStyle name="40% - 강조색2 2" xfId="36" xr:uid="{00000000-0005-0000-0000-000023000000}"/>
    <cellStyle name="40% - 강조색2 2 2" xfId="37" xr:uid="{00000000-0005-0000-0000-000024000000}"/>
    <cellStyle name="40% - 강조색2 2 3" xfId="38" xr:uid="{00000000-0005-0000-0000-000025000000}"/>
    <cellStyle name="40% - 강조색2 3" xfId="39" xr:uid="{00000000-0005-0000-0000-000026000000}"/>
    <cellStyle name="40% - 강조색2 4" xfId="40" xr:uid="{00000000-0005-0000-0000-000027000000}"/>
    <cellStyle name="40% - 강조색3 2" xfId="41" xr:uid="{00000000-0005-0000-0000-000028000000}"/>
    <cellStyle name="40% - 강조색3 2 2" xfId="42" xr:uid="{00000000-0005-0000-0000-000029000000}"/>
    <cellStyle name="40% - 강조색3 2 3" xfId="43" xr:uid="{00000000-0005-0000-0000-00002A000000}"/>
    <cellStyle name="40% - 강조색3 3" xfId="44" xr:uid="{00000000-0005-0000-0000-00002B000000}"/>
    <cellStyle name="40% - 강조색3 4" xfId="45" xr:uid="{00000000-0005-0000-0000-00002C000000}"/>
    <cellStyle name="40% - 강조색4 2" xfId="46" xr:uid="{00000000-0005-0000-0000-00002D000000}"/>
    <cellStyle name="40% - 강조색4 2 2" xfId="47" xr:uid="{00000000-0005-0000-0000-00002E000000}"/>
    <cellStyle name="40% - 강조색4 2 3" xfId="48" xr:uid="{00000000-0005-0000-0000-00002F000000}"/>
    <cellStyle name="40% - 강조색4 3" xfId="49" xr:uid="{00000000-0005-0000-0000-000030000000}"/>
    <cellStyle name="40% - 강조색4 4" xfId="50" xr:uid="{00000000-0005-0000-0000-000031000000}"/>
    <cellStyle name="40% - 강조색5 2" xfId="51" xr:uid="{00000000-0005-0000-0000-000032000000}"/>
    <cellStyle name="40% - 강조색5 2 2" xfId="52" xr:uid="{00000000-0005-0000-0000-000033000000}"/>
    <cellStyle name="40% - 강조색5 2 3" xfId="53" xr:uid="{00000000-0005-0000-0000-000034000000}"/>
    <cellStyle name="40% - 강조색5 3" xfId="54" xr:uid="{00000000-0005-0000-0000-000035000000}"/>
    <cellStyle name="40% - 강조색5 4" xfId="55" xr:uid="{00000000-0005-0000-0000-000036000000}"/>
    <cellStyle name="40% - 강조색6 2" xfId="56" xr:uid="{00000000-0005-0000-0000-000037000000}"/>
    <cellStyle name="40% - 강조색6 2 2" xfId="57" xr:uid="{00000000-0005-0000-0000-000038000000}"/>
    <cellStyle name="40% - 강조색6 2 3" xfId="58" xr:uid="{00000000-0005-0000-0000-000039000000}"/>
    <cellStyle name="40% - 강조색6 3" xfId="59" xr:uid="{00000000-0005-0000-0000-00003A000000}"/>
    <cellStyle name="40% - 강조색6 4" xfId="60" xr:uid="{00000000-0005-0000-0000-00003B000000}"/>
    <cellStyle name="60% - 강조색1 2" xfId="61" xr:uid="{00000000-0005-0000-0000-00003C000000}"/>
    <cellStyle name="60% - 강조색2 2" xfId="62" xr:uid="{00000000-0005-0000-0000-00003D000000}"/>
    <cellStyle name="60% - 강조색3 2" xfId="63" xr:uid="{00000000-0005-0000-0000-00003E000000}"/>
    <cellStyle name="60% - 강조색4 2" xfId="64" xr:uid="{00000000-0005-0000-0000-00003F000000}"/>
    <cellStyle name="60% - 강조색5 2" xfId="65" xr:uid="{00000000-0005-0000-0000-000040000000}"/>
    <cellStyle name="60% - 강조색6 2" xfId="66" xr:uid="{00000000-0005-0000-0000-000041000000}"/>
    <cellStyle name="category" xfId="67" xr:uid="{00000000-0005-0000-0000-000042000000}"/>
    <cellStyle name="comma zerodec" xfId="68" xr:uid="{00000000-0005-0000-0000-000043000000}"/>
    <cellStyle name="Currency1" xfId="69" xr:uid="{00000000-0005-0000-0000-000044000000}"/>
    <cellStyle name="Dollar (zero dec)" xfId="70" xr:uid="{00000000-0005-0000-0000-000045000000}"/>
    <cellStyle name="Grey" xfId="71" xr:uid="{00000000-0005-0000-0000-000046000000}"/>
    <cellStyle name="HEADER" xfId="72" xr:uid="{00000000-0005-0000-0000-000047000000}"/>
    <cellStyle name="Header1" xfId="73" xr:uid="{00000000-0005-0000-0000-000048000000}"/>
    <cellStyle name="Header2" xfId="74" xr:uid="{00000000-0005-0000-0000-000049000000}"/>
    <cellStyle name="Input [yellow]" xfId="75" xr:uid="{00000000-0005-0000-0000-00004A000000}"/>
    <cellStyle name="Model" xfId="76" xr:uid="{00000000-0005-0000-0000-00004B000000}"/>
    <cellStyle name="Normal - Style1" xfId="77" xr:uid="{00000000-0005-0000-0000-00004C000000}"/>
    <cellStyle name="Percent [2]" xfId="78" xr:uid="{00000000-0005-0000-0000-00004D000000}"/>
    <cellStyle name="subhead" xfId="79" xr:uid="{00000000-0005-0000-0000-00004E000000}"/>
    <cellStyle name="강조색1 2" xfId="80" xr:uid="{00000000-0005-0000-0000-00004F000000}"/>
    <cellStyle name="강조색2 2" xfId="81" xr:uid="{00000000-0005-0000-0000-000050000000}"/>
    <cellStyle name="강조색3 2" xfId="82" xr:uid="{00000000-0005-0000-0000-000051000000}"/>
    <cellStyle name="강조색4 2" xfId="83" xr:uid="{00000000-0005-0000-0000-000052000000}"/>
    <cellStyle name="강조색5 2" xfId="84" xr:uid="{00000000-0005-0000-0000-000053000000}"/>
    <cellStyle name="강조색6 2" xfId="85" xr:uid="{00000000-0005-0000-0000-000054000000}"/>
    <cellStyle name="경고문 2" xfId="86" xr:uid="{00000000-0005-0000-0000-000055000000}"/>
    <cellStyle name="계산 2" xfId="87" xr:uid="{00000000-0005-0000-0000-000056000000}"/>
    <cellStyle name="나쁨 2" xfId="88" xr:uid="{00000000-0005-0000-0000-000057000000}"/>
    <cellStyle name="메모 2" xfId="89" xr:uid="{00000000-0005-0000-0000-000058000000}"/>
    <cellStyle name="보통 2" xfId="90" xr:uid="{00000000-0005-0000-0000-000059000000}"/>
    <cellStyle name="설명 텍스트 2" xfId="91" xr:uid="{00000000-0005-0000-0000-00005A000000}"/>
    <cellStyle name="셀 확인 2" xfId="92" xr:uid="{00000000-0005-0000-0000-00005B000000}"/>
    <cellStyle name="스타일 1" xfId="93" xr:uid="{00000000-0005-0000-0000-00005C000000}"/>
    <cellStyle name="연결된 셀 2" xfId="94" xr:uid="{00000000-0005-0000-0000-00005D000000}"/>
    <cellStyle name="요약 2" xfId="95" xr:uid="{00000000-0005-0000-0000-00005E000000}"/>
    <cellStyle name="입력 2" xfId="96" xr:uid="{00000000-0005-0000-0000-00005F000000}"/>
    <cellStyle name="제목 1 2" xfId="97" xr:uid="{00000000-0005-0000-0000-000060000000}"/>
    <cellStyle name="제목 2 2" xfId="98" xr:uid="{00000000-0005-0000-0000-000061000000}"/>
    <cellStyle name="제목 3 2" xfId="99" xr:uid="{00000000-0005-0000-0000-000062000000}"/>
    <cellStyle name="제목 4 2" xfId="100" xr:uid="{00000000-0005-0000-0000-000063000000}"/>
    <cellStyle name="제목 5" xfId="101" xr:uid="{00000000-0005-0000-0000-000064000000}"/>
    <cellStyle name="좋음 2" xfId="102" xr:uid="{00000000-0005-0000-0000-000065000000}"/>
    <cellStyle name="출력 2" xfId="103" xr:uid="{00000000-0005-0000-0000-000066000000}"/>
    <cellStyle name="콤마_95" xfId="104" xr:uid="{00000000-0005-0000-0000-000067000000}"/>
    <cellStyle name="표준" xfId="0" builtinId="0"/>
    <cellStyle name="표준 2" xfId="105" xr:uid="{00000000-0005-0000-0000-000069000000}"/>
    <cellStyle name="표준 2 2" xfId="106" xr:uid="{00000000-0005-0000-0000-00006A000000}"/>
    <cellStyle name="표준 2 2 2" xfId="107" xr:uid="{00000000-0005-0000-0000-00006B000000}"/>
    <cellStyle name="표준 2 2 2 2" xfId="108" xr:uid="{00000000-0005-0000-0000-00006C000000}"/>
    <cellStyle name="표준 2 2 2 2 2" xfId="109" xr:uid="{00000000-0005-0000-0000-00006D000000}"/>
    <cellStyle name="표준 2 2 2 2 2 2" xfId="110" xr:uid="{00000000-0005-0000-0000-00006E000000}"/>
    <cellStyle name="표준 2 2 2 2 2 2 2" xfId="111" xr:uid="{00000000-0005-0000-0000-00006F000000}"/>
    <cellStyle name="표준 2 2 2 2 2 3" xfId="112" xr:uid="{00000000-0005-0000-0000-000070000000}"/>
    <cellStyle name="표준 2 2 2 2 2 4" xfId="113" xr:uid="{00000000-0005-0000-0000-000071000000}"/>
    <cellStyle name="표준 2 2 2 2 3" xfId="114" xr:uid="{00000000-0005-0000-0000-000072000000}"/>
    <cellStyle name="표준 2 2 2 2 3 2" xfId="115" xr:uid="{00000000-0005-0000-0000-000073000000}"/>
    <cellStyle name="표준 2 2 2 2 4" xfId="116" xr:uid="{00000000-0005-0000-0000-000074000000}"/>
    <cellStyle name="표준 2 2 2 3" xfId="117" xr:uid="{00000000-0005-0000-0000-000075000000}"/>
    <cellStyle name="표준 2 2 2 3 2" xfId="118" xr:uid="{00000000-0005-0000-0000-000076000000}"/>
    <cellStyle name="표준 2 2 2 3 2 2" xfId="119" xr:uid="{00000000-0005-0000-0000-000077000000}"/>
    <cellStyle name="표준 2 2 2 3 3" xfId="120" xr:uid="{00000000-0005-0000-0000-000078000000}"/>
    <cellStyle name="표준 2 2 2 4" xfId="121" xr:uid="{00000000-0005-0000-0000-000079000000}"/>
    <cellStyle name="표준 2 2 2 4 2" xfId="122" xr:uid="{00000000-0005-0000-0000-00007A000000}"/>
    <cellStyle name="표준 2 2 2 5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3 2 2 2" xfId="127" xr:uid="{00000000-0005-0000-0000-00007F000000}"/>
    <cellStyle name="표준 2 2 3 2 3" xfId="128" xr:uid="{00000000-0005-0000-0000-000080000000}"/>
    <cellStyle name="표준 2 2 3 3" xfId="129" xr:uid="{00000000-0005-0000-0000-000081000000}"/>
    <cellStyle name="표준 2 2 3 3 2" xfId="130" xr:uid="{00000000-0005-0000-0000-000082000000}"/>
    <cellStyle name="표준 2 2 3 4" xfId="131" xr:uid="{00000000-0005-0000-0000-000083000000}"/>
    <cellStyle name="표준 2 2 4" xfId="132" xr:uid="{00000000-0005-0000-0000-000084000000}"/>
    <cellStyle name="표준 2 2 4 2" xfId="133" xr:uid="{00000000-0005-0000-0000-000085000000}"/>
    <cellStyle name="표준 2 2 4 2 2" xfId="134" xr:uid="{00000000-0005-0000-0000-000086000000}"/>
    <cellStyle name="표준 2 2 4 2 2 2" xfId="135" xr:uid="{00000000-0005-0000-0000-000087000000}"/>
    <cellStyle name="표준 2 2 4 2 3" xfId="136" xr:uid="{00000000-0005-0000-0000-000088000000}"/>
    <cellStyle name="표준 2 2 4 3" xfId="137" xr:uid="{00000000-0005-0000-0000-000089000000}"/>
    <cellStyle name="표준 2 2 4 3 2" xfId="138" xr:uid="{00000000-0005-0000-0000-00008A000000}"/>
    <cellStyle name="표준 2 2 4 4" xfId="139" xr:uid="{00000000-0005-0000-0000-00008B000000}"/>
    <cellStyle name="표준 2 2 5" xfId="140" xr:uid="{00000000-0005-0000-0000-00008C000000}"/>
    <cellStyle name="표준 2 2 5 2" xfId="141" xr:uid="{00000000-0005-0000-0000-00008D000000}"/>
    <cellStyle name="표준 2 2 5 2 2" xfId="142" xr:uid="{00000000-0005-0000-0000-00008E000000}"/>
    <cellStyle name="표준 2 2 5 3" xfId="143" xr:uid="{00000000-0005-0000-0000-00008F000000}"/>
    <cellStyle name="표준 2 2 6" xfId="144" xr:uid="{00000000-0005-0000-0000-000090000000}"/>
    <cellStyle name="표준 2 2 6 2" xfId="145" xr:uid="{00000000-0005-0000-0000-000091000000}"/>
    <cellStyle name="표준 2 2 7" xfId="146" xr:uid="{00000000-0005-0000-0000-000092000000}"/>
    <cellStyle name="표준 2 3" xfId="147" xr:uid="{00000000-0005-0000-0000-000093000000}"/>
    <cellStyle name="표준 2 4" xfId="148" xr:uid="{00000000-0005-0000-0000-000094000000}"/>
    <cellStyle name="표준 2 4 2" xfId="149" xr:uid="{00000000-0005-0000-0000-000095000000}"/>
    <cellStyle name="표준 2 4 2 2" xfId="150" xr:uid="{00000000-0005-0000-0000-000096000000}"/>
    <cellStyle name="표준 2 4 2 2 2" xfId="151" xr:uid="{00000000-0005-0000-0000-000097000000}"/>
    <cellStyle name="표준 2 4 2 2 2 2" xfId="152" xr:uid="{00000000-0005-0000-0000-000098000000}"/>
    <cellStyle name="표준 2 4 2 2 3" xfId="153" xr:uid="{00000000-0005-0000-0000-000099000000}"/>
    <cellStyle name="표준 2 4 2 3" xfId="154" xr:uid="{00000000-0005-0000-0000-00009A000000}"/>
    <cellStyle name="표준 2 4 2 3 2" xfId="155" xr:uid="{00000000-0005-0000-0000-00009B000000}"/>
    <cellStyle name="표준 2 4 2 4" xfId="156" xr:uid="{00000000-0005-0000-0000-00009C000000}"/>
    <cellStyle name="표준 2 4 3" xfId="157" xr:uid="{00000000-0005-0000-0000-00009D000000}"/>
    <cellStyle name="표준 2 4 3 2" xfId="158" xr:uid="{00000000-0005-0000-0000-00009E000000}"/>
    <cellStyle name="표준 2 4 3 2 2" xfId="159" xr:uid="{00000000-0005-0000-0000-00009F000000}"/>
    <cellStyle name="표준 2 4 3 3" xfId="160" xr:uid="{00000000-0005-0000-0000-0000A0000000}"/>
    <cellStyle name="표준 2 4 4" xfId="161" xr:uid="{00000000-0005-0000-0000-0000A1000000}"/>
    <cellStyle name="표준 2 4 4 2" xfId="162" xr:uid="{00000000-0005-0000-0000-0000A2000000}"/>
    <cellStyle name="표준 2 4 5" xfId="163" xr:uid="{00000000-0005-0000-0000-0000A3000000}"/>
    <cellStyle name="표준 2 5" xfId="164" xr:uid="{00000000-0005-0000-0000-0000A4000000}"/>
    <cellStyle name="표준 2 5 2" xfId="165" xr:uid="{00000000-0005-0000-0000-0000A5000000}"/>
    <cellStyle name="표준 2 5 2 2" xfId="166" xr:uid="{00000000-0005-0000-0000-0000A6000000}"/>
    <cellStyle name="표준 2 5 2 2 2" xfId="167" xr:uid="{00000000-0005-0000-0000-0000A7000000}"/>
    <cellStyle name="표준 2 5 2 3" xfId="168" xr:uid="{00000000-0005-0000-0000-0000A8000000}"/>
    <cellStyle name="표준 2 5 3" xfId="169" xr:uid="{00000000-0005-0000-0000-0000A9000000}"/>
    <cellStyle name="표준 2 5 3 2" xfId="170" xr:uid="{00000000-0005-0000-0000-0000AA000000}"/>
    <cellStyle name="표준 2 5 4" xfId="171" xr:uid="{00000000-0005-0000-0000-0000AB000000}"/>
    <cellStyle name="표준 2 6" xfId="172" xr:uid="{00000000-0005-0000-0000-0000AC000000}"/>
    <cellStyle name="표준 2 6 2" xfId="173" xr:uid="{00000000-0005-0000-0000-0000AD000000}"/>
    <cellStyle name="표준 2 6 2 2" xfId="174" xr:uid="{00000000-0005-0000-0000-0000AE000000}"/>
    <cellStyle name="표준 2 6 2 2 2" xfId="175" xr:uid="{00000000-0005-0000-0000-0000AF000000}"/>
    <cellStyle name="표준 2 6 2 3" xfId="176" xr:uid="{00000000-0005-0000-0000-0000B0000000}"/>
    <cellStyle name="표준 2 6 3" xfId="177" xr:uid="{00000000-0005-0000-0000-0000B1000000}"/>
    <cellStyle name="표준 2 6 3 2" xfId="178" xr:uid="{00000000-0005-0000-0000-0000B2000000}"/>
    <cellStyle name="표준 2 6 4" xfId="179" xr:uid="{00000000-0005-0000-0000-0000B3000000}"/>
    <cellStyle name="표준 2 7" xfId="180" xr:uid="{00000000-0005-0000-0000-0000B4000000}"/>
    <cellStyle name="표준 2 7 2" xfId="181" xr:uid="{00000000-0005-0000-0000-0000B5000000}"/>
    <cellStyle name="표준 2 7 2 2" xfId="182" xr:uid="{00000000-0005-0000-0000-0000B6000000}"/>
    <cellStyle name="표준 2 7 3" xfId="183" xr:uid="{00000000-0005-0000-0000-0000B7000000}"/>
    <cellStyle name="표준 2 8" xfId="184" xr:uid="{00000000-0005-0000-0000-0000B8000000}"/>
    <cellStyle name="표준 2 8 2" xfId="185" xr:uid="{00000000-0005-0000-0000-0000B9000000}"/>
    <cellStyle name="표준 2 9" xfId="186" xr:uid="{00000000-0005-0000-0000-0000BA000000}"/>
    <cellStyle name="표준 2_KXB_구현_요구사항추적표_PMO취합_20120327_v1.0" xfId="187" xr:uid="{00000000-0005-0000-0000-0000BB000000}"/>
    <cellStyle name="표준 3" xfId="188" xr:uid="{00000000-0005-0000-0000-0000BC000000}"/>
    <cellStyle name="표준 3 2" xfId="189" xr:uid="{00000000-0005-0000-0000-0000BD000000}"/>
    <cellStyle name="표준 3_KXB_구현_요구사항추적표_PMO취합_20120327_v1.0" xfId="190" xr:uid="{00000000-0005-0000-0000-0000BE000000}"/>
    <cellStyle name="표준 4" xfId="191" xr:uid="{00000000-0005-0000-0000-0000BF000000}"/>
    <cellStyle name="표준 5" xfId="192" xr:uid="{00000000-0005-0000-0000-0000C0000000}"/>
    <cellStyle name="표준 6" xfId="193" xr:uid="{00000000-0005-0000-0000-0000C1000000}"/>
    <cellStyle name="표준 7" xfId="194" xr:uid="{00000000-0005-0000-0000-0000C2000000}"/>
    <cellStyle name="표준 7 2" xfId="195" xr:uid="{00000000-0005-0000-0000-0000C3000000}"/>
    <cellStyle name="표준 7 2 2" xfId="196" xr:uid="{00000000-0005-0000-0000-0000C4000000}"/>
    <cellStyle name="표준 7 2 2 2" xfId="197" xr:uid="{00000000-0005-0000-0000-0000C5000000}"/>
    <cellStyle name="표준 7 2 3" xfId="198" xr:uid="{00000000-0005-0000-0000-0000C6000000}"/>
    <cellStyle name="표준 7 3" xfId="199" xr:uid="{00000000-0005-0000-0000-0000C7000000}"/>
    <cellStyle name="표준 7 3 2" xfId="200" xr:uid="{00000000-0005-0000-0000-0000C8000000}"/>
    <cellStyle name="표준 7 4" xfId="201" xr:uid="{00000000-0005-0000-0000-0000C9000000}"/>
    <cellStyle name="표준 8" xfId="202" xr:uid="{00000000-0005-0000-0000-0000CA000000}"/>
    <cellStyle name="표준 8 2" xfId="203" xr:uid="{00000000-0005-0000-0000-0000CB000000}"/>
    <cellStyle name="표준_KB_양식_요구 사항 관리_요구 사항 추적 매트릭스_draft" xfId="204" xr:uid="{00000000-0005-0000-0000-0000CC000000}"/>
    <cellStyle name="표준_KB_양식_요구 사항 관리_요구 사항 추적 매트릭스_draft_보고문서_XLS양식_v1.00" xfId="205" xr:uid="{00000000-0005-0000-0000-0000CD000000}"/>
    <cellStyle name="표준_KB_양식_요구 사항 관리_요구 사항 추적 매트릭스_draft_차피엠_이슈관리대장(양식)_표준용_v0.1" xfId="206" xr:uid="{00000000-0005-0000-0000-0000CE000000}"/>
    <cellStyle name="표준_별첨표지 및 제개정이력" xfId="207" xr:uid="{00000000-0005-0000-0000-0000CF000000}"/>
    <cellStyle name="표준_별첨표지 및 제개정이력_보고문서_XLS양식_v1.00" xfId="208" xr:uid="{00000000-0005-0000-0000-0000D0000000}"/>
    <cellStyle name="표준_별첨표지 및 제개정이력_차피엠_이슈관리대장(양식)_표준용_v0.1" xfId="209" xr:uid="{00000000-0005-0000-0000-0000D1000000}"/>
    <cellStyle name="표준_별첨표지및제개정이력_차피엠_이슈관리대장(양식)_표준용_v0.1" xfId="210" xr:uid="{00000000-0005-0000-0000-0000D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95385" name="Picture 4" descr="n-GIANT-1600">
          <a:extLst>
            <a:ext uri="{FF2B5EF4-FFF2-40B4-BE49-F238E27FC236}">
              <a16:creationId xmlns:a16="http://schemas.microsoft.com/office/drawing/2014/main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95386" name="그림 1">
          <a:extLst>
            <a:ext uri="{FF2B5EF4-FFF2-40B4-BE49-F238E27FC236}">
              <a16:creationId xmlns:a16="http://schemas.microsoft.com/office/drawing/2014/main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opLeftCell="A16" zoomScaleNormal="100" zoomScaleSheetLayoutView="75" workbookViewId="0">
      <selection activeCell="D23" sqref="D23:G23"/>
    </sheetView>
  </sheetViews>
  <sheetFormatPr defaultColWidth="8.88671875" defaultRowHeight="13.5"/>
  <cols>
    <col min="1" max="16384" width="8.88671875" style="10"/>
  </cols>
  <sheetData>
    <row r="1" spans="1:9" s="3" customFormat="1" ht="16.5" customHeight="1">
      <c r="B1" s="1"/>
      <c r="C1" s="1"/>
      <c r="D1" s="1"/>
      <c r="E1" s="1"/>
      <c r="F1" s="1"/>
      <c r="G1" s="14" t="s">
        <v>0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14" t="s">
        <v>20</v>
      </c>
      <c r="H2" s="4"/>
      <c r="I2" s="4"/>
    </row>
    <row r="3" spans="1:9" s="3" customFormat="1" ht="51.75" customHeight="1">
      <c r="B3" s="1"/>
      <c r="C3" s="1"/>
      <c r="D3" s="1"/>
      <c r="E3" s="1"/>
      <c r="F3" s="1"/>
      <c r="G3" s="60" t="s">
        <v>32</v>
      </c>
      <c r="H3" s="5"/>
      <c r="I3" s="5"/>
    </row>
    <row r="4" spans="1:9" s="3" customFormat="1" ht="24.75" customHeight="1">
      <c r="B4" s="6"/>
      <c r="C4" s="6"/>
      <c r="D4" s="6"/>
      <c r="E4" s="6"/>
      <c r="F4" s="6"/>
      <c r="G4" s="59">
        <v>2018.11</v>
      </c>
      <c r="H4" s="7"/>
      <c r="I4" s="7"/>
    </row>
    <row r="5" spans="1:9" ht="24.75" customHeight="1">
      <c r="A5" s="8"/>
      <c r="B5" s="8"/>
      <c r="C5" s="8"/>
      <c r="D5" s="8"/>
      <c r="E5" s="8"/>
      <c r="F5" s="8"/>
      <c r="G5" s="8"/>
      <c r="H5" s="8"/>
      <c r="I5" s="8"/>
    </row>
    <row r="6" spans="1:9" ht="24.75" customHeight="1">
      <c r="A6" s="8"/>
      <c r="B6" s="8"/>
      <c r="C6" s="8"/>
      <c r="D6" s="8"/>
      <c r="E6" s="8"/>
      <c r="F6" s="8"/>
      <c r="G6" s="8"/>
      <c r="H6" s="8"/>
      <c r="I6" s="8"/>
    </row>
    <row r="7" spans="1:9" ht="24.75" customHeight="1">
      <c r="A7" s="8"/>
      <c r="B7" s="8"/>
      <c r="C7" s="8"/>
      <c r="D7" s="8"/>
      <c r="E7" s="8"/>
      <c r="F7" s="8"/>
      <c r="G7" s="8"/>
      <c r="H7" s="8"/>
      <c r="I7" s="8"/>
    </row>
    <row r="8" spans="1:9" ht="24.75" customHeight="1">
      <c r="A8" s="8"/>
      <c r="B8" s="8"/>
      <c r="C8" s="8"/>
      <c r="D8" s="8"/>
      <c r="E8" s="8"/>
      <c r="F8" s="8"/>
      <c r="G8" s="8"/>
      <c r="H8" s="8"/>
      <c r="I8" s="8"/>
    </row>
    <row r="9" spans="1:9" ht="31.5" customHeight="1">
      <c r="A9" s="70"/>
      <c r="B9" s="70"/>
      <c r="C9" s="70"/>
      <c r="D9" s="70"/>
      <c r="E9" s="70"/>
      <c r="F9" s="70"/>
      <c r="G9" s="70"/>
      <c r="H9" s="70"/>
    </row>
    <row r="10" spans="1:9" ht="33.950000000000003" customHeight="1" thickBot="1">
      <c r="A10" s="78" t="s">
        <v>88</v>
      </c>
      <c r="B10" s="78"/>
      <c r="C10" s="78"/>
      <c r="D10" s="78"/>
      <c r="E10" s="78"/>
      <c r="F10" s="78"/>
      <c r="G10" s="78"/>
      <c r="H10" s="78"/>
    </row>
    <row r="11" spans="1:9" ht="33.950000000000003" customHeight="1" thickBot="1">
      <c r="A11" s="79" t="s">
        <v>10</v>
      </c>
      <c r="B11" s="79"/>
      <c r="C11" s="79"/>
      <c r="D11" s="79"/>
      <c r="E11" s="79"/>
      <c r="F11" s="79"/>
      <c r="G11" s="79"/>
      <c r="H11" s="79"/>
    </row>
    <row r="12" spans="1:9" ht="33.950000000000003" customHeight="1">
      <c r="A12" s="80"/>
      <c r="B12" s="80"/>
      <c r="C12" s="80"/>
      <c r="D12" s="80"/>
      <c r="E12" s="80"/>
      <c r="F12" s="80"/>
      <c r="G12" s="80"/>
      <c r="H12" s="80"/>
    </row>
    <row r="13" spans="1:9" ht="13.5" customHeight="1">
      <c r="A13" s="8"/>
      <c r="B13" s="8"/>
      <c r="C13" s="8"/>
      <c r="D13" s="8"/>
      <c r="E13" s="8"/>
      <c r="F13" s="8"/>
      <c r="G13" s="8"/>
      <c r="H13" s="8"/>
    </row>
    <row r="14" spans="1:9" ht="24.75" customHeight="1">
      <c r="A14" s="8"/>
      <c r="B14" s="8"/>
      <c r="C14" s="8"/>
      <c r="D14" s="8"/>
      <c r="E14" s="8"/>
      <c r="F14" s="8"/>
      <c r="G14" s="8"/>
      <c r="H14" s="8"/>
      <c r="I14" s="8"/>
    </row>
    <row r="15" spans="1:9" ht="24.75" customHeight="1">
      <c r="A15" s="8"/>
      <c r="B15" s="8"/>
      <c r="C15" s="8"/>
      <c r="D15" s="8"/>
      <c r="E15" s="8"/>
      <c r="F15" s="8"/>
      <c r="G15" s="8"/>
      <c r="H15" s="8"/>
      <c r="I15" s="8"/>
    </row>
    <row r="16" spans="1:9" ht="24.75" customHeight="1">
      <c r="A16" s="8"/>
      <c r="B16" s="8"/>
      <c r="C16" s="8"/>
      <c r="D16" s="8"/>
      <c r="E16" s="8"/>
      <c r="F16" s="8"/>
      <c r="G16" s="8"/>
      <c r="H16" s="8"/>
      <c r="I16" s="8"/>
    </row>
    <row r="17" spans="1:9" ht="24.75" customHeight="1">
      <c r="A17" s="8"/>
      <c r="B17" s="8"/>
      <c r="C17" s="8"/>
      <c r="D17" s="8"/>
      <c r="E17" s="8"/>
      <c r="F17" s="8"/>
      <c r="G17" s="8"/>
      <c r="H17" s="8"/>
      <c r="I17" s="8"/>
    </row>
    <row r="18" spans="1:9" ht="24.75" customHeight="1">
      <c r="A18" s="8"/>
      <c r="B18" s="8"/>
      <c r="C18" s="8"/>
      <c r="D18" s="8"/>
      <c r="E18" s="8"/>
      <c r="F18" s="8"/>
      <c r="G18" s="8"/>
      <c r="H18" s="8"/>
      <c r="I18" s="8"/>
    </row>
    <row r="19" spans="1:9" ht="24.75" customHeight="1">
      <c r="A19" s="8"/>
      <c r="B19" s="8"/>
      <c r="C19" s="8"/>
      <c r="D19" s="8"/>
      <c r="E19" s="8"/>
      <c r="F19" s="8"/>
      <c r="G19" s="8"/>
      <c r="H19" s="8"/>
      <c r="I19" s="8"/>
    </row>
    <row r="20" spans="1:9" ht="24.75" customHeight="1">
      <c r="A20" s="8"/>
      <c r="B20" s="8"/>
      <c r="C20" s="8"/>
      <c r="D20" s="8"/>
      <c r="E20" s="8"/>
      <c r="F20" s="8"/>
      <c r="G20" s="8"/>
      <c r="H20" s="8"/>
      <c r="I20" s="8"/>
    </row>
    <row r="21" spans="1:9" ht="13.5" customHeight="1">
      <c r="A21" s="8"/>
      <c r="B21" s="8"/>
      <c r="C21" s="8"/>
      <c r="D21" s="8"/>
      <c r="E21" s="8"/>
      <c r="F21" s="8"/>
      <c r="G21" s="8"/>
      <c r="H21" s="8"/>
    </row>
    <row r="22" spans="1:9" ht="20.100000000000001" customHeight="1">
      <c r="A22" s="9"/>
      <c r="B22" s="71" t="s">
        <v>1</v>
      </c>
      <c r="C22" s="72"/>
      <c r="D22" s="76" t="s">
        <v>33</v>
      </c>
      <c r="E22" s="74"/>
      <c r="F22" s="74"/>
      <c r="G22" s="75"/>
      <c r="H22" s="9"/>
    </row>
    <row r="23" spans="1:9" ht="20.100000000000001" customHeight="1">
      <c r="A23" s="8"/>
      <c r="B23" s="71" t="s">
        <v>2</v>
      </c>
      <c r="C23" s="72"/>
      <c r="D23" s="81" t="s">
        <v>152</v>
      </c>
      <c r="E23" s="82"/>
      <c r="F23" s="82"/>
      <c r="G23" s="83"/>
      <c r="H23" s="11"/>
    </row>
    <row r="24" spans="1:9" ht="20.100000000000001" customHeight="1">
      <c r="A24" s="8"/>
      <c r="B24" s="71" t="s">
        <v>3</v>
      </c>
      <c r="C24" s="72"/>
      <c r="D24" s="73">
        <v>43455</v>
      </c>
      <c r="E24" s="74"/>
      <c r="F24" s="74"/>
      <c r="G24" s="75"/>
      <c r="H24" s="11"/>
    </row>
    <row r="25" spans="1:9" ht="17.25" customHeight="1">
      <c r="A25" s="8"/>
      <c r="H25" s="11"/>
    </row>
    <row r="26" spans="1:9" ht="17.25" customHeight="1">
      <c r="A26" s="8"/>
      <c r="H26" s="11"/>
    </row>
    <row r="27" spans="1:9" ht="18" customHeight="1">
      <c r="A27" s="8"/>
      <c r="B27" s="8"/>
      <c r="C27" s="12"/>
      <c r="D27" s="8"/>
      <c r="E27" s="12"/>
      <c r="F27" s="12"/>
      <c r="G27" s="12"/>
      <c r="H27" s="11"/>
    </row>
    <row r="28" spans="1:9" ht="18" customHeight="1">
      <c r="A28" s="8"/>
      <c r="B28" s="8"/>
      <c r="C28" s="8"/>
      <c r="D28" s="8"/>
      <c r="E28" s="8"/>
      <c r="F28" s="8"/>
      <c r="G28" s="8"/>
      <c r="H28" s="8"/>
    </row>
    <row r="29" spans="1:9" ht="18" customHeight="1">
      <c r="A29" s="8"/>
      <c r="B29" s="8"/>
      <c r="C29" s="8"/>
      <c r="D29" s="8"/>
      <c r="E29" s="8"/>
      <c r="F29" s="8"/>
      <c r="G29" s="8"/>
      <c r="H29" s="8"/>
    </row>
    <row r="30" spans="1:9" ht="18" customHeight="1">
      <c r="A30" s="8"/>
      <c r="B30" s="8"/>
      <c r="C30" s="8"/>
      <c r="D30" s="8"/>
      <c r="E30" s="8"/>
      <c r="F30" s="8"/>
      <c r="G30" s="8"/>
      <c r="H30" s="8"/>
    </row>
    <row r="31" spans="1:9" ht="18" customHeight="1">
      <c r="A31" s="77" t="s">
        <v>9</v>
      </c>
      <c r="B31" s="77"/>
      <c r="C31" s="77"/>
      <c r="D31" s="77"/>
      <c r="E31" s="77"/>
      <c r="F31" s="77"/>
      <c r="G31" s="77"/>
      <c r="H31" s="77"/>
    </row>
    <row r="32" spans="1:9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</sheetData>
  <mergeCells count="11">
    <mergeCell ref="A31:H31"/>
    <mergeCell ref="A10:H10"/>
    <mergeCell ref="A11:H11"/>
    <mergeCell ref="A12:H12"/>
    <mergeCell ref="D23:G23"/>
    <mergeCell ref="A9:H9"/>
    <mergeCell ref="B24:C24"/>
    <mergeCell ref="D24:G24"/>
    <mergeCell ref="B22:C22"/>
    <mergeCell ref="D22:G22"/>
    <mergeCell ref="B23:C23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zoomScale="85" zoomScaleNormal="85" workbookViewId="0">
      <selection activeCell="J10" sqref="J10"/>
    </sheetView>
  </sheetViews>
  <sheetFormatPr defaultColWidth="8.88671875" defaultRowHeight="16.5"/>
  <cols>
    <col min="1" max="1" width="3.77734375" style="43" customWidth="1"/>
    <col min="2" max="2" width="9.77734375" style="30" customWidth="1"/>
    <col min="3" max="3" width="6.33203125" style="30" customWidth="1"/>
    <col min="4" max="4" width="37.21875" style="30" customWidth="1"/>
    <col min="5" max="5" width="8.44140625" style="30" customWidth="1"/>
    <col min="6" max="6" width="9.21875" style="30" customWidth="1"/>
    <col min="7" max="16384" width="8.88671875" style="30"/>
  </cols>
  <sheetData>
    <row r="1" spans="1:6" ht="18" customHeight="1">
      <c r="A1" s="26"/>
      <c r="B1" s="27"/>
      <c r="C1" s="27"/>
      <c r="D1" s="28"/>
      <c r="E1" s="29"/>
      <c r="F1" s="28"/>
    </row>
    <row r="2" spans="1:6">
      <c r="A2" s="26"/>
      <c r="B2" s="27"/>
      <c r="C2" s="27"/>
      <c r="D2" s="28"/>
      <c r="E2" s="29"/>
      <c r="F2" s="28"/>
    </row>
    <row r="3" spans="1:6" ht="18" customHeight="1">
      <c r="A3" s="26"/>
      <c r="B3" s="27"/>
      <c r="C3" s="27"/>
      <c r="D3" s="28"/>
      <c r="E3" s="29"/>
      <c r="F3" s="28"/>
    </row>
    <row r="4" spans="1:6" ht="18" customHeight="1">
      <c r="A4" s="31" t="s">
        <v>4</v>
      </c>
      <c r="B4" s="32" t="s">
        <v>5</v>
      </c>
      <c r="C4" s="33" t="s">
        <v>6</v>
      </c>
      <c r="D4" s="32" t="s">
        <v>7</v>
      </c>
      <c r="E4" s="34" t="s">
        <v>8</v>
      </c>
      <c r="F4" s="34" t="s">
        <v>19</v>
      </c>
    </row>
    <row r="5" spans="1:6" ht="18" customHeight="1">
      <c r="A5" s="35">
        <v>1</v>
      </c>
      <c r="B5" s="36">
        <v>43451</v>
      </c>
      <c r="C5" s="37" t="s">
        <v>63</v>
      </c>
      <c r="D5" s="38" t="s">
        <v>29</v>
      </c>
      <c r="E5" s="36" t="s">
        <v>33</v>
      </c>
      <c r="F5" s="36" t="s">
        <v>33</v>
      </c>
    </row>
    <row r="6" spans="1:6" ht="18" customHeight="1">
      <c r="A6" s="35">
        <v>2</v>
      </c>
      <c r="B6" s="36">
        <v>43452</v>
      </c>
      <c r="C6" s="37" t="s">
        <v>62</v>
      </c>
      <c r="D6" s="38" t="s">
        <v>64</v>
      </c>
      <c r="E6" s="36" t="s">
        <v>32</v>
      </c>
      <c r="F6" s="36" t="s">
        <v>32</v>
      </c>
    </row>
    <row r="7" spans="1:6" ht="18" customHeight="1">
      <c r="A7" s="35">
        <v>3</v>
      </c>
      <c r="B7" s="36">
        <v>43455</v>
      </c>
      <c r="C7" s="37" t="s">
        <v>149</v>
      </c>
      <c r="D7" s="38" t="s">
        <v>150</v>
      </c>
      <c r="E7" s="36" t="s">
        <v>151</v>
      </c>
      <c r="F7" s="36" t="s">
        <v>151</v>
      </c>
    </row>
    <row r="8" spans="1:6" ht="18" customHeight="1">
      <c r="A8" s="35"/>
      <c r="B8" s="36"/>
      <c r="C8" s="37"/>
      <c r="D8" s="38"/>
      <c r="E8" s="36"/>
      <c r="F8" s="36"/>
    </row>
    <row r="9" spans="1:6" ht="18" customHeight="1">
      <c r="A9" s="35"/>
      <c r="B9" s="36"/>
      <c r="C9" s="37"/>
      <c r="D9" s="38"/>
      <c r="E9" s="36"/>
      <c r="F9" s="36"/>
    </row>
    <row r="10" spans="1:6" ht="18" customHeight="1">
      <c r="A10" s="35"/>
      <c r="B10" s="36"/>
      <c r="C10" s="37"/>
      <c r="D10" s="38"/>
      <c r="E10" s="36"/>
      <c r="F10" s="36"/>
    </row>
    <row r="11" spans="1:6" ht="18" customHeight="1">
      <c r="A11" s="35"/>
      <c r="B11" s="36"/>
      <c r="C11" s="37"/>
      <c r="D11" s="38"/>
      <c r="E11" s="36"/>
      <c r="F11" s="36"/>
    </row>
    <row r="12" spans="1:6" ht="18" customHeight="1">
      <c r="A12" s="35"/>
      <c r="B12" s="36"/>
      <c r="C12" s="37"/>
      <c r="D12" s="38"/>
      <c r="E12" s="36"/>
      <c r="F12" s="36"/>
    </row>
    <row r="13" spans="1:6" ht="18" customHeight="1">
      <c r="A13" s="35"/>
      <c r="B13" s="36"/>
      <c r="C13" s="37"/>
      <c r="D13" s="38"/>
      <c r="E13" s="36"/>
      <c r="F13" s="36"/>
    </row>
    <row r="14" spans="1:6" ht="18" customHeight="1">
      <c r="A14" s="35"/>
      <c r="B14" s="36"/>
      <c r="C14" s="37"/>
      <c r="D14" s="38"/>
      <c r="E14" s="36"/>
      <c r="F14" s="36"/>
    </row>
    <row r="15" spans="1:6" ht="18" customHeight="1">
      <c r="A15" s="35"/>
      <c r="B15" s="36"/>
      <c r="C15" s="37"/>
      <c r="D15" s="38"/>
      <c r="E15" s="36"/>
      <c r="F15" s="36"/>
    </row>
    <row r="16" spans="1:6" ht="18" customHeight="1">
      <c r="A16" s="35"/>
      <c r="B16" s="36"/>
      <c r="C16" s="37"/>
      <c r="D16" s="38"/>
      <c r="E16" s="36"/>
      <c r="F16" s="36"/>
    </row>
    <row r="17" spans="1:6" ht="18" customHeight="1">
      <c r="A17" s="35"/>
      <c r="B17" s="36"/>
      <c r="C17" s="37"/>
      <c r="D17" s="38"/>
      <c r="E17" s="36"/>
      <c r="F17" s="36"/>
    </row>
    <row r="18" spans="1:6" ht="18" customHeight="1">
      <c r="A18" s="35"/>
      <c r="B18" s="36"/>
      <c r="C18" s="37"/>
      <c r="D18" s="38"/>
      <c r="E18" s="36"/>
      <c r="F18" s="36"/>
    </row>
    <row r="19" spans="1:6" ht="18" customHeight="1">
      <c r="A19" s="35"/>
      <c r="B19" s="36"/>
      <c r="C19" s="37"/>
      <c r="D19" s="38"/>
      <c r="E19" s="36"/>
      <c r="F19" s="36"/>
    </row>
    <row r="20" spans="1:6" ht="18" customHeight="1">
      <c r="A20" s="26"/>
      <c r="B20" s="27"/>
      <c r="C20" s="27"/>
      <c r="D20" s="28"/>
      <c r="E20" s="29"/>
      <c r="F20" s="28"/>
    </row>
    <row r="21" spans="1:6" ht="18" customHeight="1">
      <c r="A21" s="26"/>
      <c r="B21" s="27"/>
      <c r="C21" s="27"/>
      <c r="D21" s="28"/>
      <c r="E21" s="29"/>
      <c r="F21" s="28"/>
    </row>
    <row r="22" spans="1:6" ht="18" customHeight="1">
      <c r="A22" s="26"/>
      <c r="B22" s="27"/>
      <c r="C22" s="27"/>
      <c r="D22" s="28"/>
      <c r="E22" s="29"/>
      <c r="F22" s="28"/>
    </row>
    <row r="23" spans="1:6" ht="18" customHeight="1">
      <c r="A23" s="26"/>
      <c r="B23" s="27"/>
      <c r="C23" s="27"/>
      <c r="D23" s="28"/>
      <c r="E23" s="29"/>
      <c r="F23" s="28"/>
    </row>
    <row r="24" spans="1:6" ht="18" customHeight="1">
      <c r="A24" s="26"/>
      <c r="B24" s="27"/>
      <c r="C24" s="27"/>
      <c r="D24" s="28"/>
      <c r="E24" s="29"/>
      <c r="F24" s="28"/>
    </row>
    <row r="25" spans="1:6" s="42" customFormat="1" ht="18" customHeight="1">
      <c r="A25" s="39"/>
      <c r="B25" s="40"/>
      <c r="C25" s="40"/>
      <c r="D25" s="41"/>
      <c r="E25" s="40"/>
      <c r="F25" s="40"/>
    </row>
    <row r="26" spans="1:6" s="42" customFormat="1" ht="18" customHeight="1">
      <c r="A26" s="39"/>
      <c r="B26" s="40"/>
      <c r="C26" s="40"/>
      <c r="D26" s="41"/>
      <c r="E26" s="40"/>
      <c r="F26" s="40"/>
    </row>
    <row r="27" spans="1:6" ht="18" customHeight="1">
      <c r="A27" s="26"/>
      <c r="B27" s="27"/>
      <c r="C27" s="27"/>
      <c r="D27" s="28"/>
      <c r="E27" s="28"/>
      <c r="F27" s="28"/>
    </row>
    <row r="28" spans="1:6">
      <c r="A28" s="26"/>
      <c r="B28" s="27"/>
      <c r="C28" s="27"/>
      <c r="D28" s="28"/>
      <c r="E28" s="28"/>
      <c r="F28" s="28"/>
    </row>
    <row r="29" spans="1:6">
      <c r="A29" s="26"/>
      <c r="B29" s="27"/>
      <c r="C29" s="27"/>
      <c r="D29" s="28"/>
      <c r="E29" s="28"/>
      <c r="F29" s="28"/>
    </row>
    <row r="30" spans="1:6">
      <c r="A30" s="26"/>
      <c r="B30" s="27"/>
      <c r="C30" s="27"/>
      <c r="D30" s="28"/>
      <c r="E30" s="28"/>
      <c r="F30" s="28"/>
    </row>
    <row r="31" spans="1:6">
      <c r="A31" s="26"/>
      <c r="B31" s="27"/>
      <c r="C31" s="27"/>
      <c r="D31" s="28"/>
      <c r="E31" s="28"/>
      <c r="F31" s="28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28"/>
  <sheetViews>
    <sheetView showGridLines="0" topLeftCell="A55" zoomScale="130" zoomScaleNormal="130" workbookViewId="0">
      <selection activeCell="C17" sqref="C17:E17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5" s="17" customFormat="1" ht="24" customHeight="1">
      <c r="A2" s="16"/>
      <c r="B2" s="87" t="s">
        <v>38</v>
      </c>
      <c r="C2" s="87"/>
      <c r="D2" s="87"/>
      <c r="E2" s="87"/>
    </row>
    <row r="3" spans="1:5">
      <c r="B3" s="18"/>
      <c r="C3" s="18"/>
      <c r="D3" s="18"/>
      <c r="E3" s="18"/>
    </row>
    <row r="4" spans="1:5" s="21" customFormat="1" ht="13.5">
      <c r="A4" s="20"/>
      <c r="B4" s="56" t="s">
        <v>22</v>
      </c>
      <c r="C4" s="55" t="s">
        <v>34</v>
      </c>
      <c r="D4" s="54" t="s">
        <v>23</v>
      </c>
      <c r="E4" s="23" t="s">
        <v>35</v>
      </c>
    </row>
    <row r="5" spans="1:5" s="21" customFormat="1" ht="13.5">
      <c r="A5" s="20"/>
      <c r="B5" s="25" t="s">
        <v>24</v>
      </c>
      <c r="C5" s="52" t="s">
        <v>31</v>
      </c>
      <c r="D5" s="54" t="s">
        <v>25</v>
      </c>
      <c r="E5" s="23" t="s">
        <v>36</v>
      </c>
    </row>
    <row r="6" spans="1:5" s="21" customFormat="1" ht="13.5">
      <c r="A6" s="20"/>
      <c r="B6" s="54" t="s">
        <v>26</v>
      </c>
      <c r="C6" s="15" t="s">
        <v>30</v>
      </c>
      <c r="D6" s="54" t="s">
        <v>27</v>
      </c>
      <c r="E6" s="22"/>
    </row>
    <row r="7" spans="1:5" s="21" customFormat="1" ht="13.5">
      <c r="A7" s="20"/>
      <c r="B7" s="54" t="s">
        <v>28</v>
      </c>
      <c r="C7" s="84" t="s">
        <v>21</v>
      </c>
      <c r="D7" s="85"/>
      <c r="E7" s="86"/>
    </row>
    <row r="8" spans="1:5" s="21" customFormat="1" ht="13.5">
      <c r="A8" s="20"/>
      <c r="B8" s="88" t="s">
        <v>11</v>
      </c>
      <c r="C8" s="88"/>
      <c r="D8" s="88"/>
      <c r="E8" s="88"/>
    </row>
    <row r="9" spans="1:5" s="21" customFormat="1" ht="13.5">
      <c r="A9" s="20"/>
      <c r="B9" s="47" t="s">
        <v>12</v>
      </c>
      <c r="C9" s="89" t="s">
        <v>89</v>
      </c>
      <c r="D9" s="90"/>
      <c r="E9" s="91"/>
    </row>
    <row r="10" spans="1:5" s="21" customFormat="1" ht="13.5">
      <c r="A10" s="20"/>
      <c r="B10" s="92" t="s">
        <v>13</v>
      </c>
      <c r="C10" s="97" t="s">
        <v>92</v>
      </c>
      <c r="D10" s="98"/>
      <c r="E10" s="99"/>
    </row>
    <row r="11" spans="1:5" s="21" customFormat="1" ht="13.5">
      <c r="A11" s="20"/>
      <c r="B11" s="93"/>
      <c r="C11" s="97" t="s">
        <v>90</v>
      </c>
      <c r="D11" s="98"/>
      <c r="E11" s="99"/>
    </row>
    <row r="12" spans="1:5" s="21" customFormat="1" ht="13.5">
      <c r="A12" s="20"/>
      <c r="B12" s="93"/>
      <c r="C12" s="97" t="s">
        <v>94</v>
      </c>
      <c r="D12" s="98"/>
      <c r="E12" s="99"/>
    </row>
    <row r="13" spans="1:5" s="21" customFormat="1" ht="13.5">
      <c r="A13" s="20"/>
      <c r="B13" s="93"/>
      <c r="C13" s="97" t="s">
        <v>95</v>
      </c>
      <c r="D13" s="98"/>
      <c r="E13" s="99"/>
    </row>
    <row r="14" spans="1:5" s="21" customFormat="1" ht="13.5">
      <c r="A14" s="20"/>
      <c r="B14" s="93"/>
      <c r="C14" s="97" t="s">
        <v>96</v>
      </c>
      <c r="D14" s="98"/>
      <c r="E14" s="99"/>
    </row>
    <row r="15" spans="1:5" s="21" customFormat="1" ht="13.5">
      <c r="A15" s="20"/>
      <c r="B15" s="93"/>
      <c r="C15" s="97" t="s">
        <v>97</v>
      </c>
      <c r="D15" s="98"/>
      <c r="E15" s="99"/>
    </row>
    <row r="16" spans="1:5" s="21" customFormat="1" ht="13.5">
      <c r="A16" s="20"/>
      <c r="B16" s="93"/>
      <c r="C16" s="97" t="s">
        <v>98</v>
      </c>
      <c r="D16" s="98"/>
      <c r="E16" s="99"/>
    </row>
    <row r="17" spans="1:16" s="21" customFormat="1" ht="13.5" customHeight="1">
      <c r="A17" s="20"/>
      <c r="B17" s="93"/>
      <c r="C17" s="97" t="s">
        <v>118</v>
      </c>
      <c r="D17" s="98"/>
      <c r="E17" s="99"/>
    </row>
    <row r="18" spans="1:16" s="21" customFormat="1" ht="13.5" customHeight="1">
      <c r="A18" s="20"/>
      <c r="B18" s="93"/>
      <c r="C18" s="97" t="s">
        <v>117</v>
      </c>
      <c r="D18" s="98"/>
      <c r="E18" s="99"/>
      <c r="P18" s="44"/>
    </row>
    <row r="19" spans="1:16" s="21" customFormat="1" ht="13.5">
      <c r="A19" s="20"/>
      <c r="B19" s="93"/>
      <c r="C19" s="66"/>
      <c r="D19" s="67"/>
      <c r="E19" s="68"/>
      <c r="P19" s="44"/>
    </row>
    <row r="20" spans="1:16" s="21" customFormat="1" ht="13.5">
      <c r="A20" s="20"/>
      <c r="B20" s="93"/>
      <c r="C20" s="97" t="s">
        <v>91</v>
      </c>
      <c r="D20" s="98"/>
      <c r="E20" s="99"/>
      <c r="P20" s="44"/>
    </row>
    <row r="21" spans="1:16" s="21" customFormat="1" ht="13.5">
      <c r="A21" s="20"/>
      <c r="B21" s="93"/>
      <c r="C21" s="97" t="s">
        <v>114</v>
      </c>
      <c r="D21" s="98"/>
      <c r="E21" s="99"/>
      <c r="P21" s="44"/>
    </row>
    <row r="22" spans="1:16" s="21" customFormat="1" ht="13.5">
      <c r="A22" s="20"/>
      <c r="B22" s="93"/>
      <c r="C22" s="97" t="s">
        <v>115</v>
      </c>
      <c r="D22" s="98"/>
      <c r="E22" s="99"/>
    </row>
    <row r="23" spans="1:16" s="21" customFormat="1" ht="13.5">
      <c r="A23" s="20"/>
      <c r="B23" s="93"/>
      <c r="C23" s="97" t="s">
        <v>116</v>
      </c>
      <c r="D23" s="98"/>
      <c r="E23" s="99"/>
    </row>
    <row r="24" spans="1:16" s="21" customFormat="1" ht="13.5">
      <c r="A24" s="20"/>
      <c r="B24" s="93"/>
      <c r="C24" s="66"/>
      <c r="D24" s="67"/>
      <c r="E24" s="68"/>
    </row>
    <row r="25" spans="1:16" s="21" customFormat="1" ht="13.5" customHeight="1">
      <c r="A25" s="20"/>
      <c r="B25" s="93"/>
      <c r="C25" s="66"/>
      <c r="D25" s="67"/>
      <c r="E25" s="68"/>
    </row>
    <row r="26" spans="1:16" s="21" customFormat="1" ht="13.5">
      <c r="A26" s="20"/>
      <c r="B26" s="93"/>
      <c r="C26" s="66"/>
      <c r="D26" s="67"/>
      <c r="E26" s="68"/>
    </row>
    <row r="27" spans="1:16" s="21" customFormat="1" ht="13.5">
      <c r="A27" s="20"/>
      <c r="B27" s="93"/>
      <c r="C27" s="97" t="s">
        <v>122</v>
      </c>
      <c r="D27" s="98"/>
      <c r="E27" s="99"/>
    </row>
    <row r="28" spans="1:16" s="21" customFormat="1" ht="13.5">
      <c r="A28" s="20"/>
      <c r="B28" s="93"/>
      <c r="C28" s="62"/>
      <c r="D28" s="64"/>
      <c r="E28" s="63"/>
    </row>
    <row r="29" spans="1:16" s="21" customFormat="1" ht="13.5">
      <c r="A29" s="20"/>
      <c r="B29" s="93"/>
      <c r="C29" s="62"/>
      <c r="D29" s="64"/>
      <c r="E29" s="63"/>
    </row>
    <row r="30" spans="1:16" s="21" customFormat="1" ht="13.5">
      <c r="A30" s="20"/>
      <c r="B30" s="93"/>
      <c r="C30" s="97" t="s">
        <v>93</v>
      </c>
      <c r="D30" s="98"/>
      <c r="E30" s="99"/>
    </row>
    <row r="31" spans="1:16" s="21" customFormat="1" ht="13.5">
      <c r="A31" s="20"/>
      <c r="B31" s="93"/>
      <c r="C31" s="97" t="s">
        <v>99</v>
      </c>
      <c r="D31" s="98"/>
      <c r="E31" s="99"/>
    </row>
    <row r="32" spans="1:16" s="21" customFormat="1" ht="13.5">
      <c r="A32" s="20"/>
      <c r="B32" s="93"/>
      <c r="C32" s="97" t="s">
        <v>101</v>
      </c>
      <c r="D32" s="98"/>
      <c r="E32" s="99"/>
    </row>
    <row r="33" spans="1:16" s="21" customFormat="1" ht="13.5">
      <c r="A33" s="20"/>
      <c r="B33" s="93"/>
      <c r="C33" s="97" t="s">
        <v>100</v>
      </c>
      <c r="D33" s="98"/>
      <c r="E33" s="99"/>
    </row>
    <row r="34" spans="1:16" s="21" customFormat="1" ht="13.5">
      <c r="A34" s="20"/>
      <c r="B34" s="93"/>
      <c r="C34" s="97" t="s">
        <v>102</v>
      </c>
      <c r="D34" s="98"/>
      <c r="E34" s="99"/>
    </row>
    <row r="35" spans="1:16" s="21" customFormat="1" ht="13.5">
      <c r="A35" s="20"/>
      <c r="B35" s="93"/>
      <c r="C35" s="69"/>
      <c r="D35" s="50"/>
      <c r="E35" s="51"/>
    </row>
    <row r="36" spans="1:16" s="21" customFormat="1" ht="13.5">
      <c r="A36" s="20"/>
      <c r="B36" s="93"/>
      <c r="C36" s="69"/>
      <c r="D36" s="50"/>
      <c r="E36" s="51"/>
    </row>
    <row r="37" spans="1:16" s="21" customFormat="1" ht="13.5">
      <c r="A37" s="20"/>
      <c r="B37" s="93"/>
      <c r="C37" s="66"/>
      <c r="D37" s="67"/>
      <c r="E37" s="68"/>
    </row>
    <row r="38" spans="1:16" s="21" customFormat="1" ht="13.5">
      <c r="A38" s="20"/>
      <c r="B38" s="93"/>
      <c r="C38" s="66"/>
      <c r="D38" s="67"/>
      <c r="E38" s="68"/>
      <c r="P38" s="44"/>
    </row>
    <row r="39" spans="1:16" s="21" customFormat="1" ht="13.5">
      <c r="A39" s="20"/>
      <c r="B39" s="93"/>
      <c r="C39" s="66"/>
      <c r="D39" s="67"/>
      <c r="E39" s="68"/>
      <c r="P39" s="44"/>
    </row>
    <row r="40" spans="1:16" s="21" customFormat="1" ht="13.5">
      <c r="A40" s="20"/>
      <c r="B40" s="93"/>
      <c r="C40" s="66"/>
      <c r="D40" s="67"/>
      <c r="E40" s="68"/>
      <c r="P40" s="44"/>
    </row>
    <row r="41" spans="1:16" s="21" customFormat="1" ht="13.5">
      <c r="A41" s="20"/>
      <c r="B41" s="93"/>
      <c r="C41" s="45"/>
      <c r="D41" s="50"/>
      <c r="E41" s="51"/>
      <c r="P41" s="44"/>
    </row>
    <row r="42" spans="1:16" s="21" customFormat="1" ht="13.5">
      <c r="A42" s="20"/>
      <c r="B42" s="47" t="s">
        <v>14</v>
      </c>
      <c r="C42" s="94" t="s">
        <v>104</v>
      </c>
      <c r="D42" s="95"/>
      <c r="E42" s="96"/>
      <c r="P42" s="44"/>
    </row>
    <row r="43" spans="1:16" s="21" customFormat="1" ht="13.5">
      <c r="A43" s="20"/>
      <c r="B43" s="47" t="s">
        <v>15</v>
      </c>
      <c r="C43" s="94" t="s">
        <v>103</v>
      </c>
      <c r="D43" s="95"/>
      <c r="E43" s="96"/>
    </row>
    <row r="44" spans="1:16" s="21" customFormat="1" ht="32.25" customHeight="1">
      <c r="A44" s="20"/>
      <c r="B44" s="47" t="s">
        <v>16</v>
      </c>
      <c r="C44" s="94"/>
      <c r="D44" s="95"/>
      <c r="E44" s="96"/>
    </row>
    <row r="45" spans="1:16" s="21" customFormat="1" ht="13.5">
      <c r="A45" s="20"/>
      <c r="B45" s="24" t="s">
        <v>17</v>
      </c>
      <c r="C45" s="94"/>
      <c r="D45" s="95"/>
      <c r="E45" s="96"/>
    </row>
    <row r="46" spans="1:16" s="21" customFormat="1" ht="13.5">
      <c r="A46" s="20"/>
      <c r="B46" s="47" t="s">
        <v>18</v>
      </c>
      <c r="C46" s="84"/>
      <c r="D46" s="85"/>
      <c r="E46" s="86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1" s="21" customFormat="1" ht="13.5">
      <c r="A305" s="20"/>
    </row>
    <row r="306" spans="1:1" s="21" customFormat="1" ht="13.5">
      <c r="A306" s="20"/>
    </row>
    <row r="307" spans="1:1" s="21" customFormat="1" ht="13.5">
      <c r="A307" s="20"/>
    </row>
    <row r="308" spans="1:1" s="21" customFormat="1" ht="13.5">
      <c r="A308" s="20"/>
    </row>
    <row r="309" spans="1:1" s="21" customFormat="1" ht="13.5">
      <c r="A309" s="20"/>
    </row>
    <row r="310" spans="1:1" s="21" customFormat="1" ht="13.5">
      <c r="A310" s="20"/>
    </row>
    <row r="311" spans="1:1" s="21" customFormat="1" ht="13.5">
      <c r="A311" s="20"/>
    </row>
    <row r="312" spans="1:1" s="21" customFormat="1" ht="13.5">
      <c r="A312" s="20"/>
    </row>
    <row r="313" spans="1:1" s="21" customFormat="1" ht="13.5">
      <c r="A313" s="20"/>
    </row>
    <row r="314" spans="1:1" s="21" customFormat="1" ht="13.5">
      <c r="A314" s="20"/>
    </row>
    <row r="315" spans="1:1" s="21" customFormat="1" ht="13.5">
      <c r="A315" s="20"/>
    </row>
    <row r="316" spans="1:1" s="21" customFormat="1" ht="13.5">
      <c r="A316" s="20"/>
    </row>
    <row r="317" spans="1:1" s="21" customFormat="1" ht="13.5">
      <c r="A317" s="20"/>
    </row>
    <row r="318" spans="1:1" s="21" customFormat="1" ht="13.5">
      <c r="A318" s="20"/>
    </row>
    <row r="319" spans="1:1" s="21" customFormat="1" ht="13.5">
      <c r="A319" s="20"/>
    </row>
    <row r="320" spans="1:1" s="21" customFormat="1" ht="13.5">
      <c r="A320" s="20"/>
    </row>
    <row r="321" spans="1:5" s="21" customFormat="1" ht="13.5">
      <c r="A321" s="20"/>
    </row>
    <row r="322" spans="1:5" s="21" customFormat="1" ht="13.5">
      <c r="A322" s="20"/>
    </row>
    <row r="323" spans="1:5" s="21" customFormat="1" ht="13.5">
      <c r="A323" s="20"/>
    </row>
    <row r="324" spans="1:5" s="21" customFormat="1" ht="13.5">
      <c r="A324" s="20"/>
    </row>
    <row r="325" spans="1:5" s="21" customFormat="1" ht="13.5">
      <c r="A325" s="20"/>
    </row>
    <row r="326" spans="1:5" s="21" customFormat="1" ht="13.5">
      <c r="A326" s="20"/>
    </row>
    <row r="327" spans="1:5" s="21" customFormat="1" ht="13.5">
      <c r="A327" s="20"/>
    </row>
    <row r="328" spans="1:5" s="21" customFormat="1">
      <c r="A328" s="20"/>
      <c r="B328" s="19"/>
      <c r="C328" s="19"/>
      <c r="D328" s="19"/>
      <c r="E328" s="19"/>
    </row>
  </sheetData>
  <mergeCells count="29">
    <mergeCell ref="C32:E32"/>
    <mergeCell ref="C33:E33"/>
    <mergeCell ref="C34:E34"/>
    <mergeCell ref="C10:E10"/>
    <mergeCell ref="C11:E11"/>
    <mergeCell ref="C20:E20"/>
    <mergeCell ref="C21:E21"/>
    <mergeCell ref="C22:E22"/>
    <mergeCell ref="C17:E17"/>
    <mergeCell ref="C18:E18"/>
    <mergeCell ref="C27:E27"/>
    <mergeCell ref="C30:E30"/>
    <mergeCell ref="C31:E31"/>
    <mergeCell ref="C46:E46"/>
    <mergeCell ref="B2:E2"/>
    <mergeCell ref="C7:E7"/>
    <mergeCell ref="B8:E8"/>
    <mergeCell ref="C9:E9"/>
    <mergeCell ref="B10:B41"/>
    <mergeCell ref="C42:E42"/>
    <mergeCell ref="C12:E12"/>
    <mergeCell ref="C13:E13"/>
    <mergeCell ref="C14:E14"/>
    <mergeCell ref="C15:E15"/>
    <mergeCell ref="C16:E16"/>
    <mergeCell ref="C43:E43"/>
    <mergeCell ref="C23:E23"/>
    <mergeCell ref="C44:E44"/>
    <mergeCell ref="C45:E45"/>
  </mergeCells>
  <phoneticPr fontId="2" type="noConversion"/>
  <dataValidations disablePrompts="1" count="1">
    <dataValidation type="list" allowBlank="1" showInputMessage="1" showErrorMessage="1" sqref="C6" xr:uid="{00000000-0002-0000-0200-000000000000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C4C3-1E8A-4140-B609-EF70B2D5D193}">
  <dimension ref="A2:P323"/>
  <sheetViews>
    <sheetView showGridLines="0" tabSelected="1" topLeftCell="A4" zoomScale="115" zoomScaleNormal="115" workbookViewId="0">
      <selection activeCell="C11" sqref="C11:E11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5.664062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7" t="s">
        <v>42</v>
      </c>
      <c r="C2" s="87"/>
      <c r="D2" s="87"/>
      <c r="E2" s="87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41</v>
      </c>
      <c r="D4" s="58" t="s">
        <v>23</v>
      </c>
      <c r="E4" s="23" t="s">
        <v>40</v>
      </c>
    </row>
    <row r="5" spans="1:16" s="21" customFormat="1" ht="13.5">
      <c r="A5" s="20"/>
      <c r="B5" s="25" t="s">
        <v>24</v>
      </c>
      <c r="C5" s="52" t="s">
        <v>31</v>
      </c>
      <c r="D5" s="58" t="s">
        <v>25</v>
      </c>
      <c r="E5" s="23" t="s">
        <v>36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84" t="s">
        <v>21</v>
      </c>
      <c r="D7" s="85"/>
      <c r="E7" s="86"/>
    </row>
    <row r="8" spans="1:16" s="21" customFormat="1" ht="13.5">
      <c r="A8" s="20"/>
      <c r="B8" s="88" t="s">
        <v>11</v>
      </c>
      <c r="C8" s="88"/>
      <c r="D8" s="88"/>
      <c r="E8" s="88"/>
    </row>
    <row r="9" spans="1:16" s="21" customFormat="1" ht="13.5">
      <c r="A9" s="20"/>
      <c r="B9" s="58" t="s">
        <v>12</v>
      </c>
      <c r="C9" s="103" t="s">
        <v>89</v>
      </c>
      <c r="D9" s="104"/>
      <c r="E9" s="105"/>
    </row>
    <row r="10" spans="1:16" s="21" customFormat="1" ht="13.5">
      <c r="A10" s="20"/>
      <c r="B10" s="92" t="s">
        <v>13</v>
      </c>
      <c r="C10" s="100" t="s">
        <v>119</v>
      </c>
      <c r="D10" s="101"/>
      <c r="E10" s="102"/>
    </row>
    <row r="11" spans="1:16" s="21" customFormat="1" ht="13.5">
      <c r="A11" s="20"/>
      <c r="B11" s="93"/>
      <c r="C11" s="100" t="s">
        <v>153</v>
      </c>
      <c r="D11" s="101"/>
      <c r="E11" s="102"/>
    </row>
    <row r="12" spans="1:16" s="21" customFormat="1" ht="13.5">
      <c r="A12" s="20"/>
      <c r="B12" s="93"/>
      <c r="C12" s="100" t="s">
        <v>107</v>
      </c>
      <c r="D12" s="101"/>
      <c r="E12" s="102"/>
    </row>
    <row r="13" spans="1:16" s="21" customFormat="1" ht="13.5" customHeight="1">
      <c r="A13" s="20"/>
      <c r="B13" s="93"/>
      <c r="C13" s="100" t="s">
        <v>108</v>
      </c>
      <c r="D13" s="101"/>
      <c r="E13" s="102"/>
    </row>
    <row r="14" spans="1:16" s="21" customFormat="1" ht="13.5" customHeight="1">
      <c r="A14" s="20"/>
      <c r="B14" s="93"/>
      <c r="C14" s="100" t="s">
        <v>105</v>
      </c>
      <c r="D14" s="101"/>
      <c r="E14" s="102"/>
    </row>
    <row r="15" spans="1:16" s="21" customFormat="1" ht="13.5" customHeight="1">
      <c r="A15" s="20"/>
      <c r="B15" s="93"/>
      <c r="C15" s="100" t="s">
        <v>109</v>
      </c>
      <c r="D15" s="101"/>
      <c r="E15" s="102"/>
    </row>
    <row r="16" spans="1:16" s="21" customFormat="1" ht="13.5" customHeight="1">
      <c r="A16" s="20"/>
      <c r="B16" s="93"/>
      <c r="C16" s="100" t="s">
        <v>106</v>
      </c>
      <c r="D16" s="101"/>
      <c r="E16" s="102"/>
      <c r="P16" s="44"/>
    </row>
    <row r="17" spans="1:16" s="21" customFormat="1" ht="13.5" customHeight="1">
      <c r="A17" s="20"/>
      <c r="B17" s="93"/>
      <c r="C17" s="100" t="s">
        <v>110</v>
      </c>
      <c r="D17" s="101"/>
      <c r="E17" s="102"/>
      <c r="P17" s="44"/>
    </row>
    <row r="18" spans="1:16" s="21" customFormat="1" ht="13.5" customHeight="1">
      <c r="A18" s="20"/>
      <c r="B18" s="93"/>
      <c r="C18" s="100" t="s">
        <v>113</v>
      </c>
      <c r="D18" s="101"/>
      <c r="E18" s="102"/>
    </row>
    <row r="19" spans="1:16" s="21" customFormat="1" ht="13.5" customHeight="1">
      <c r="A19" s="20"/>
      <c r="B19" s="93"/>
      <c r="C19" s="100" t="s">
        <v>111</v>
      </c>
      <c r="D19" s="101"/>
      <c r="E19" s="102"/>
    </row>
    <row r="20" spans="1:16" s="21" customFormat="1" ht="13.5" customHeight="1">
      <c r="A20" s="20"/>
      <c r="B20" s="93"/>
      <c r="C20" s="100"/>
      <c r="D20" s="101"/>
      <c r="E20" s="102"/>
    </row>
    <row r="21" spans="1:16" s="21" customFormat="1" ht="13.5">
      <c r="A21" s="20"/>
      <c r="B21" s="93"/>
      <c r="C21" s="100" t="s">
        <v>120</v>
      </c>
      <c r="D21" s="101"/>
      <c r="E21" s="102"/>
    </row>
    <row r="22" spans="1:16" s="21" customFormat="1" ht="13.5">
      <c r="A22" s="20"/>
      <c r="B22" s="93"/>
      <c r="C22" s="100" t="s">
        <v>121</v>
      </c>
      <c r="D22" s="101"/>
      <c r="E22" s="102"/>
    </row>
    <row r="23" spans="1:16" s="21" customFormat="1" ht="13.5" customHeight="1">
      <c r="A23" s="20"/>
      <c r="B23" s="93"/>
      <c r="C23" s="100" t="s">
        <v>112</v>
      </c>
      <c r="D23" s="101"/>
      <c r="E23" s="102"/>
    </row>
    <row r="24" spans="1:16" s="21" customFormat="1" ht="13.5">
      <c r="A24" s="20"/>
      <c r="B24" s="93"/>
      <c r="C24" s="100" t="s">
        <v>86</v>
      </c>
      <c r="D24" s="101"/>
      <c r="E24" s="102"/>
    </row>
    <row r="25" spans="1:16" s="21" customFormat="1" ht="13.5">
      <c r="A25" s="20"/>
      <c r="B25" s="93"/>
      <c r="C25" s="53" t="s">
        <v>87</v>
      </c>
      <c r="D25" s="50"/>
      <c r="E25" s="51"/>
    </row>
    <row r="26" spans="1:16" s="21" customFormat="1" ht="13.5">
      <c r="A26" s="20"/>
      <c r="B26" s="93"/>
      <c r="C26" s="53"/>
      <c r="D26" s="50"/>
      <c r="E26" s="51"/>
    </row>
    <row r="27" spans="1:16" s="21" customFormat="1" ht="13.5">
      <c r="A27" s="20"/>
      <c r="B27" s="93"/>
      <c r="C27" s="53"/>
      <c r="D27" s="50"/>
      <c r="E27" s="51"/>
    </row>
    <row r="28" spans="1:16" s="21" customFormat="1" ht="13.5">
      <c r="A28" s="20"/>
      <c r="B28" s="93"/>
      <c r="C28" s="53"/>
      <c r="D28" s="50"/>
      <c r="E28" s="51"/>
    </row>
    <row r="29" spans="1:16" s="21" customFormat="1" ht="13.5">
      <c r="A29" s="20"/>
      <c r="B29" s="93"/>
      <c r="C29" s="53"/>
      <c r="D29" s="50"/>
      <c r="E29" s="51"/>
    </row>
    <row r="30" spans="1:16" s="21" customFormat="1" ht="13.5">
      <c r="A30" s="20"/>
      <c r="B30" s="93"/>
      <c r="C30" s="53"/>
      <c r="D30" s="50"/>
      <c r="E30" s="51"/>
    </row>
    <row r="31" spans="1:16" s="21" customFormat="1" ht="13.5">
      <c r="A31" s="20"/>
      <c r="B31" s="93"/>
      <c r="E31" s="51"/>
    </row>
    <row r="32" spans="1:16" s="21" customFormat="1" ht="13.5">
      <c r="A32" s="20"/>
      <c r="B32" s="93"/>
      <c r="E32" s="51"/>
    </row>
    <row r="33" spans="1:16" s="21" customFormat="1" ht="13.5">
      <c r="A33" s="20"/>
      <c r="B33" s="93"/>
      <c r="C33" s="53"/>
      <c r="D33" s="50"/>
      <c r="E33" s="51"/>
      <c r="P33" s="44"/>
    </row>
    <row r="34" spans="1:16" s="21" customFormat="1" ht="13.5">
      <c r="A34" s="20"/>
      <c r="B34" s="93"/>
      <c r="C34" s="45"/>
      <c r="D34" s="50"/>
      <c r="E34" s="51"/>
      <c r="P34" s="44"/>
    </row>
    <row r="35" spans="1:16" s="21" customFormat="1" ht="13.5">
      <c r="A35" s="20"/>
      <c r="B35" s="93"/>
      <c r="C35" s="45"/>
      <c r="D35" s="50"/>
      <c r="E35" s="51"/>
      <c r="P35" s="44"/>
    </row>
    <row r="36" spans="1:16" s="21" customFormat="1" ht="13.5">
      <c r="A36" s="20"/>
      <c r="B36" s="93"/>
      <c r="C36" s="45"/>
      <c r="D36" s="50"/>
      <c r="E36" s="51"/>
      <c r="P36" s="44"/>
    </row>
    <row r="37" spans="1:16" s="21" customFormat="1" ht="13.5">
      <c r="A37" s="20"/>
      <c r="B37" s="58" t="s">
        <v>14</v>
      </c>
      <c r="C37" s="103" t="s">
        <v>123</v>
      </c>
      <c r="D37" s="104"/>
      <c r="E37" s="105"/>
      <c r="P37" s="44"/>
    </row>
    <row r="38" spans="1:16" s="21" customFormat="1" ht="13.5" customHeight="1">
      <c r="A38" s="20"/>
      <c r="B38" s="58" t="s">
        <v>15</v>
      </c>
      <c r="C38" s="103" t="s">
        <v>124</v>
      </c>
      <c r="D38" s="104"/>
      <c r="E38" s="105"/>
    </row>
    <row r="39" spans="1:16" s="21" customFormat="1" ht="32.25" customHeight="1">
      <c r="A39" s="20"/>
      <c r="B39" s="58" t="s">
        <v>16</v>
      </c>
      <c r="C39" s="94"/>
      <c r="D39" s="95"/>
      <c r="E39" s="96"/>
    </row>
    <row r="40" spans="1:16" s="21" customFormat="1" ht="13.5">
      <c r="A40" s="20"/>
      <c r="B40" s="24" t="s">
        <v>17</v>
      </c>
      <c r="C40" s="94"/>
      <c r="D40" s="95"/>
      <c r="E40" s="96"/>
    </row>
    <row r="41" spans="1:16" s="21" customFormat="1" ht="13.5">
      <c r="A41" s="20"/>
      <c r="B41" s="58" t="s">
        <v>18</v>
      </c>
      <c r="C41" s="84"/>
      <c r="D41" s="85"/>
      <c r="E41" s="86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1" s="21" customFormat="1" ht="13.5">
      <c r="A305" s="20"/>
    </row>
    <row r="306" spans="1:1" s="21" customFormat="1" ht="13.5">
      <c r="A306" s="20"/>
    </row>
    <row r="307" spans="1:1" s="21" customFormat="1" ht="13.5">
      <c r="A307" s="20"/>
    </row>
    <row r="308" spans="1:1" s="21" customFormat="1" ht="13.5">
      <c r="A308" s="20"/>
    </row>
    <row r="309" spans="1:1" s="21" customFormat="1" ht="13.5">
      <c r="A309" s="20"/>
    </row>
    <row r="310" spans="1:1" s="21" customFormat="1" ht="13.5">
      <c r="A310" s="20"/>
    </row>
    <row r="311" spans="1:1" s="21" customFormat="1" ht="13.5">
      <c r="A311" s="20"/>
    </row>
    <row r="312" spans="1:1" s="21" customFormat="1" ht="13.5">
      <c r="A312" s="20"/>
    </row>
    <row r="313" spans="1:1" s="21" customFormat="1" ht="13.5">
      <c r="A313" s="20"/>
    </row>
    <row r="314" spans="1:1" s="21" customFormat="1" ht="13.5">
      <c r="A314" s="20"/>
    </row>
    <row r="315" spans="1:1" s="21" customFormat="1" ht="13.5">
      <c r="A315" s="20"/>
    </row>
    <row r="316" spans="1:1" s="21" customFormat="1" ht="13.5">
      <c r="A316" s="20"/>
    </row>
    <row r="317" spans="1:1" s="21" customFormat="1" ht="13.5">
      <c r="A317" s="20"/>
    </row>
    <row r="318" spans="1:1" s="21" customFormat="1" ht="13.5">
      <c r="A318" s="20"/>
    </row>
    <row r="319" spans="1:1" s="21" customFormat="1" ht="13.5">
      <c r="A319" s="20"/>
    </row>
    <row r="320" spans="1:1" s="21" customFormat="1" ht="13.5">
      <c r="A320" s="20"/>
    </row>
    <row r="321" spans="1:5" s="21" customFormat="1" ht="13.5">
      <c r="A321" s="20"/>
    </row>
    <row r="322" spans="1:5" s="21" customFormat="1" ht="13.5">
      <c r="A322" s="20"/>
    </row>
    <row r="323" spans="1:5" s="21" customFormat="1">
      <c r="A323" s="20"/>
      <c r="B323" s="19"/>
      <c r="C323" s="19"/>
      <c r="D323" s="19"/>
      <c r="E323" s="19"/>
    </row>
  </sheetData>
  <mergeCells count="25">
    <mergeCell ref="B2:E2"/>
    <mergeCell ref="C7:E7"/>
    <mergeCell ref="B8:E8"/>
    <mergeCell ref="C9:E9"/>
    <mergeCell ref="B10:B36"/>
    <mergeCell ref="C12:E12"/>
    <mergeCell ref="C14:E14"/>
    <mergeCell ref="C16:E16"/>
    <mergeCell ref="C18:E18"/>
    <mergeCell ref="C19:E19"/>
    <mergeCell ref="C17:E17"/>
    <mergeCell ref="C13:E13"/>
    <mergeCell ref="C11:E11"/>
    <mergeCell ref="C20:E20"/>
    <mergeCell ref="C21:E21"/>
    <mergeCell ref="C22:E22"/>
    <mergeCell ref="C10:E10"/>
    <mergeCell ref="C38:E38"/>
    <mergeCell ref="C39:E39"/>
    <mergeCell ref="C40:E40"/>
    <mergeCell ref="C41:E41"/>
    <mergeCell ref="C37:E37"/>
    <mergeCell ref="C15:E15"/>
    <mergeCell ref="C23:E23"/>
    <mergeCell ref="C24:E24"/>
  </mergeCells>
  <phoneticPr fontId="2" type="noConversion"/>
  <dataValidations count="1">
    <dataValidation type="list" allowBlank="1" showInputMessage="1" showErrorMessage="1" sqref="C6" xr:uid="{43679EA5-F945-4AC9-84BC-83F77FAF1B59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B07D-BB54-47D1-B07E-478BE0E58A78}">
  <dimension ref="A2:P320"/>
  <sheetViews>
    <sheetView showGridLines="0" topLeftCell="A2" zoomScaleNormal="100" workbookViewId="0">
      <selection activeCell="C20" sqref="C20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7" t="s">
        <v>134</v>
      </c>
      <c r="C2" s="87"/>
      <c r="D2" s="87"/>
      <c r="E2" s="87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44</v>
      </c>
      <c r="D4" s="58" t="s">
        <v>23</v>
      </c>
      <c r="E4" s="23" t="s">
        <v>133</v>
      </c>
    </row>
    <row r="5" spans="1:16" s="21" customFormat="1" ht="13.5">
      <c r="A5" s="20"/>
      <c r="B5" s="25" t="s">
        <v>24</v>
      </c>
      <c r="C5" s="52" t="s">
        <v>45</v>
      </c>
      <c r="D5" s="58" t="s">
        <v>25</v>
      </c>
      <c r="E5" s="23" t="s">
        <v>43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84" t="s">
        <v>21</v>
      </c>
      <c r="D7" s="85"/>
      <c r="E7" s="86"/>
    </row>
    <row r="8" spans="1:16" s="21" customFormat="1" ht="13.5">
      <c r="A8" s="20"/>
      <c r="B8" s="88" t="s">
        <v>11</v>
      </c>
      <c r="C8" s="88"/>
      <c r="D8" s="88"/>
      <c r="E8" s="88"/>
    </row>
    <row r="9" spans="1:16" s="21" customFormat="1" ht="13.5">
      <c r="A9" s="20"/>
      <c r="B9" s="58" t="s">
        <v>12</v>
      </c>
      <c r="C9" s="84" t="s">
        <v>89</v>
      </c>
      <c r="D9" s="85"/>
      <c r="E9" s="86"/>
    </row>
    <row r="10" spans="1:16" s="21" customFormat="1" ht="13.5" customHeight="1">
      <c r="A10" s="20"/>
      <c r="B10" s="92" t="s">
        <v>13</v>
      </c>
      <c r="C10" s="46" t="s">
        <v>46</v>
      </c>
      <c r="D10" s="48"/>
      <c r="E10" s="49"/>
    </row>
    <row r="11" spans="1:16" s="21" customFormat="1" ht="13.5">
      <c r="A11" s="20"/>
      <c r="B11" s="93"/>
      <c r="C11" s="97" t="s">
        <v>85</v>
      </c>
      <c r="D11" s="98"/>
      <c r="E11" s="99"/>
    </row>
    <row r="12" spans="1:16" s="21" customFormat="1" ht="13.5">
      <c r="A12" s="20"/>
      <c r="B12" s="93"/>
      <c r="C12" s="97" t="s">
        <v>37</v>
      </c>
      <c r="D12" s="98"/>
      <c r="E12" s="99"/>
    </row>
    <row r="13" spans="1:16" s="21" customFormat="1" ht="13.5">
      <c r="A13" s="20"/>
      <c r="B13" s="93"/>
      <c r="C13" s="53" t="s">
        <v>65</v>
      </c>
      <c r="D13" s="50"/>
      <c r="E13" s="51"/>
    </row>
    <row r="14" spans="1:16" s="21" customFormat="1" ht="13.5">
      <c r="A14" s="20"/>
      <c r="B14" s="93"/>
      <c r="C14" s="61" t="s">
        <v>47</v>
      </c>
      <c r="D14" s="50"/>
      <c r="E14" s="51"/>
      <c r="P14" s="44"/>
    </row>
    <row r="15" spans="1:16" s="21" customFormat="1" ht="13.5">
      <c r="A15" s="20"/>
      <c r="B15" s="93"/>
      <c r="C15" s="46"/>
      <c r="D15" s="50"/>
      <c r="E15" s="51"/>
    </row>
    <row r="16" spans="1:16" s="21" customFormat="1" ht="13.5">
      <c r="A16" s="20"/>
      <c r="B16" s="93"/>
      <c r="C16" s="61" t="s">
        <v>73</v>
      </c>
      <c r="D16" s="50"/>
      <c r="E16" s="51"/>
    </row>
    <row r="17" spans="1:16" s="21" customFormat="1" ht="13.5">
      <c r="A17" s="20"/>
      <c r="B17" s="93"/>
      <c r="C17" s="53"/>
      <c r="D17" s="50"/>
      <c r="E17" s="51"/>
    </row>
    <row r="18" spans="1:16" s="21" customFormat="1" ht="13.5">
      <c r="A18" s="20"/>
      <c r="B18" s="93"/>
      <c r="C18" s="53" t="s">
        <v>72</v>
      </c>
      <c r="D18" s="50"/>
      <c r="E18" s="51"/>
    </row>
    <row r="19" spans="1:16" s="21" customFormat="1" ht="13.5">
      <c r="A19" s="20"/>
      <c r="B19" s="93"/>
      <c r="C19" s="53"/>
      <c r="D19" s="50"/>
      <c r="E19" s="51"/>
    </row>
    <row r="20" spans="1:16" s="21" customFormat="1" ht="13.5">
      <c r="A20" s="20"/>
      <c r="B20" s="93"/>
      <c r="C20" s="65" t="s">
        <v>135</v>
      </c>
      <c r="D20" s="53"/>
      <c r="E20" s="53"/>
    </row>
    <row r="21" spans="1:16" s="21" customFormat="1" ht="13.5">
      <c r="A21" s="20"/>
      <c r="B21" s="93"/>
      <c r="C21" s="53" t="s">
        <v>125</v>
      </c>
      <c r="D21" s="53"/>
      <c r="E21" s="53"/>
    </row>
    <row r="22" spans="1:16" s="21" customFormat="1" ht="13.5">
      <c r="A22" s="20"/>
      <c r="B22" s="93"/>
      <c r="C22" s="53" t="s">
        <v>126</v>
      </c>
      <c r="D22" s="53"/>
      <c r="E22" s="53"/>
    </row>
    <row r="23" spans="1:16" s="21" customFormat="1" ht="13.5">
      <c r="A23" s="20"/>
      <c r="B23" s="93"/>
      <c r="C23" s="53" t="s">
        <v>116</v>
      </c>
      <c r="D23" s="53"/>
      <c r="E23" s="53"/>
    </row>
    <row r="24" spans="1:16" s="21" customFormat="1" ht="13.5">
      <c r="A24" s="20"/>
      <c r="B24" s="93"/>
      <c r="C24" s="53" t="s">
        <v>127</v>
      </c>
      <c r="D24" s="50"/>
      <c r="E24" s="51"/>
    </row>
    <row r="25" spans="1:16" s="21" customFormat="1" ht="13.5">
      <c r="A25" s="20"/>
      <c r="B25" s="93"/>
      <c r="C25" s="53"/>
      <c r="D25" s="50"/>
      <c r="E25" s="51"/>
    </row>
    <row r="26" spans="1:16" s="21" customFormat="1" ht="13.5">
      <c r="A26" s="20"/>
      <c r="B26" s="93"/>
      <c r="C26" s="53"/>
      <c r="D26" s="50"/>
      <c r="E26" s="51"/>
    </row>
    <row r="27" spans="1:16" s="21" customFormat="1" ht="13.5">
      <c r="A27" s="20"/>
      <c r="B27" s="93"/>
      <c r="C27" s="53"/>
      <c r="D27" s="50"/>
      <c r="E27" s="51"/>
    </row>
    <row r="28" spans="1:16" s="21" customFormat="1" ht="13.5">
      <c r="A28" s="20"/>
      <c r="B28" s="93"/>
      <c r="C28" s="53" t="s">
        <v>83</v>
      </c>
      <c r="D28" s="50"/>
      <c r="E28" s="51"/>
    </row>
    <row r="29" spans="1:16" s="21" customFormat="1" ht="13.5">
      <c r="A29" s="20"/>
      <c r="B29" s="93"/>
      <c r="C29" s="53" t="s">
        <v>84</v>
      </c>
      <c r="D29" s="50"/>
      <c r="E29" s="51"/>
    </row>
    <row r="30" spans="1:16" s="21" customFormat="1" ht="13.5">
      <c r="A30" s="20"/>
      <c r="B30" s="93"/>
      <c r="C30" s="53"/>
      <c r="D30" s="50"/>
      <c r="E30" s="51"/>
      <c r="P30" s="44"/>
    </row>
    <row r="31" spans="1:16" s="21" customFormat="1" ht="13.5">
      <c r="A31" s="20"/>
      <c r="B31" s="93"/>
      <c r="C31" s="45"/>
      <c r="D31" s="50"/>
      <c r="E31" s="51"/>
      <c r="P31" s="44"/>
    </row>
    <row r="32" spans="1:16" s="21" customFormat="1" ht="13.5">
      <c r="A32" s="20"/>
      <c r="B32" s="93"/>
      <c r="C32" s="45"/>
      <c r="D32" s="50"/>
      <c r="E32" s="51"/>
      <c r="P32" s="44"/>
    </row>
    <row r="33" spans="1:16" s="21" customFormat="1" ht="13.5">
      <c r="A33" s="20"/>
      <c r="B33" s="93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94" t="s">
        <v>21</v>
      </c>
      <c r="D34" s="95"/>
      <c r="E34" s="96"/>
      <c r="P34" s="44"/>
    </row>
    <row r="35" spans="1:16" s="21" customFormat="1" ht="13.5">
      <c r="A35" s="20"/>
      <c r="B35" s="58" t="s">
        <v>15</v>
      </c>
      <c r="C35" s="94" t="s">
        <v>128</v>
      </c>
      <c r="D35" s="95"/>
      <c r="E35" s="96"/>
    </row>
    <row r="36" spans="1:16" s="21" customFormat="1" ht="32.25" customHeight="1">
      <c r="A36" s="20"/>
      <c r="B36" s="58" t="s">
        <v>16</v>
      </c>
      <c r="C36" s="94" t="s">
        <v>71</v>
      </c>
      <c r="D36" s="95"/>
      <c r="E36" s="96"/>
    </row>
    <row r="37" spans="1:16" s="21" customFormat="1" ht="13.5">
      <c r="A37" s="20"/>
      <c r="B37" s="24" t="s">
        <v>17</v>
      </c>
      <c r="C37" s="94"/>
      <c r="D37" s="95"/>
      <c r="E37" s="96"/>
    </row>
    <row r="38" spans="1:16" s="21" customFormat="1" ht="13.5">
      <c r="A38" s="20"/>
      <c r="B38" s="58" t="s">
        <v>18</v>
      </c>
      <c r="C38" s="84"/>
      <c r="D38" s="85"/>
      <c r="E38" s="86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2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  <mergeCell ref="C11:E11"/>
  </mergeCells>
  <phoneticPr fontId="2" type="noConversion"/>
  <dataValidations count="1">
    <dataValidation type="list" allowBlank="1" showInputMessage="1" showErrorMessage="1" sqref="C6" xr:uid="{40458599-2B7D-4046-8FD6-E718335E4164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100-8992-4C89-BB8B-9015A8DFE64E}">
  <dimension ref="A2:P320"/>
  <sheetViews>
    <sheetView showGridLines="0" topLeftCell="A7" zoomScale="115" zoomScaleNormal="115" workbookViewId="0">
      <selection activeCell="D28" sqref="D28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7" t="s">
        <v>51</v>
      </c>
      <c r="C2" s="87"/>
      <c r="D2" s="87"/>
      <c r="E2" s="87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49</v>
      </c>
      <c r="D4" s="58" t="s">
        <v>23</v>
      </c>
      <c r="E4" s="23" t="s">
        <v>50</v>
      </c>
    </row>
    <row r="5" spans="1:16" s="21" customFormat="1" ht="13.5">
      <c r="A5" s="20"/>
      <c r="B5" s="25" t="s">
        <v>24</v>
      </c>
      <c r="C5" s="52" t="s">
        <v>39</v>
      </c>
      <c r="D5" s="58" t="s">
        <v>25</v>
      </c>
      <c r="E5" s="23" t="s">
        <v>48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84" t="s">
        <v>21</v>
      </c>
      <c r="D7" s="85"/>
      <c r="E7" s="86"/>
    </row>
    <row r="8" spans="1:16" s="21" customFormat="1" ht="13.5">
      <c r="A8" s="20"/>
      <c r="B8" s="88" t="s">
        <v>11</v>
      </c>
      <c r="C8" s="88"/>
      <c r="D8" s="88"/>
      <c r="E8" s="88"/>
    </row>
    <row r="9" spans="1:16" s="21" customFormat="1" ht="13.5">
      <c r="A9" s="20"/>
      <c r="B9" s="58" t="s">
        <v>12</v>
      </c>
      <c r="C9" s="84" t="s">
        <v>131</v>
      </c>
      <c r="D9" s="85"/>
      <c r="E9" s="86"/>
    </row>
    <row r="10" spans="1:16" s="21" customFormat="1" ht="13.5">
      <c r="A10" s="20"/>
      <c r="B10" s="92" t="s">
        <v>13</v>
      </c>
      <c r="C10" s="46" t="s">
        <v>52</v>
      </c>
      <c r="D10" s="48"/>
      <c r="E10" s="49"/>
    </row>
    <row r="11" spans="1:16" s="21" customFormat="1" ht="13.5">
      <c r="A11" s="20"/>
      <c r="B11" s="93"/>
      <c r="C11" s="53" t="s">
        <v>53</v>
      </c>
      <c r="D11" s="50"/>
      <c r="E11" s="51"/>
    </row>
    <row r="12" spans="1:16" s="21" customFormat="1" ht="13.5">
      <c r="A12" s="20"/>
      <c r="B12" s="93"/>
      <c r="C12" s="97" t="s">
        <v>66</v>
      </c>
      <c r="D12" s="106"/>
      <c r="E12" s="99"/>
    </row>
    <row r="13" spans="1:16" s="21" customFormat="1" ht="13.5">
      <c r="A13" s="20"/>
      <c r="B13" s="93"/>
      <c r="C13" s="21" t="s">
        <v>130</v>
      </c>
      <c r="D13" s="50"/>
      <c r="E13" s="51"/>
    </row>
    <row r="14" spans="1:16" s="21" customFormat="1" ht="13.5">
      <c r="A14" s="20"/>
      <c r="B14" s="93"/>
      <c r="C14" s="107" t="s">
        <v>67</v>
      </c>
      <c r="D14" s="108"/>
      <c r="E14" s="109"/>
      <c r="P14" s="44"/>
    </row>
    <row r="15" spans="1:16" s="21" customFormat="1" ht="13.5">
      <c r="A15" s="20"/>
      <c r="B15" s="93"/>
      <c r="C15" s="107" t="s">
        <v>68</v>
      </c>
      <c r="D15" s="108"/>
      <c r="E15" s="109"/>
    </row>
    <row r="16" spans="1:16" s="21" customFormat="1" ht="13.5">
      <c r="A16" s="20"/>
      <c r="B16" s="93"/>
      <c r="C16" s="97" t="s">
        <v>138</v>
      </c>
      <c r="D16" s="106"/>
      <c r="E16" s="99"/>
    </row>
    <row r="17" spans="1:16" s="21" customFormat="1" ht="13.5">
      <c r="A17" s="20"/>
      <c r="B17" s="93"/>
      <c r="C17" s="21" t="s">
        <v>69</v>
      </c>
      <c r="D17" s="50"/>
      <c r="E17" s="51"/>
    </row>
    <row r="18" spans="1:16" s="21" customFormat="1" ht="13.5">
      <c r="A18" s="20"/>
      <c r="B18" s="93"/>
      <c r="C18" s="53" t="s">
        <v>70</v>
      </c>
      <c r="D18" s="50"/>
      <c r="E18" s="51"/>
    </row>
    <row r="19" spans="1:16" s="21" customFormat="1" ht="13.5">
      <c r="A19" s="20"/>
      <c r="B19" s="93"/>
      <c r="D19" s="50"/>
      <c r="E19" s="51"/>
    </row>
    <row r="20" spans="1:16" s="21" customFormat="1" ht="13.5">
      <c r="A20" s="20"/>
      <c r="B20" s="93"/>
      <c r="C20" s="61" t="s">
        <v>74</v>
      </c>
      <c r="D20" s="50"/>
      <c r="E20" s="51"/>
    </row>
    <row r="21" spans="1:16" s="21" customFormat="1" ht="13.5">
      <c r="A21" s="20"/>
      <c r="B21" s="93"/>
      <c r="D21" s="50"/>
      <c r="E21" s="51"/>
    </row>
    <row r="22" spans="1:16" s="21" customFormat="1" ht="13.5">
      <c r="A22" s="20"/>
      <c r="B22" s="93"/>
      <c r="C22" s="65" t="s">
        <v>136</v>
      </c>
      <c r="D22" s="50"/>
      <c r="E22" s="51"/>
    </row>
    <row r="23" spans="1:16" s="21" customFormat="1" ht="13.5">
      <c r="A23" s="20"/>
      <c r="B23" s="93"/>
      <c r="C23" s="53"/>
      <c r="D23" s="50"/>
      <c r="E23" s="51"/>
    </row>
    <row r="24" spans="1:16" s="21" customFormat="1" ht="13.5">
      <c r="A24" s="20"/>
      <c r="B24" s="93"/>
      <c r="C24" s="53"/>
      <c r="D24" s="50"/>
      <c r="E24" s="51"/>
    </row>
    <row r="25" spans="1:16" s="21" customFormat="1" ht="13.5">
      <c r="A25" s="20"/>
      <c r="B25" s="93"/>
      <c r="C25" s="53"/>
      <c r="D25" s="50"/>
      <c r="E25" s="51"/>
    </row>
    <row r="26" spans="1:16" s="21" customFormat="1" ht="13.5">
      <c r="A26" s="20"/>
      <c r="B26" s="93"/>
      <c r="C26" s="53"/>
      <c r="D26" s="50"/>
      <c r="E26" s="51"/>
    </row>
    <row r="27" spans="1:16" s="21" customFormat="1" ht="13.5">
      <c r="A27" s="20"/>
      <c r="B27" s="93"/>
      <c r="C27" s="53"/>
      <c r="D27" s="50"/>
      <c r="E27" s="51"/>
    </row>
    <row r="28" spans="1:16" s="21" customFormat="1" ht="13.5">
      <c r="A28" s="20"/>
      <c r="B28" s="93"/>
      <c r="C28" s="53"/>
      <c r="D28" s="50"/>
      <c r="E28" s="51"/>
    </row>
    <row r="29" spans="1:16" s="21" customFormat="1" ht="13.5">
      <c r="A29" s="20"/>
      <c r="B29" s="93"/>
      <c r="C29" s="53"/>
      <c r="D29" s="50"/>
      <c r="E29" s="51"/>
    </row>
    <row r="30" spans="1:16" s="21" customFormat="1" ht="13.5">
      <c r="A30" s="20"/>
      <c r="B30" s="93"/>
      <c r="C30" s="53"/>
      <c r="D30" s="50"/>
      <c r="E30" s="51"/>
      <c r="P30" s="44"/>
    </row>
    <row r="31" spans="1:16" s="21" customFormat="1" ht="13.5">
      <c r="A31" s="20"/>
      <c r="B31" s="93"/>
      <c r="C31" s="45"/>
      <c r="D31" s="50"/>
      <c r="E31" s="51"/>
      <c r="P31" s="44"/>
    </row>
    <row r="32" spans="1:16" s="21" customFormat="1" ht="13.5">
      <c r="A32" s="20"/>
      <c r="B32" s="93"/>
      <c r="C32" s="45"/>
      <c r="D32" s="50"/>
      <c r="E32" s="51"/>
      <c r="P32" s="44"/>
    </row>
    <row r="33" spans="1:16" s="21" customFormat="1" ht="13.5">
      <c r="A33" s="20"/>
      <c r="B33" s="93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94" t="s">
        <v>137</v>
      </c>
      <c r="D34" s="95"/>
      <c r="E34" s="96"/>
      <c r="P34" s="44"/>
    </row>
    <row r="35" spans="1:16" s="21" customFormat="1" ht="13.5">
      <c r="A35" s="20"/>
      <c r="B35" s="58" t="s">
        <v>15</v>
      </c>
      <c r="C35" s="94" t="s">
        <v>129</v>
      </c>
      <c r="D35" s="95"/>
      <c r="E35" s="96"/>
    </row>
    <row r="36" spans="1:16" s="21" customFormat="1" ht="32.25" customHeight="1">
      <c r="A36" s="20"/>
      <c r="B36" s="58" t="s">
        <v>16</v>
      </c>
      <c r="C36" s="94"/>
      <c r="D36" s="95"/>
      <c r="E36" s="96"/>
    </row>
    <row r="37" spans="1:16" s="21" customFormat="1" ht="13.5">
      <c r="A37" s="20"/>
      <c r="B37" s="24" t="s">
        <v>17</v>
      </c>
      <c r="C37" s="94"/>
      <c r="D37" s="95"/>
      <c r="E37" s="96"/>
    </row>
    <row r="38" spans="1:16" s="21" customFormat="1" ht="13.5">
      <c r="A38" s="20"/>
      <c r="B38" s="58" t="s">
        <v>18</v>
      </c>
      <c r="C38" s="84"/>
      <c r="D38" s="85"/>
      <c r="E38" s="86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4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  <mergeCell ref="C14:E14"/>
    <mergeCell ref="C15:E15"/>
    <mergeCell ref="C16:E16"/>
  </mergeCells>
  <phoneticPr fontId="2" type="noConversion"/>
  <dataValidations count="1">
    <dataValidation type="list" allowBlank="1" showInputMessage="1" showErrorMessage="1" sqref="C6" xr:uid="{3CE8CF51-3886-4B09-B73D-8EAEDBD8D37B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7D6F-3ACD-4B73-B5A1-2F30FF3D39B5}">
  <dimension ref="A2:P320"/>
  <sheetViews>
    <sheetView showGridLines="0" topLeftCell="A4" zoomScale="115" zoomScaleNormal="115" workbookViewId="0">
      <selection activeCell="C19" sqref="C19:E19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7" t="s">
        <v>56</v>
      </c>
      <c r="C2" s="87"/>
      <c r="D2" s="87"/>
      <c r="E2" s="87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55</v>
      </c>
      <c r="D4" s="58" t="s">
        <v>23</v>
      </c>
      <c r="E4" s="23" t="s">
        <v>54</v>
      </c>
    </row>
    <row r="5" spans="1:16" s="21" customFormat="1" ht="13.5">
      <c r="A5" s="20"/>
      <c r="B5" s="25" t="s">
        <v>24</v>
      </c>
      <c r="C5" s="52" t="s">
        <v>39</v>
      </c>
      <c r="D5" s="58" t="s">
        <v>25</v>
      </c>
      <c r="E5" s="23" t="s">
        <v>48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84" t="s">
        <v>21</v>
      </c>
      <c r="D7" s="85"/>
      <c r="E7" s="86"/>
    </row>
    <row r="8" spans="1:16" s="21" customFormat="1" ht="13.5">
      <c r="A8" s="20"/>
      <c r="B8" s="88" t="s">
        <v>11</v>
      </c>
      <c r="C8" s="88"/>
      <c r="D8" s="88"/>
      <c r="E8" s="88"/>
    </row>
    <row r="9" spans="1:16" s="21" customFormat="1" ht="13.5">
      <c r="A9" s="20"/>
      <c r="B9" s="58" t="s">
        <v>12</v>
      </c>
      <c r="C9" s="84" t="s">
        <v>131</v>
      </c>
      <c r="D9" s="85"/>
      <c r="E9" s="86"/>
    </row>
    <row r="10" spans="1:16" s="21" customFormat="1" ht="13.5">
      <c r="A10" s="20"/>
      <c r="B10" s="92" t="s">
        <v>13</v>
      </c>
      <c r="C10" s="97" t="s">
        <v>57</v>
      </c>
      <c r="D10" s="106"/>
      <c r="E10" s="99"/>
    </row>
    <row r="11" spans="1:16" s="21" customFormat="1" ht="13.5">
      <c r="A11" s="20"/>
      <c r="B11" s="93"/>
      <c r="C11" s="97" t="s">
        <v>76</v>
      </c>
      <c r="D11" s="106"/>
      <c r="E11" s="99"/>
    </row>
    <row r="12" spans="1:16" s="21" customFormat="1" ht="13.5">
      <c r="A12" s="20"/>
      <c r="B12" s="93"/>
      <c r="C12" s="97" t="s">
        <v>141</v>
      </c>
      <c r="D12" s="106"/>
      <c r="E12" s="99"/>
    </row>
    <row r="13" spans="1:16" s="21" customFormat="1" ht="13.5">
      <c r="A13" s="20"/>
      <c r="B13" s="93"/>
      <c r="C13" s="97" t="s">
        <v>142</v>
      </c>
      <c r="D13" s="106"/>
      <c r="E13" s="99"/>
    </row>
    <row r="14" spans="1:16" s="21" customFormat="1" ht="13.5">
      <c r="A14" s="20"/>
      <c r="B14" s="93"/>
      <c r="C14" s="97"/>
      <c r="D14" s="106"/>
      <c r="E14" s="99"/>
      <c r="P14" s="44"/>
    </row>
    <row r="15" spans="1:16" s="21" customFormat="1" ht="13.5">
      <c r="A15" s="20"/>
      <c r="B15" s="93"/>
      <c r="C15" s="97" t="s">
        <v>58</v>
      </c>
      <c r="D15" s="106"/>
      <c r="E15" s="99"/>
    </row>
    <row r="16" spans="1:16" s="21" customFormat="1" ht="13.5">
      <c r="A16" s="20"/>
      <c r="B16" s="93"/>
      <c r="C16" s="97" t="s">
        <v>143</v>
      </c>
      <c r="D16" s="106"/>
      <c r="E16" s="99"/>
    </row>
    <row r="17" spans="1:16" s="21" customFormat="1" ht="13.5">
      <c r="A17" s="20"/>
      <c r="B17" s="93"/>
      <c r="C17" s="97"/>
      <c r="D17" s="106"/>
      <c r="E17" s="99"/>
    </row>
    <row r="18" spans="1:16" s="21" customFormat="1" ht="13.5" customHeight="1">
      <c r="A18" s="20"/>
      <c r="B18" s="93"/>
      <c r="C18" s="97" t="s">
        <v>59</v>
      </c>
      <c r="D18" s="106"/>
      <c r="E18" s="99"/>
    </row>
    <row r="19" spans="1:16" s="21" customFormat="1" ht="13.5" customHeight="1">
      <c r="A19" s="20"/>
      <c r="B19" s="93"/>
      <c r="C19" s="97" t="s">
        <v>144</v>
      </c>
      <c r="D19" s="106"/>
      <c r="E19" s="99"/>
    </row>
    <row r="20" spans="1:16" s="21" customFormat="1" ht="13.5">
      <c r="A20" s="20"/>
      <c r="B20" s="93"/>
      <c r="C20" s="97"/>
      <c r="D20" s="106"/>
      <c r="E20" s="99"/>
    </row>
    <row r="21" spans="1:16" s="21" customFormat="1" ht="13.5">
      <c r="A21" s="20"/>
      <c r="B21" s="93"/>
      <c r="C21" s="97" t="s">
        <v>75</v>
      </c>
      <c r="D21" s="106"/>
      <c r="E21" s="99"/>
    </row>
    <row r="22" spans="1:16" s="21" customFormat="1" ht="13.5">
      <c r="A22" s="20"/>
      <c r="B22" s="93"/>
      <c r="C22" s="97"/>
      <c r="D22" s="106"/>
      <c r="E22" s="99"/>
    </row>
    <row r="23" spans="1:16" s="21" customFormat="1" ht="13.5">
      <c r="A23" s="20"/>
      <c r="B23" s="93"/>
      <c r="C23" s="97"/>
      <c r="D23" s="106"/>
      <c r="E23" s="99"/>
    </row>
    <row r="24" spans="1:16" s="21" customFormat="1" ht="13.5">
      <c r="A24" s="20"/>
      <c r="B24" s="93"/>
      <c r="C24" s="97"/>
      <c r="D24" s="106"/>
      <c r="E24" s="99"/>
    </row>
    <row r="25" spans="1:16" s="21" customFormat="1" ht="13.5">
      <c r="A25" s="20"/>
      <c r="B25" s="93"/>
      <c r="C25" s="97"/>
      <c r="D25" s="106"/>
      <c r="E25" s="99"/>
    </row>
    <row r="26" spans="1:16" s="21" customFormat="1" ht="13.5">
      <c r="A26" s="20"/>
      <c r="B26" s="93"/>
      <c r="C26" s="97"/>
      <c r="D26" s="106"/>
      <c r="E26" s="99"/>
    </row>
    <row r="27" spans="1:16" s="21" customFormat="1" ht="13.5">
      <c r="A27" s="20"/>
      <c r="B27" s="93"/>
      <c r="C27" s="97"/>
      <c r="D27" s="106"/>
      <c r="E27" s="99"/>
    </row>
    <row r="28" spans="1:16" s="21" customFormat="1" ht="13.5">
      <c r="A28" s="20"/>
      <c r="B28" s="93"/>
      <c r="C28" s="97"/>
      <c r="D28" s="106"/>
      <c r="E28" s="99"/>
    </row>
    <row r="29" spans="1:16" s="21" customFormat="1" ht="13.5">
      <c r="A29" s="20"/>
      <c r="B29" s="93"/>
      <c r="C29" s="97"/>
      <c r="D29" s="106"/>
      <c r="E29" s="99"/>
    </row>
    <row r="30" spans="1:16" s="21" customFormat="1" ht="13.5">
      <c r="A30" s="20"/>
      <c r="B30" s="93"/>
      <c r="C30" s="97"/>
      <c r="D30" s="106"/>
      <c r="E30" s="99"/>
      <c r="P30" s="44"/>
    </row>
    <row r="31" spans="1:16" s="21" customFormat="1" ht="13.5">
      <c r="A31" s="20"/>
      <c r="B31" s="93"/>
      <c r="C31" s="97"/>
      <c r="D31" s="106"/>
      <c r="E31" s="99"/>
      <c r="P31" s="44"/>
    </row>
    <row r="32" spans="1:16" s="21" customFormat="1" ht="13.5">
      <c r="A32" s="20"/>
      <c r="B32" s="93"/>
      <c r="C32" s="97"/>
      <c r="D32" s="106"/>
      <c r="E32" s="99"/>
      <c r="P32" s="44"/>
    </row>
    <row r="33" spans="1:16" s="21" customFormat="1" ht="13.5">
      <c r="A33" s="20"/>
      <c r="B33" s="93"/>
      <c r="C33" s="97"/>
      <c r="D33" s="106"/>
      <c r="E33" s="99"/>
      <c r="P33" s="44"/>
    </row>
    <row r="34" spans="1:16" s="21" customFormat="1" ht="13.5">
      <c r="A34" s="20"/>
      <c r="B34" s="58" t="s">
        <v>14</v>
      </c>
      <c r="C34" s="94" t="s">
        <v>139</v>
      </c>
      <c r="D34" s="95"/>
      <c r="E34" s="96"/>
      <c r="P34" s="44"/>
    </row>
    <row r="35" spans="1:16" s="21" customFormat="1" ht="13.5">
      <c r="A35" s="20"/>
      <c r="B35" s="58" t="s">
        <v>15</v>
      </c>
      <c r="C35" s="94" t="s">
        <v>140</v>
      </c>
      <c r="D35" s="95"/>
      <c r="E35" s="96"/>
    </row>
    <row r="36" spans="1:16" s="21" customFormat="1" ht="32.25" customHeight="1">
      <c r="A36" s="20"/>
      <c r="B36" s="58" t="s">
        <v>16</v>
      </c>
      <c r="C36" s="94"/>
      <c r="D36" s="95"/>
      <c r="E36" s="96"/>
    </row>
    <row r="37" spans="1:16" s="21" customFormat="1" ht="13.5">
      <c r="A37" s="20"/>
      <c r="B37" s="24" t="s">
        <v>17</v>
      </c>
      <c r="C37" s="94"/>
      <c r="D37" s="95"/>
      <c r="E37" s="96"/>
    </row>
    <row r="38" spans="1:16" s="21" customFormat="1" ht="13.5">
      <c r="A38" s="20"/>
      <c r="B38" s="58" t="s">
        <v>18</v>
      </c>
      <c r="C38" s="84"/>
      <c r="D38" s="85"/>
      <c r="E38" s="86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34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  <mergeCell ref="C10:E10"/>
    <mergeCell ref="C11:E11"/>
    <mergeCell ref="C13:E13"/>
    <mergeCell ref="C15:E15"/>
    <mergeCell ref="C16:E16"/>
    <mergeCell ref="C17:E17"/>
    <mergeCell ref="C18:E18"/>
    <mergeCell ref="C19:E19"/>
    <mergeCell ref="C20:E20"/>
    <mergeCell ref="C31:E31"/>
    <mergeCell ref="C32:E32"/>
    <mergeCell ref="C33:E33"/>
    <mergeCell ref="C14:E14"/>
    <mergeCell ref="C26:E26"/>
    <mergeCell ref="C27:E27"/>
    <mergeCell ref="C28:E28"/>
    <mergeCell ref="C29:E29"/>
    <mergeCell ref="C30:E30"/>
    <mergeCell ref="C21:E21"/>
    <mergeCell ref="C22:E22"/>
    <mergeCell ref="C23:E23"/>
    <mergeCell ref="C24:E24"/>
    <mergeCell ref="C25:E25"/>
  </mergeCells>
  <phoneticPr fontId="2" type="noConversion"/>
  <dataValidations count="1">
    <dataValidation type="list" allowBlank="1" showInputMessage="1" showErrorMessage="1" sqref="C6" xr:uid="{BA03D4E6-B763-4F88-BCD6-C8DEFBED4F52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EF66-C4ED-45D7-A740-B2BBA4DBE8DC}">
  <dimension ref="A2:P320"/>
  <sheetViews>
    <sheetView showGridLines="0" zoomScale="115" zoomScaleNormal="115" workbookViewId="0">
      <selection activeCell="E15" sqref="E15"/>
    </sheetView>
  </sheetViews>
  <sheetFormatPr defaultColWidth="8.88671875"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7" t="s">
        <v>79</v>
      </c>
      <c r="C2" s="87"/>
      <c r="D2" s="87"/>
      <c r="E2" s="87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60</v>
      </c>
      <c r="D4" s="58" t="s">
        <v>23</v>
      </c>
      <c r="E4" s="23" t="s">
        <v>78</v>
      </c>
    </row>
    <row r="5" spans="1:16" s="21" customFormat="1" ht="13.5">
      <c r="A5" s="20"/>
      <c r="B5" s="25" t="s">
        <v>24</v>
      </c>
      <c r="C5" s="52" t="s">
        <v>39</v>
      </c>
      <c r="D5" s="58" t="s">
        <v>25</v>
      </c>
      <c r="E5" s="23" t="s">
        <v>48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84" t="s">
        <v>21</v>
      </c>
      <c r="D7" s="85"/>
      <c r="E7" s="86"/>
    </row>
    <row r="8" spans="1:16" s="21" customFormat="1" ht="13.5">
      <c r="A8" s="20"/>
      <c r="B8" s="88" t="s">
        <v>11</v>
      </c>
      <c r="C8" s="88"/>
      <c r="D8" s="88"/>
      <c r="E8" s="88"/>
    </row>
    <row r="9" spans="1:16" s="21" customFormat="1" ht="13.5">
      <c r="A9" s="20"/>
      <c r="B9" s="58" t="s">
        <v>12</v>
      </c>
      <c r="C9" s="84" t="s">
        <v>132</v>
      </c>
      <c r="D9" s="85"/>
      <c r="E9" s="86"/>
    </row>
    <row r="10" spans="1:16" s="21" customFormat="1" ht="13.5">
      <c r="A10" s="20"/>
      <c r="B10" s="92" t="s">
        <v>13</v>
      </c>
      <c r="C10" s="46" t="s">
        <v>61</v>
      </c>
      <c r="D10" s="48"/>
      <c r="E10" s="49"/>
    </row>
    <row r="11" spans="1:16" s="21" customFormat="1" ht="13.5">
      <c r="A11" s="20"/>
      <c r="B11" s="93"/>
      <c r="C11" s="53" t="s">
        <v>77</v>
      </c>
      <c r="D11" s="50"/>
      <c r="E11" s="51"/>
    </row>
    <row r="12" spans="1:16" s="21" customFormat="1" ht="13.5">
      <c r="A12" s="20"/>
      <c r="B12" s="93"/>
      <c r="C12" s="97" t="s">
        <v>146</v>
      </c>
      <c r="D12" s="106"/>
      <c r="E12" s="99"/>
    </row>
    <row r="13" spans="1:16" s="21" customFormat="1" ht="13.5">
      <c r="A13" s="20"/>
      <c r="B13" s="93"/>
      <c r="C13" s="65" t="s">
        <v>147</v>
      </c>
      <c r="D13" s="50"/>
      <c r="E13" s="51"/>
    </row>
    <row r="14" spans="1:16" s="21" customFormat="1" ht="13.5">
      <c r="A14" s="20"/>
      <c r="B14" s="93"/>
      <c r="C14" s="61"/>
      <c r="D14" s="50"/>
      <c r="E14" s="51"/>
      <c r="P14" s="44"/>
    </row>
    <row r="15" spans="1:16" s="21" customFormat="1" ht="13.5">
      <c r="A15" s="20"/>
      <c r="B15" s="93"/>
      <c r="C15" s="53"/>
      <c r="D15" s="50"/>
      <c r="E15" s="51"/>
    </row>
    <row r="16" spans="1:16" s="21" customFormat="1" ht="13.5">
      <c r="A16" s="20"/>
      <c r="B16" s="93"/>
      <c r="C16" s="46" t="s">
        <v>80</v>
      </c>
      <c r="D16" s="50"/>
      <c r="E16" s="51"/>
    </row>
    <row r="17" spans="1:16" s="21" customFormat="1" ht="13.5">
      <c r="A17" s="20"/>
      <c r="B17" s="93"/>
      <c r="C17" s="65" t="s">
        <v>82</v>
      </c>
      <c r="D17" s="50"/>
      <c r="E17" s="51"/>
    </row>
    <row r="18" spans="1:16" s="21" customFormat="1" ht="13.5">
      <c r="A18" s="20"/>
      <c r="B18" s="93"/>
      <c r="C18" s="65" t="s">
        <v>145</v>
      </c>
      <c r="D18" s="50"/>
      <c r="E18" s="51"/>
    </row>
    <row r="19" spans="1:16" s="21" customFormat="1" ht="13.5">
      <c r="A19" s="20"/>
      <c r="B19" s="93"/>
      <c r="C19" s="53"/>
      <c r="D19" s="50"/>
      <c r="E19" s="51"/>
    </row>
    <row r="20" spans="1:16" s="21" customFormat="1" ht="13.5">
      <c r="A20" s="20"/>
      <c r="B20" s="93"/>
      <c r="C20" s="46" t="s">
        <v>81</v>
      </c>
      <c r="D20" s="50"/>
      <c r="E20" s="51"/>
    </row>
    <row r="21" spans="1:16" s="21" customFormat="1" ht="13.5">
      <c r="A21" s="20"/>
      <c r="B21" s="93"/>
      <c r="C21" s="53"/>
      <c r="D21" s="50"/>
      <c r="E21" s="51"/>
    </row>
    <row r="22" spans="1:16" s="21" customFormat="1" ht="13.5">
      <c r="A22" s="20"/>
      <c r="B22" s="93"/>
      <c r="C22" s="53"/>
      <c r="D22" s="50"/>
      <c r="E22" s="51"/>
    </row>
    <row r="23" spans="1:16" s="21" customFormat="1" ht="13.5">
      <c r="A23" s="20"/>
      <c r="B23" s="93"/>
      <c r="C23" s="53"/>
      <c r="D23" s="50"/>
      <c r="E23" s="51"/>
    </row>
    <row r="24" spans="1:16" s="21" customFormat="1" ht="13.5">
      <c r="A24" s="20"/>
      <c r="B24" s="93"/>
      <c r="C24" s="53"/>
      <c r="D24" s="50"/>
      <c r="E24" s="51"/>
    </row>
    <row r="25" spans="1:16" s="21" customFormat="1" ht="13.5">
      <c r="A25" s="20"/>
      <c r="B25" s="93"/>
      <c r="C25" s="53"/>
      <c r="D25" s="50"/>
      <c r="E25" s="51"/>
    </row>
    <row r="26" spans="1:16" s="21" customFormat="1" ht="13.5">
      <c r="A26" s="20"/>
      <c r="B26" s="93"/>
      <c r="C26" s="53"/>
      <c r="D26" s="50"/>
      <c r="E26" s="51"/>
    </row>
    <row r="27" spans="1:16" s="21" customFormat="1" ht="13.5">
      <c r="A27" s="20"/>
      <c r="B27" s="93"/>
      <c r="C27" s="53"/>
      <c r="D27" s="50"/>
      <c r="E27" s="51"/>
    </row>
    <row r="28" spans="1:16" s="21" customFormat="1" ht="13.5">
      <c r="A28" s="20"/>
      <c r="B28" s="93"/>
      <c r="C28" s="53"/>
      <c r="D28" s="50"/>
      <c r="E28" s="51"/>
    </row>
    <row r="29" spans="1:16" s="21" customFormat="1" ht="13.5">
      <c r="A29" s="20"/>
      <c r="B29" s="93"/>
      <c r="C29" s="53"/>
      <c r="D29" s="50"/>
      <c r="E29" s="51"/>
    </row>
    <row r="30" spans="1:16" s="21" customFormat="1" ht="13.5">
      <c r="A30" s="20"/>
      <c r="B30" s="93"/>
      <c r="C30" s="53"/>
      <c r="D30" s="50"/>
      <c r="E30" s="51"/>
      <c r="P30" s="44"/>
    </row>
    <row r="31" spans="1:16" s="21" customFormat="1" ht="13.5">
      <c r="A31" s="20"/>
      <c r="B31" s="93"/>
      <c r="C31" s="45"/>
      <c r="D31" s="50"/>
      <c r="E31" s="51"/>
      <c r="P31" s="44"/>
    </row>
    <row r="32" spans="1:16" s="21" customFormat="1" ht="13.5">
      <c r="A32" s="20"/>
      <c r="B32" s="93"/>
      <c r="C32" s="45"/>
      <c r="D32" s="50"/>
      <c r="E32" s="51"/>
      <c r="P32" s="44"/>
    </row>
    <row r="33" spans="1:16" s="21" customFormat="1" ht="13.5">
      <c r="A33" s="20"/>
      <c r="B33" s="93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94" t="s">
        <v>148</v>
      </c>
      <c r="D34" s="95"/>
      <c r="E34" s="96"/>
      <c r="P34" s="44"/>
    </row>
    <row r="35" spans="1:16" s="21" customFormat="1" ht="13.5">
      <c r="A35" s="20"/>
      <c r="B35" s="58" t="s">
        <v>15</v>
      </c>
      <c r="C35" s="94" t="s">
        <v>148</v>
      </c>
      <c r="D35" s="95"/>
      <c r="E35" s="96"/>
    </row>
    <row r="36" spans="1:16" s="21" customFormat="1" ht="32.25" customHeight="1">
      <c r="A36" s="20"/>
      <c r="B36" s="58" t="s">
        <v>16</v>
      </c>
      <c r="C36" s="94"/>
      <c r="D36" s="95"/>
      <c r="E36" s="96"/>
    </row>
    <row r="37" spans="1:16" s="21" customFormat="1" ht="13.5">
      <c r="A37" s="20"/>
      <c r="B37" s="24" t="s">
        <v>17</v>
      </c>
      <c r="C37" s="94"/>
      <c r="D37" s="95"/>
      <c r="E37" s="96"/>
    </row>
    <row r="38" spans="1:16" s="21" customFormat="1" ht="13.5">
      <c r="A38" s="20"/>
      <c r="B38" s="58" t="s">
        <v>18</v>
      </c>
      <c r="C38" s="84"/>
      <c r="D38" s="85"/>
      <c r="E38" s="86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4:E34"/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12:E12"/>
  </mergeCells>
  <phoneticPr fontId="2" type="noConversion"/>
  <dataValidations count="1">
    <dataValidation type="list" allowBlank="1" showInputMessage="1" showErrorMessage="1" sqref="C6" xr:uid="{C12CA362-73DD-46CE-86D8-1996B14C1CE7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504-02</cp:lastModifiedBy>
  <cp:lastPrinted>2017-09-05T05:14:17Z</cp:lastPrinted>
  <dcterms:created xsi:type="dcterms:W3CDTF">2003-03-31T04:16:48Z</dcterms:created>
  <dcterms:modified xsi:type="dcterms:W3CDTF">2018-12-21T02:28:30Z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