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ODILLA\DATOS para ART1\Voluntarias DelaSalle\NUEVO PROCESAMIENTO\01_Veronica Calixto Aguiñaga\"/>
    </mc:Choice>
  </mc:AlternateContent>
  <xr:revisionPtr revIDLastSave="0" documentId="13_ncr:1_{7869D11B-1C13-4A53-BAF7-437592614B45}" xr6:coauthVersionLast="45" xr6:coauthVersionMax="45" xr10:uidLastSave="{00000000-0000-0000-0000-000000000000}"/>
  <bookViews>
    <workbookView xWindow="-120" yWindow="-120" windowWidth="20730" windowHeight="11160" xr2:uid="{92AAB4FC-41FB-4E09-838A-4A571AE0FD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F4917" i="1"/>
  <c r="G4917" i="1"/>
  <c r="H4917" i="1"/>
  <c r="I4917" i="1"/>
  <c r="F4918" i="1"/>
  <c r="G4918" i="1"/>
  <c r="H4918" i="1"/>
  <c r="I4918" i="1"/>
  <c r="F4919" i="1"/>
  <c r="G4919" i="1"/>
  <c r="H4919" i="1"/>
  <c r="I4919" i="1"/>
  <c r="F4920" i="1"/>
  <c r="G4920" i="1"/>
  <c r="H4920" i="1"/>
  <c r="I4920" i="1"/>
  <c r="F4921" i="1"/>
  <c r="G4921" i="1"/>
  <c r="H4921" i="1"/>
  <c r="I4921" i="1"/>
  <c r="F4922" i="1"/>
  <c r="G4922" i="1"/>
  <c r="H4922" i="1"/>
  <c r="I4922" i="1"/>
  <c r="F4923" i="1"/>
  <c r="G4923" i="1"/>
  <c r="H4923" i="1"/>
  <c r="I4923" i="1"/>
  <c r="F4924" i="1"/>
  <c r="G4924" i="1"/>
  <c r="H4924" i="1"/>
  <c r="I4924" i="1"/>
  <c r="F4925" i="1"/>
  <c r="G4925" i="1"/>
  <c r="H4925" i="1"/>
  <c r="I4925" i="1"/>
  <c r="F4926" i="1"/>
  <c r="G4926" i="1"/>
  <c r="H4926" i="1"/>
  <c r="I4926" i="1"/>
  <c r="F4927" i="1"/>
  <c r="G4927" i="1"/>
  <c r="H4927" i="1"/>
  <c r="I4927" i="1"/>
  <c r="F4928" i="1"/>
  <c r="G4928" i="1"/>
  <c r="H4928" i="1"/>
  <c r="I4928" i="1"/>
  <c r="F4929" i="1"/>
  <c r="G4929" i="1"/>
  <c r="H4929" i="1"/>
  <c r="I4929" i="1"/>
  <c r="F4930" i="1"/>
  <c r="G4930" i="1"/>
  <c r="H4930" i="1"/>
  <c r="I4930" i="1"/>
  <c r="F4931" i="1"/>
  <c r="G4931" i="1"/>
  <c r="H4931" i="1"/>
  <c r="I4931" i="1"/>
  <c r="F4932" i="1"/>
  <c r="G4932" i="1"/>
  <c r="H4932" i="1"/>
  <c r="I4932" i="1"/>
  <c r="F4933" i="1"/>
  <c r="G4933" i="1"/>
  <c r="H4933" i="1"/>
  <c r="I4933" i="1"/>
  <c r="F4934" i="1"/>
  <c r="G4934" i="1"/>
  <c r="H4934" i="1"/>
  <c r="I4934" i="1"/>
  <c r="F4935" i="1"/>
  <c r="G4935" i="1"/>
  <c r="H4935" i="1"/>
  <c r="I4935" i="1"/>
  <c r="F4936" i="1"/>
  <c r="G4936" i="1"/>
  <c r="H4936" i="1"/>
  <c r="I4936" i="1"/>
  <c r="F4937" i="1"/>
  <c r="G4937" i="1"/>
  <c r="H4937" i="1"/>
  <c r="I4937" i="1"/>
  <c r="F4938" i="1"/>
  <c r="G4938" i="1"/>
  <c r="H4938" i="1"/>
  <c r="I4938" i="1"/>
  <c r="F4939" i="1"/>
  <c r="G4939" i="1"/>
  <c r="H4939" i="1"/>
  <c r="I4939" i="1"/>
  <c r="F4940" i="1"/>
  <c r="G4940" i="1"/>
  <c r="H4940" i="1"/>
  <c r="I4940" i="1"/>
  <c r="F4941" i="1"/>
  <c r="G4941" i="1"/>
  <c r="H4941" i="1"/>
  <c r="I4941" i="1"/>
  <c r="F4942" i="1"/>
  <c r="G4942" i="1"/>
  <c r="H4942" i="1"/>
  <c r="I4942" i="1"/>
  <c r="F4943" i="1"/>
  <c r="G4943" i="1"/>
  <c r="H4943" i="1"/>
  <c r="I4943" i="1"/>
  <c r="F4944" i="1"/>
  <c r="G4944" i="1"/>
  <c r="H4944" i="1"/>
  <c r="I4944" i="1"/>
  <c r="F4945" i="1"/>
  <c r="G4945" i="1"/>
  <c r="H4945" i="1"/>
  <c r="I4945" i="1"/>
  <c r="F4946" i="1"/>
  <c r="G4946" i="1"/>
  <c r="H4946" i="1"/>
  <c r="I4946" i="1"/>
  <c r="F4947" i="1"/>
  <c r="G4947" i="1"/>
  <c r="H4947" i="1"/>
  <c r="I4947" i="1"/>
  <c r="F4948" i="1"/>
  <c r="G4948" i="1"/>
  <c r="H4948" i="1"/>
  <c r="I4948" i="1"/>
  <c r="F4949" i="1"/>
  <c r="G4949" i="1"/>
  <c r="H4949" i="1"/>
  <c r="I4949" i="1"/>
  <c r="F4950" i="1"/>
  <c r="G4950" i="1"/>
  <c r="H4950" i="1"/>
  <c r="I4950" i="1"/>
  <c r="F4951" i="1"/>
  <c r="G4951" i="1"/>
  <c r="H4951" i="1"/>
  <c r="I4951" i="1"/>
  <c r="F4952" i="1"/>
  <c r="G4952" i="1"/>
  <c r="H4952" i="1"/>
  <c r="I4952" i="1"/>
  <c r="F4953" i="1"/>
  <c r="G4953" i="1"/>
  <c r="H4953" i="1"/>
  <c r="I4953" i="1"/>
  <c r="F4954" i="1"/>
  <c r="G4954" i="1"/>
  <c r="H4954" i="1"/>
  <c r="I4954" i="1"/>
  <c r="F4955" i="1"/>
  <c r="G4955" i="1"/>
  <c r="H4955" i="1"/>
  <c r="I4955" i="1"/>
  <c r="F4956" i="1"/>
  <c r="G4956" i="1"/>
  <c r="H4956" i="1"/>
  <c r="I4956" i="1"/>
  <c r="F4957" i="1"/>
  <c r="G4957" i="1"/>
  <c r="H4957" i="1"/>
  <c r="I4957" i="1"/>
  <c r="F4958" i="1"/>
  <c r="G4958" i="1"/>
  <c r="H4958" i="1"/>
  <c r="I4958" i="1"/>
  <c r="F4959" i="1"/>
  <c r="G4959" i="1"/>
  <c r="H4959" i="1"/>
  <c r="I4959" i="1"/>
  <c r="F4960" i="1"/>
  <c r="G4960" i="1"/>
  <c r="H4960" i="1"/>
  <c r="I4960" i="1"/>
  <c r="F4961" i="1"/>
  <c r="G4961" i="1"/>
  <c r="H4961" i="1"/>
  <c r="I4961" i="1"/>
  <c r="F4962" i="1"/>
  <c r="G4962" i="1"/>
  <c r="H4962" i="1"/>
  <c r="I4962" i="1"/>
  <c r="F4963" i="1"/>
  <c r="G4963" i="1"/>
  <c r="H4963" i="1"/>
  <c r="I4963" i="1"/>
  <c r="F4964" i="1"/>
  <c r="G4964" i="1"/>
  <c r="H4964" i="1"/>
  <c r="I4964" i="1"/>
  <c r="F4965" i="1"/>
  <c r="G4965" i="1"/>
  <c r="H4965" i="1"/>
  <c r="I4965" i="1"/>
  <c r="F4966" i="1"/>
  <c r="G4966" i="1"/>
  <c r="H4966" i="1"/>
  <c r="I4966" i="1"/>
  <c r="F4967" i="1"/>
  <c r="G4967" i="1"/>
  <c r="H4967" i="1"/>
  <c r="I4967" i="1"/>
  <c r="F4968" i="1"/>
  <c r="G4968" i="1"/>
  <c r="H4968" i="1"/>
  <c r="I4968" i="1"/>
  <c r="F4969" i="1"/>
  <c r="G4969" i="1"/>
  <c r="H4969" i="1"/>
  <c r="I4969" i="1"/>
  <c r="F4970" i="1"/>
  <c r="G4970" i="1"/>
  <c r="H4970" i="1"/>
  <c r="I4970" i="1"/>
  <c r="F4971" i="1"/>
  <c r="G4971" i="1"/>
  <c r="H4971" i="1"/>
  <c r="I4971" i="1"/>
  <c r="F4972" i="1"/>
  <c r="G4972" i="1"/>
  <c r="H4972" i="1"/>
  <c r="I4972" i="1"/>
  <c r="F4973" i="1"/>
  <c r="G4973" i="1"/>
  <c r="H4973" i="1"/>
  <c r="I4973" i="1"/>
  <c r="F4974" i="1"/>
  <c r="G4974" i="1"/>
  <c r="H4974" i="1"/>
  <c r="I4974" i="1"/>
  <c r="F4975" i="1"/>
  <c r="G4975" i="1"/>
  <c r="H4975" i="1"/>
  <c r="I4975" i="1"/>
  <c r="F4976" i="1"/>
  <c r="G4976" i="1"/>
  <c r="H4976" i="1"/>
  <c r="I4976" i="1"/>
  <c r="F4977" i="1"/>
  <c r="G4977" i="1"/>
  <c r="H4977" i="1"/>
  <c r="I4977" i="1"/>
  <c r="F4978" i="1"/>
  <c r="G4978" i="1"/>
  <c r="H4978" i="1"/>
  <c r="I4978" i="1"/>
  <c r="F4979" i="1"/>
  <c r="G4979" i="1"/>
  <c r="H4979" i="1"/>
  <c r="I4979" i="1"/>
  <c r="F4980" i="1"/>
  <c r="G4980" i="1"/>
  <c r="H4980" i="1"/>
  <c r="I4980" i="1"/>
  <c r="F4981" i="1"/>
  <c r="G4981" i="1"/>
  <c r="H4981" i="1"/>
  <c r="I4981" i="1"/>
  <c r="F4982" i="1"/>
  <c r="G4982" i="1"/>
  <c r="H4982" i="1"/>
  <c r="I4982" i="1"/>
  <c r="F4983" i="1"/>
  <c r="G4983" i="1"/>
  <c r="H4983" i="1"/>
  <c r="I4983" i="1"/>
  <c r="F4984" i="1"/>
  <c r="G4984" i="1"/>
  <c r="H4984" i="1"/>
  <c r="I4984" i="1"/>
  <c r="F4985" i="1"/>
  <c r="G4985" i="1"/>
  <c r="H4985" i="1"/>
  <c r="I4985" i="1"/>
  <c r="F4986" i="1"/>
  <c r="G4986" i="1"/>
  <c r="H4986" i="1"/>
  <c r="I4986" i="1"/>
  <c r="F4987" i="1"/>
  <c r="G4987" i="1"/>
  <c r="H4987" i="1"/>
  <c r="I4987" i="1"/>
  <c r="F4988" i="1"/>
  <c r="G4988" i="1"/>
  <c r="H4988" i="1"/>
  <c r="I4988" i="1"/>
  <c r="F4989" i="1"/>
  <c r="G4989" i="1"/>
  <c r="H4989" i="1"/>
  <c r="I4989" i="1"/>
  <c r="F4990" i="1"/>
  <c r="G4990" i="1"/>
  <c r="H4990" i="1"/>
  <c r="I4990" i="1"/>
  <c r="F4991" i="1"/>
  <c r="G4991" i="1"/>
  <c r="H4991" i="1"/>
  <c r="I4991" i="1"/>
  <c r="F4992" i="1"/>
  <c r="G4992" i="1"/>
  <c r="H4992" i="1"/>
  <c r="I4992" i="1"/>
  <c r="F4993" i="1"/>
  <c r="G4993" i="1"/>
  <c r="H4993" i="1"/>
  <c r="I4993" i="1"/>
  <c r="F4994" i="1"/>
  <c r="G4994" i="1"/>
  <c r="H4994" i="1"/>
  <c r="I4994" i="1"/>
  <c r="F4995" i="1"/>
  <c r="G4995" i="1"/>
  <c r="H4995" i="1"/>
  <c r="I4995" i="1"/>
  <c r="F4996" i="1"/>
  <c r="G4996" i="1"/>
  <c r="H4996" i="1"/>
  <c r="I4996" i="1"/>
  <c r="F4997" i="1"/>
  <c r="G4997" i="1"/>
  <c r="H4997" i="1"/>
  <c r="I4997" i="1"/>
  <c r="F4998" i="1"/>
  <c r="G4998" i="1"/>
  <c r="H4998" i="1"/>
  <c r="I4998" i="1"/>
  <c r="F4999" i="1"/>
  <c r="G4999" i="1"/>
  <c r="H4999" i="1"/>
  <c r="I4999" i="1"/>
  <c r="F5000" i="1"/>
  <c r="G5000" i="1"/>
  <c r="H5000" i="1"/>
  <c r="I5000" i="1"/>
  <c r="F5001" i="1"/>
  <c r="G5001" i="1"/>
  <c r="H5001" i="1"/>
  <c r="I5001" i="1"/>
  <c r="F5002" i="1"/>
  <c r="G5002" i="1"/>
  <c r="H5002" i="1"/>
  <c r="I5002" i="1"/>
  <c r="F5003" i="1"/>
  <c r="G5003" i="1"/>
  <c r="H5003" i="1"/>
  <c r="I5003" i="1"/>
  <c r="F5004" i="1"/>
  <c r="G5004" i="1"/>
  <c r="H5004" i="1"/>
  <c r="I5004" i="1"/>
  <c r="F5005" i="1"/>
  <c r="G5005" i="1"/>
  <c r="H5005" i="1"/>
  <c r="I5005" i="1"/>
  <c r="F5006" i="1"/>
  <c r="G5006" i="1"/>
  <c r="H5006" i="1"/>
  <c r="I5006" i="1"/>
  <c r="F5007" i="1"/>
  <c r="G5007" i="1"/>
  <c r="H5007" i="1"/>
  <c r="I5007" i="1"/>
  <c r="F5008" i="1"/>
  <c r="G5008" i="1"/>
  <c r="H5008" i="1"/>
  <c r="I5008" i="1"/>
  <c r="F5009" i="1"/>
  <c r="G5009" i="1"/>
  <c r="H5009" i="1"/>
  <c r="I5009" i="1"/>
  <c r="F5010" i="1"/>
  <c r="G5010" i="1"/>
  <c r="H5010" i="1"/>
  <c r="I5010" i="1"/>
  <c r="F5011" i="1"/>
  <c r="G5011" i="1"/>
  <c r="H5011" i="1"/>
  <c r="I5011" i="1"/>
  <c r="F5012" i="1"/>
  <c r="G5012" i="1"/>
  <c r="H5012" i="1"/>
  <c r="I5012" i="1"/>
  <c r="F5013" i="1"/>
  <c r="G5013" i="1"/>
  <c r="H5013" i="1"/>
  <c r="I5013" i="1"/>
  <c r="F5014" i="1"/>
  <c r="G5014" i="1"/>
  <c r="H5014" i="1"/>
  <c r="I5014" i="1"/>
  <c r="F5015" i="1"/>
  <c r="G5015" i="1"/>
  <c r="H5015" i="1"/>
  <c r="I5015" i="1"/>
  <c r="F5016" i="1"/>
  <c r="G5016" i="1"/>
  <c r="H5016" i="1"/>
  <c r="I5016" i="1"/>
  <c r="F5017" i="1"/>
  <c r="G5017" i="1"/>
  <c r="H5017" i="1"/>
  <c r="I5017" i="1"/>
  <c r="F5018" i="1"/>
  <c r="G5018" i="1"/>
  <c r="H5018" i="1"/>
  <c r="I5018" i="1"/>
  <c r="F5019" i="1"/>
  <c r="G5019" i="1"/>
  <c r="H5019" i="1"/>
  <c r="I5019" i="1"/>
  <c r="F5020" i="1"/>
  <c r="G5020" i="1"/>
  <c r="H5020" i="1"/>
  <c r="I5020" i="1"/>
  <c r="F5021" i="1"/>
  <c r="G5021" i="1"/>
  <c r="H5021" i="1"/>
  <c r="I5021" i="1"/>
  <c r="F5022" i="1"/>
  <c r="G5022" i="1"/>
  <c r="H5022" i="1"/>
  <c r="I5022" i="1"/>
  <c r="F5023" i="1"/>
  <c r="G5023" i="1"/>
  <c r="H5023" i="1"/>
  <c r="I5023" i="1"/>
  <c r="F5024" i="1"/>
  <c r="G5024" i="1"/>
  <c r="H5024" i="1"/>
  <c r="I5024" i="1"/>
  <c r="F5025" i="1"/>
  <c r="G5025" i="1"/>
  <c r="H5025" i="1"/>
  <c r="I5025" i="1"/>
  <c r="F5026" i="1"/>
  <c r="G5026" i="1"/>
  <c r="H5026" i="1"/>
  <c r="I5026" i="1"/>
  <c r="F5027" i="1"/>
  <c r="G5027" i="1"/>
  <c r="H5027" i="1"/>
  <c r="I5027" i="1"/>
  <c r="F5028" i="1"/>
  <c r="G5028" i="1"/>
  <c r="H5028" i="1"/>
  <c r="I5028" i="1"/>
  <c r="F5029" i="1"/>
  <c r="G5029" i="1"/>
  <c r="H5029" i="1"/>
  <c r="I5029" i="1"/>
  <c r="F5030" i="1"/>
  <c r="G5030" i="1"/>
  <c r="H5030" i="1"/>
  <c r="I5030" i="1"/>
  <c r="F5031" i="1"/>
  <c r="G5031" i="1"/>
  <c r="H5031" i="1"/>
  <c r="I5031" i="1"/>
  <c r="F5032" i="1"/>
  <c r="G5032" i="1"/>
  <c r="H5032" i="1"/>
  <c r="I5032" i="1"/>
  <c r="F5033" i="1"/>
  <c r="G5033" i="1"/>
  <c r="H5033" i="1"/>
  <c r="I5033" i="1"/>
  <c r="F5034" i="1"/>
  <c r="G5034" i="1"/>
  <c r="H5034" i="1"/>
  <c r="I5034" i="1"/>
  <c r="F5035" i="1"/>
  <c r="G5035" i="1"/>
  <c r="H5035" i="1"/>
  <c r="I5035" i="1"/>
  <c r="F5036" i="1"/>
  <c r="G5036" i="1"/>
  <c r="H5036" i="1"/>
  <c r="I5036" i="1"/>
  <c r="F5037" i="1"/>
  <c r="G5037" i="1"/>
  <c r="H5037" i="1"/>
  <c r="I5037" i="1"/>
  <c r="F5038" i="1"/>
  <c r="G5038" i="1"/>
  <c r="H5038" i="1"/>
  <c r="I5038" i="1"/>
  <c r="F5039" i="1"/>
  <c r="G5039" i="1"/>
  <c r="H5039" i="1"/>
  <c r="I5039" i="1"/>
  <c r="F5040" i="1"/>
  <c r="G5040" i="1"/>
  <c r="H5040" i="1"/>
  <c r="I5040" i="1"/>
  <c r="F5041" i="1"/>
  <c r="G5041" i="1"/>
  <c r="H5041" i="1"/>
  <c r="I5041" i="1"/>
  <c r="F5042" i="1"/>
  <c r="G5042" i="1"/>
  <c r="H5042" i="1"/>
  <c r="I5042" i="1"/>
  <c r="F5043" i="1"/>
  <c r="G5043" i="1"/>
  <c r="H5043" i="1"/>
  <c r="I5043" i="1"/>
  <c r="F5044" i="1"/>
  <c r="G5044" i="1"/>
  <c r="H5044" i="1"/>
  <c r="I5044" i="1"/>
  <c r="F5045" i="1"/>
  <c r="G5045" i="1"/>
  <c r="H5045" i="1"/>
  <c r="I5045" i="1"/>
  <c r="F5046" i="1"/>
  <c r="G5046" i="1"/>
  <c r="H5046" i="1"/>
  <c r="I5046" i="1"/>
  <c r="F5047" i="1"/>
  <c r="G5047" i="1"/>
  <c r="H5047" i="1"/>
  <c r="I5047" i="1"/>
  <c r="F5048" i="1"/>
  <c r="G5048" i="1"/>
  <c r="H5048" i="1"/>
  <c r="I5048" i="1"/>
  <c r="F5049" i="1"/>
  <c r="G5049" i="1"/>
  <c r="H5049" i="1"/>
  <c r="I5049" i="1"/>
  <c r="F5050" i="1"/>
  <c r="G5050" i="1"/>
  <c r="H5050" i="1"/>
  <c r="I5050" i="1"/>
  <c r="F5051" i="1"/>
  <c r="G5051" i="1"/>
  <c r="H5051" i="1"/>
  <c r="I5051" i="1"/>
  <c r="F5052" i="1"/>
  <c r="G5052" i="1"/>
  <c r="H5052" i="1"/>
  <c r="I5052" i="1"/>
  <c r="F5053" i="1"/>
  <c r="G5053" i="1"/>
  <c r="H5053" i="1"/>
  <c r="I5053" i="1"/>
  <c r="F5054" i="1"/>
  <c r="G5054" i="1"/>
  <c r="H5054" i="1"/>
  <c r="I5054" i="1"/>
  <c r="F5055" i="1"/>
  <c r="G5055" i="1"/>
  <c r="H5055" i="1"/>
  <c r="I5055" i="1"/>
  <c r="F5056" i="1"/>
  <c r="G5056" i="1"/>
  <c r="H5056" i="1"/>
  <c r="I5056" i="1"/>
  <c r="F5057" i="1"/>
  <c r="G5057" i="1"/>
  <c r="H5057" i="1"/>
  <c r="I5057" i="1"/>
  <c r="F5058" i="1"/>
  <c r="G5058" i="1"/>
  <c r="H5058" i="1"/>
  <c r="I5058" i="1"/>
  <c r="F5059" i="1"/>
  <c r="G5059" i="1"/>
  <c r="H5059" i="1"/>
  <c r="I5059" i="1"/>
  <c r="F5060" i="1"/>
  <c r="G5060" i="1"/>
  <c r="H5060" i="1"/>
  <c r="I5060" i="1"/>
  <c r="F5061" i="1"/>
  <c r="G5061" i="1"/>
  <c r="H5061" i="1"/>
  <c r="I5061" i="1"/>
  <c r="F5062" i="1"/>
  <c r="G5062" i="1"/>
  <c r="H5062" i="1"/>
  <c r="I5062" i="1"/>
  <c r="F5063" i="1"/>
  <c r="G5063" i="1"/>
  <c r="H5063" i="1"/>
  <c r="I5063" i="1"/>
  <c r="F5064" i="1"/>
  <c r="G5064" i="1"/>
  <c r="H5064" i="1"/>
  <c r="I5064" i="1"/>
  <c r="F5065" i="1"/>
  <c r="G5065" i="1"/>
  <c r="H5065" i="1"/>
  <c r="I5065" i="1"/>
  <c r="F5066" i="1"/>
  <c r="G5066" i="1"/>
  <c r="H5066" i="1"/>
  <c r="I5066" i="1"/>
  <c r="F5067" i="1"/>
  <c r="G5067" i="1"/>
  <c r="H5067" i="1"/>
  <c r="I5067" i="1"/>
  <c r="F5068" i="1"/>
  <c r="G5068" i="1"/>
  <c r="H5068" i="1"/>
  <c r="I5068" i="1"/>
  <c r="F5069" i="1"/>
  <c r="G5069" i="1"/>
  <c r="H5069" i="1"/>
  <c r="I5069" i="1"/>
  <c r="F5070" i="1"/>
  <c r="G5070" i="1"/>
  <c r="H5070" i="1"/>
  <c r="I5070" i="1"/>
  <c r="F5071" i="1"/>
  <c r="G5071" i="1"/>
  <c r="H5071" i="1"/>
  <c r="I5071" i="1"/>
  <c r="F5072" i="1"/>
  <c r="G5072" i="1"/>
  <c r="H5072" i="1"/>
  <c r="I5072" i="1"/>
  <c r="F5073" i="1"/>
  <c r="G5073" i="1"/>
  <c r="H5073" i="1"/>
  <c r="I5073" i="1"/>
  <c r="F5074" i="1"/>
  <c r="G5074" i="1"/>
  <c r="H5074" i="1"/>
  <c r="I5074" i="1"/>
  <c r="F5075" i="1"/>
  <c r="G5075" i="1"/>
  <c r="H5075" i="1"/>
  <c r="I5075" i="1"/>
  <c r="F5076" i="1"/>
  <c r="G5076" i="1"/>
  <c r="H5076" i="1"/>
  <c r="I5076" i="1"/>
  <c r="F5077" i="1"/>
  <c r="G5077" i="1"/>
  <c r="H5077" i="1"/>
  <c r="I5077" i="1"/>
  <c r="F5078" i="1"/>
  <c r="G5078" i="1"/>
  <c r="H5078" i="1"/>
  <c r="I5078" i="1"/>
  <c r="F5079" i="1"/>
  <c r="G5079" i="1"/>
  <c r="H5079" i="1"/>
  <c r="I5079" i="1"/>
  <c r="F5080" i="1"/>
  <c r="G5080" i="1"/>
  <c r="H5080" i="1"/>
  <c r="I5080" i="1"/>
  <c r="F5081" i="1"/>
  <c r="G5081" i="1"/>
  <c r="H5081" i="1"/>
  <c r="I5081" i="1"/>
  <c r="F5082" i="1"/>
  <c r="G5082" i="1"/>
  <c r="H5082" i="1"/>
  <c r="I5082" i="1"/>
  <c r="F5083" i="1"/>
  <c r="G5083" i="1"/>
  <c r="H5083" i="1"/>
  <c r="I5083" i="1"/>
  <c r="F5084" i="1"/>
  <c r="G5084" i="1"/>
  <c r="H5084" i="1"/>
  <c r="I5084" i="1"/>
  <c r="F5085" i="1"/>
  <c r="G5085" i="1"/>
  <c r="H5085" i="1"/>
  <c r="I5085" i="1"/>
  <c r="F5086" i="1"/>
  <c r="G5086" i="1"/>
  <c r="H5086" i="1"/>
  <c r="I5086" i="1"/>
  <c r="F5087" i="1"/>
  <c r="G5087" i="1"/>
  <c r="H5087" i="1"/>
  <c r="I5087" i="1"/>
  <c r="F5088" i="1"/>
  <c r="G5088" i="1"/>
  <c r="H5088" i="1"/>
  <c r="I5088" i="1"/>
  <c r="F5089" i="1"/>
  <c r="G5089" i="1"/>
  <c r="H5089" i="1"/>
  <c r="I5089" i="1"/>
  <c r="F5090" i="1"/>
  <c r="G5090" i="1"/>
  <c r="H5090" i="1"/>
  <c r="I5090" i="1"/>
  <c r="F5091" i="1"/>
  <c r="G5091" i="1"/>
  <c r="H5091" i="1"/>
  <c r="I5091" i="1"/>
  <c r="F5092" i="1"/>
  <c r="G5092" i="1"/>
  <c r="H5092" i="1"/>
  <c r="I5092" i="1"/>
  <c r="F5093" i="1"/>
  <c r="G5093" i="1"/>
  <c r="H5093" i="1"/>
  <c r="I5093" i="1"/>
  <c r="F5094" i="1"/>
  <c r="G5094" i="1"/>
  <c r="H5094" i="1"/>
  <c r="I5094" i="1"/>
  <c r="F5095" i="1"/>
  <c r="G5095" i="1"/>
  <c r="H5095" i="1"/>
  <c r="I5095" i="1"/>
  <c r="F5096" i="1"/>
  <c r="G5096" i="1"/>
  <c r="H5096" i="1"/>
  <c r="I5096" i="1"/>
  <c r="F5097" i="1"/>
  <c r="G5097" i="1"/>
  <c r="H5097" i="1"/>
  <c r="I5097" i="1"/>
  <c r="F5098" i="1"/>
  <c r="G5098" i="1"/>
  <c r="H5098" i="1"/>
  <c r="I5098" i="1"/>
  <c r="F5099" i="1"/>
  <c r="G5099" i="1"/>
  <c r="H5099" i="1"/>
  <c r="I5099" i="1"/>
  <c r="F5100" i="1"/>
  <c r="G5100" i="1"/>
  <c r="H5100" i="1"/>
  <c r="I5100" i="1"/>
  <c r="F5101" i="1"/>
  <c r="G5101" i="1"/>
  <c r="H5101" i="1"/>
  <c r="I5101" i="1"/>
  <c r="F5102" i="1"/>
  <c r="G5102" i="1"/>
  <c r="H5102" i="1"/>
  <c r="I5102" i="1"/>
  <c r="F5103" i="1"/>
  <c r="G5103" i="1"/>
  <c r="H5103" i="1"/>
  <c r="I5103" i="1"/>
  <c r="F5104" i="1"/>
  <c r="G5104" i="1"/>
  <c r="H5104" i="1"/>
  <c r="I5104" i="1"/>
  <c r="F5105" i="1"/>
  <c r="G5105" i="1"/>
  <c r="H5105" i="1"/>
  <c r="I5105" i="1"/>
  <c r="F5106" i="1"/>
  <c r="G5106" i="1"/>
  <c r="H5106" i="1"/>
  <c r="I5106" i="1"/>
  <c r="F5107" i="1"/>
  <c r="G5107" i="1"/>
  <c r="H5107" i="1"/>
  <c r="I5107" i="1"/>
  <c r="F5108" i="1"/>
  <c r="G5108" i="1"/>
  <c r="H5108" i="1"/>
  <c r="I5108" i="1"/>
  <c r="F5109" i="1"/>
  <c r="G5109" i="1"/>
  <c r="H5109" i="1"/>
  <c r="I5109" i="1"/>
  <c r="F5110" i="1"/>
  <c r="G5110" i="1"/>
  <c r="H5110" i="1"/>
  <c r="I5110" i="1"/>
  <c r="F5111" i="1"/>
  <c r="G5111" i="1"/>
  <c r="H5111" i="1"/>
  <c r="I5111" i="1"/>
  <c r="F5112" i="1"/>
  <c r="G5112" i="1"/>
  <c r="H5112" i="1"/>
  <c r="I5112" i="1"/>
  <c r="F5113" i="1"/>
  <c r="G5113" i="1"/>
  <c r="H5113" i="1"/>
  <c r="I5113" i="1"/>
  <c r="F5114" i="1"/>
  <c r="G5114" i="1"/>
  <c r="H5114" i="1"/>
  <c r="I5114" i="1"/>
  <c r="F5115" i="1"/>
  <c r="G5115" i="1"/>
  <c r="H5115" i="1"/>
  <c r="I5115" i="1"/>
  <c r="F5116" i="1"/>
  <c r="G5116" i="1"/>
  <c r="H5116" i="1"/>
  <c r="I5116" i="1"/>
  <c r="F5117" i="1"/>
  <c r="G5117" i="1"/>
  <c r="H5117" i="1"/>
  <c r="I5117" i="1"/>
  <c r="F5118" i="1"/>
  <c r="G5118" i="1"/>
  <c r="H5118" i="1"/>
  <c r="I5118" i="1"/>
  <c r="F5119" i="1"/>
  <c r="G5119" i="1"/>
  <c r="H5119" i="1"/>
  <c r="I5119" i="1"/>
  <c r="F5120" i="1"/>
  <c r="G5120" i="1"/>
  <c r="H5120" i="1"/>
  <c r="I5120" i="1"/>
  <c r="F5121" i="1"/>
  <c r="G5121" i="1"/>
  <c r="H5121" i="1"/>
  <c r="I5121" i="1"/>
  <c r="F5122" i="1"/>
  <c r="G5122" i="1"/>
  <c r="H5122" i="1"/>
  <c r="I5122" i="1"/>
  <c r="F5123" i="1"/>
  <c r="G5123" i="1"/>
  <c r="H5123" i="1"/>
  <c r="I5123" i="1"/>
  <c r="F5124" i="1"/>
  <c r="G5124" i="1"/>
  <c r="H5124" i="1"/>
  <c r="I5124" i="1"/>
  <c r="F5125" i="1"/>
  <c r="G5125" i="1"/>
  <c r="H5125" i="1"/>
  <c r="I5125" i="1"/>
  <c r="F5126" i="1"/>
  <c r="G5126" i="1"/>
  <c r="H5126" i="1"/>
  <c r="I5126" i="1"/>
  <c r="F5127" i="1"/>
  <c r="G5127" i="1"/>
  <c r="H5127" i="1"/>
  <c r="I5127" i="1"/>
  <c r="F5128" i="1"/>
  <c r="G5128" i="1"/>
  <c r="H5128" i="1"/>
  <c r="I5128" i="1"/>
  <c r="F5129" i="1"/>
  <c r="G5129" i="1"/>
  <c r="H5129" i="1"/>
  <c r="I5129" i="1"/>
  <c r="F5130" i="1"/>
  <c r="G5130" i="1"/>
  <c r="H5130" i="1"/>
  <c r="I5130" i="1"/>
  <c r="F5131" i="1"/>
  <c r="G5131" i="1"/>
  <c r="H5131" i="1"/>
  <c r="I5131" i="1"/>
  <c r="F5132" i="1"/>
  <c r="G5132" i="1"/>
  <c r="H5132" i="1"/>
  <c r="I5132" i="1"/>
  <c r="F5133" i="1"/>
  <c r="G5133" i="1"/>
  <c r="H5133" i="1"/>
  <c r="I5133" i="1"/>
  <c r="F5134" i="1"/>
  <c r="G5134" i="1"/>
  <c r="H5134" i="1"/>
  <c r="I5134" i="1"/>
  <c r="F5135" i="1"/>
  <c r="G5135" i="1"/>
  <c r="H5135" i="1"/>
  <c r="I5135" i="1"/>
  <c r="F5136" i="1"/>
  <c r="G5136" i="1"/>
  <c r="H5136" i="1"/>
  <c r="I5136" i="1"/>
  <c r="F5137" i="1"/>
  <c r="G5137" i="1"/>
  <c r="H5137" i="1"/>
  <c r="I5137" i="1"/>
  <c r="F5138" i="1"/>
  <c r="G5138" i="1"/>
  <c r="H5138" i="1"/>
  <c r="I5138" i="1"/>
  <c r="F5139" i="1"/>
  <c r="G5139" i="1"/>
  <c r="H5139" i="1"/>
  <c r="I5139" i="1"/>
  <c r="F5140" i="1"/>
  <c r="G5140" i="1"/>
  <c r="H5140" i="1"/>
  <c r="I5140" i="1"/>
  <c r="F5141" i="1"/>
  <c r="G5141" i="1"/>
  <c r="H5141" i="1"/>
  <c r="I5141" i="1"/>
  <c r="F5142" i="1"/>
  <c r="G5142" i="1"/>
  <c r="H5142" i="1"/>
  <c r="I5142" i="1"/>
  <c r="F5143" i="1"/>
  <c r="G5143" i="1"/>
  <c r="H5143" i="1"/>
  <c r="I5143" i="1"/>
  <c r="F5144" i="1"/>
  <c r="G5144" i="1"/>
  <c r="H5144" i="1"/>
  <c r="I5144" i="1"/>
  <c r="F5145" i="1"/>
  <c r="G5145" i="1"/>
  <c r="H5145" i="1"/>
  <c r="I5145" i="1"/>
  <c r="F5146" i="1"/>
  <c r="G5146" i="1"/>
  <c r="H5146" i="1"/>
  <c r="I5146" i="1"/>
  <c r="F5147" i="1"/>
  <c r="G5147" i="1"/>
  <c r="H5147" i="1"/>
  <c r="I5147" i="1"/>
  <c r="F5148" i="1"/>
  <c r="G5148" i="1"/>
  <c r="H5148" i="1"/>
  <c r="I5148" i="1"/>
  <c r="F5149" i="1"/>
  <c r="G5149" i="1"/>
  <c r="H5149" i="1"/>
  <c r="I5149" i="1"/>
  <c r="F5150" i="1"/>
  <c r="G5150" i="1"/>
  <c r="H5150" i="1"/>
  <c r="I5150" i="1"/>
  <c r="F5151" i="1"/>
  <c r="G5151" i="1"/>
  <c r="H5151" i="1"/>
  <c r="I5151" i="1"/>
  <c r="F5152" i="1"/>
  <c r="G5152" i="1"/>
  <c r="H5152" i="1"/>
  <c r="I5152" i="1"/>
  <c r="F5153" i="1"/>
  <c r="G5153" i="1"/>
  <c r="H5153" i="1"/>
  <c r="I5153" i="1"/>
  <c r="F5154" i="1"/>
  <c r="G5154" i="1"/>
  <c r="H5154" i="1"/>
  <c r="I5154" i="1"/>
  <c r="F5155" i="1"/>
  <c r="G5155" i="1"/>
  <c r="H5155" i="1"/>
  <c r="I5155" i="1"/>
  <c r="F5156" i="1"/>
  <c r="G5156" i="1"/>
  <c r="H5156" i="1"/>
  <c r="I5156" i="1"/>
  <c r="F5157" i="1"/>
  <c r="G5157" i="1"/>
  <c r="H5157" i="1"/>
  <c r="I5157" i="1"/>
  <c r="F5158" i="1"/>
  <c r="G5158" i="1"/>
  <c r="H5158" i="1"/>
  <c r="I5158" i="1"/>
  <c r="F5159" i="1"/>
  <c r="G5159" i="1"/>
  <c r="H5159" i="1"/>
  <c r="I5159" i="1"/>
  <c r="F5160" i="1"/>
  <c r="G5160" i="1"/>
  <c r="H5160" i="1"/>
  <c r="I5160" i="1"/>
  <c r="F5161" i="1"/>
  <c r="G5161" i="1"/>
  <c r="H5161" i="1"/>
  <c r="I5161" i="1"/>
  <c r="F5162" i="1"/>
  <c r="G5162" i="1"/>
  <c r="H5162" i="1"/>
  <c r="I5162" i="1"/>
  <c r="F5163" i="1"/>
  <c r="G5163" i="1"/>
  <c r="H5163" i="1"/>
  <c r="I5163" i="1"/>
  <c r="F5164" i="1"/>
  <c r="G5164" i="1"/>
  <c r="H5164" i="1"/>
  <c r="I5164" i="1"/>
  <c r="F5165" i="1"/>
  <c r="G5165" i="1"/>
  <c r="H5165" i="1"/>
  <c r="I5165" i="1"/>
  <c r="F5166" i="1"/>
  <c r="G5166" i="1"/>
  <c r="H5166" i="1"/>
  <c r="I5166" i="1"/>
  <c r="F5167" i="1"/>
  <c r="G5167" i="1"/>
  <c r="H5167" i="1"/>
  <c r="I5167" i="1"/>
  <c r="F5168" i="1"/>
  <c r="G5168" i="1"/>
  <c r="H5168" i="1"/>
  <c r="I5168" i="1"/>
  <c r="F5169" i="1"/>
  <c r="G5169" i="1"/>
  <c r="H5169" i="1"/>
  <c r="I5169" i="1"/>
  <c r="F5170" i="1"/>
  <c r="G5170" i="1"/>
  <c r="H5170" i="1"/>
  <c r="I5170" i="1"/>
  <c r="F5171" i="1"/>
  <c r="G5171" i="1"/>
  <c r="H5171" i="1"/>
  <c r="I5171" i="1"/>
  <c r="F5172" i="1"/>
  <c r="G5172" i="1"/>
  <c r="H5172" i="1"/>
  <c r="I5172" i="1"/>
  <c r="F5173" i="1"/>
  <c r="G5173" i="1"/>
  <c r="H5173" i="1"/>
  <c r="I5173" i="1"/>
  <c r="F5174" i="1"/>
  <c r="G5174" i="1"/>
  <c r="H5174" i="1"/>
  <c r="I5174" i="1"/>
  <c r="F5175" i="1"/>
  <c r="G5175" i="1"/>
  <c r="H5175" i="1"/>
  <c r="I5175" i="1"/>
  <c r="F5176" i="1"/>
  <c r="G5176" i="1"/>
  <c r="H5176" i="1"/>
  <c r="I5176" i="1"/>
  <c r="F5177" i="1"/>
  <c r="G5177" i="1"/>
  <c r="H5177" i="1"/>
  <c r="I5177" i="1"/>
  <c r="F5178" i="1"/>
  <c r="G5178" i="1"/>
  <c r="H5178" i="1"/>
  <c r="I5178" i="1"/>
  <c r="F5179" i="1"/>
  <c r="G5179" i="1"/>
  <c r="H5179" i="1"/>
  <c r="I5179" i="1"/>
  <c r="F5180" i="1"/>
  <c r="G5180" i="1"/>
  <c r="H5180" i="1"/>
  <c r="I5180" i="1"/>
  <c r="F5181" i="1"/>
  <c r="G5181" i="1"/>
  <c r="H5181" i="1"/>
  <c r="I5181" i="1"/>
  <c r="F5182" i="1"/>
  <c r="G5182" i="1"/>
  <c r="H5182" i="1"/>
  <c r="I5182" i="1"/>
  <c r="F5183" i="1"/>
  <c r="G5183" i="1"/>
  <c r="H5183" i="1"/>
  <c r="I5183" i="1"/>
  <c r="F5184" i="1"/>
  <c r="G5184" i="1"/>
  <c r="H5184" i="1"/>
  <c r="I5184" i="1"/>
  <c r="F5185" i="1"/>
  <c r="G5185" i="1"/>
  <c r="H5185" i="1"/>
  <c r="I5185" i="1"/>
  <c r="F5186" i="1"/>
  <c r="G5186" i="1"/>
  <c r="H5186" i="1"/>
  <c r="I5186" i="1"/>
  <c r="F5187" i="1"/>
  <c r="G5187" i="1"/>
  <c r="H5187" i="1"/>
  <c r="I5187" i="1"/>
  <c r="F5188" i="1"/>
  <c r="G5188" i="1"/>
  <c r="H5188" i="1"/>
  <c r="I5188" i="1"/>
  <c r="F5189" i="1"/>
  <c r="G5189" i="1"/>
  <c r="H5189" i="1"/>
  <c r="I5189" i="1"/>
  <c r="F5190" i="1"/>
  <c r="G5190" i="1"/>
  <c r="H5190" i="1"/>
  <c r="I5190" i="1"/>
  <c r="F5191" i="1"/>
  <c r="G5191" i="1"/>
  <c r="H5191" i="1"/>
  <c r="I5191" i="1"/>
  <c r="F5192" i="1"/>
  <c r="G5192" i="1"/>
  <c r="H5192" i="1"/>
  <c r="I5192" i="1"/>
  <c r="F5193" i="1"/>
  <c r="G5193" i="1"/>
  <c r="H5193" i="1"/>
  <c r="I5193" i="1"/>
  <c r="F5194" i="1"/>
  <c r="G5194" i="1"/>
  <c r="H5194" i="1"/>
  <c r="I5194" i="1"/>
  <c r="F5195" i="1"/>
  <c r="G5195" i="1"/>
  <c r="H5195" i="1"/>
  <c r="I5195" i="1"/>
  <c r="F5196" i="1"/>
  <c r="G5196" i="1"/>
  <c r="H5196" i="1"/>
  <c r="I5196" i="1"/>
  <c r="F5197" i="1"/>
  <c r="G5197" i="1"/>
  <c r="H5197" i="1"/>
  <c r="I5197" i="1"/>
  <c r="F5198" i="1"/>
  <c r="G5198" i="1"/>
  <c r="H5198" i="1"/>
  <c r="I5198" i="1"/>
  <c r="F5199" i="1"/>
  <c r="G5199" i="1"/>
  <c r="H5199" i="1"/>
  <c r="I5199" i="1"/>
  <c r="F5200" i="1"/>
  <c r="G5200" i="1"/>
  <c r="H5200" i="1"/>
  <c r="I5200" i="1"/>
  <c r="F5201" i="1"/>
  <c r="G5201" i="1"/>
  <c r="H5201" i="1"/>
  <c r="I5201" i="1"/>
  <c r="F5202" i="1"/>
  <c r="G5202" i="1"/>
  <c r="H5202" i="1"/>
  <c r="I5202" i="1"/>
  <c r="F5203" i="1"/>
  <c r="G5203" i="1"/>
  <c r="H5203" i="1"/>
  <c r="I5203" i="1"/>
  <c r="F5204" i="1"/>
  <c r="G5204" i="1"/>
  <c r="H5204" i="1"/>
  <c r="I5204" i="1"/>
  <c r="F5205" i="1"/>
  <c r="G5205" i="1"/>
  <c r="H5205" i="1"/>
  <c r="I5205" i="1"/>
  <c r="F5206" i="1"/>
  <c r="G5206" i="1"/>
  <c r="H5206" i="1"/>
  <c r="I5206" i="1"/>
  <c r="F5207" i="1"/>
  <c r="G5207" i="1"/>
  <c r="H5207" i="1"/>
  <c r="I5207" i="1"/>
  <c r="F5208" i="1"/>
  <c r="G5208" i="1"/>
  <c r="H5208" i="1"/>
  <c r="I5208" i="1"/>
  <c r="F5209" i="1"/>
  <c r="G5209" i="1"/>
  <c r="H5209" i="1"/>
  <c r="I5209" i="1"/>
  <c r="F5210" i="1"/>
  <c r="G5210" i="1"/>
  <c r="H5210" i="1"/>
  <c r="I5210" i="1"/>
  <c r="F5211" i="1"/>
  <c r="G5211" i="1"/>
  <c r="H5211" i="1"/>
  <c r="I5211" i="1"/>
  <c r="F5212" i="1"/>
  <c r="G5212" i="1"/>
  <c r="H5212" i="1"/>
  <c r="I5212" i="1"/>
  <c r="F5213" i="1"/>
  <c r="G5213" i="1"/>
  <c r="H5213" i="1"/>
  <c r="I5213" i="1"/>
  <c r="F5214" i="1"/>
  <c r="G5214" i="1"/>
  <c r="H5214" i="1"/>
  <c r="I5214" i="1"/>
  <c r="F5215" i="1"/>
  <c r="G5215" i="1"/>
  <c r="H5215" i="1"/>
  <c r="I5215" i="1"/>
  <c r="F5216" i="1"/>
  <c r="G5216" i="1"/>
  <c r="H5216" i="1"/>
  <c r="I5216" i="1"/>
  <c r="F5217" i="1"/>
  <c r="G5217" i="1"/>
  <c r="H5217" i="1"/>
  <c r="I5217" i="1"/>
  <c r="F5218" i="1"/>
  <c r="G5218" i="1"/>
  <c r="H5218" i="1"/>
  <c r="I5218" i="1"/>
  <c r="F5219" i="1"/>
  <c r="G5219" i="1"/>
  <c r="H5219" i="1"/>
  <c r="I5219" i="1"/>
  <c r="F5220" i="1"/>
  <c r="G5220" i="1"/>
  <c r="H5220" i="1"/>
  <c r="I5220" i="1"/>
  <c r="F5221" i="1"/>
  <c r="G5221" i="1"/>
  <c r="H5221" i="1"/>
  <c r="I5221" i="1"/>
  <c r="F5222" i="1"/>
  <c r="G5222" i="1"/>
  <c r="H5222" i="1"/>
  <c r="I5222" i="1"/>
  <c r="F5223" i="1"/>
  <c r="G5223" i="1"/>
  <c r="H5223" i="1"/>
  <c r="I5223" i="1"/>
  <c r="F5224" i="1"/>
  <c r="G5224" i="1"/>
  <c r="H5224" i="1"/>
  <c r="I5224" i="1"/>
  <c r="F5225" i="1"/>
  <c r="G5225" i="1"/>
  <c r="H5225" i="1"/>
  <c r="I5225" i="1"/>
  <c r="F5226" i="1"/>
  <c r="G5226" i="1"/>
  <c r="H5226" i="1"/>
  <c r="I5226" i="1"/>
  <c r="F5227" i="1"/>
  <c r="G5227" i="1"/>
  <c r="H5227" i="1"/>
  <c r="I5227" i="1"/>
  <c r="F5228" i="1"/>
  <c r="G5228" i="1"/>
  <c r="H5228" i="1"/>
  <c r="I5228" i="1"/>
  <c r="F5229" i="1"/>
  <c r="G5229" i="1"/>
  <c r="H5229" i="1"/>
  <c r="I5229" i="1"/>
  <c r="F5230" i="1"/>
  <c r="G5230" i="1"/>
  <c r="H5230" i="1"/>
  <c r="I5230" i="1"/>
  <c r="F5231" i="1"/>
  <c r="G5231" i="1"/>
  <c r="H5231" i="1"/>
  <c r="I5231" i="1"/>
  <c r="F5232" i="1"/>
  <c r="G5232" i="1"/>
  <c r="H5232" i="1"/>
  <c r="I5232" i="1"/>
  <c r="F5233" i="1"/>
  <c r="G5233" i="1"/>
  <c r="H5233" i="1"/>
  <c r="I5233" i="1"/>
  <c r="F5234" i="1"/>
  <c r="G5234" i="1"/>
  <c r="H5234" i="1"/>
  <c r="I5234" i="1"/>
  <c r="F5235" i="1"/>
  <c r="G5235" i="1"/>
  <c r="H5235" i="1"/>
  <c r="I5235" i="1"/>
  <c r="F5236" i="1"/>
  <c r="G5236" i="1"/>
  <c r="H5236" i="1"/>
  <c r="I5236" i="1"/>
  <c r="F5237" i="1"/>
  <c r="G5237" i="1"/>
  <c r="H5237" i="1"/>
  <c r="I5237" i="1"/>
  <c r="F5238" i="1"/>
  <c r="G5238" i="1"/>
  <c r="H5238" i="1"/>
  <c r="I5238" i="1"/>
  <c r="F5239" i="1"/>
  <c r="G5239" i="1"/>
  <c r="H5239" i="1"/>
  <c r="I5239" i="1"/>
  <c r="F5240" i="1"/>
  <c r="G5240" i="1"/>
  <c r="H5240" i="1"/>
  <c r="I5240" i="1"/>
  <c r="F5241" i="1"/>
  <c r="G5241" i="1"/>
  <c r="H5241" i="1"/>
  <c r="I5241" i="1"/>
  <c r="F5242" i="1"/>
  <c r="G5242" i="1"/>
  <c r="H5242" i="1"/>
  <c r="I5242" i="1"/>
  <c r="F5243" i="1"/>
  <c r="G5243" i="1"/>
  <c r="H5243" i="1"/>
  <c r="I5243" i="1"/>
  <c r="F5244" i="1"/>
  <c r="G5244" i="1"/>
  <c r="H5244" i="1"/>
  <c r="I5244" i="1"/>
  <c r="F5245" i="1"/>
  <c r="G5245" i="1"/>
  <c r="H5245" i="1"/>
  <c r="I5245" i="1"/>
  <c r="F5246" i="1"/>
  <c r="G5246" i="1"/>
  <c r="H5246" i="1"/>
  <c r="I5246" i="1"/>
  <c r="F5247" i="1"/>
  <c r="G5247" i="1"/>
  <c r="H5247" i="1"/>
  <c r="I5247" i="1"/>
  <c r="F5248" i="1"/>
  <c r="G5248" i="1"/>
  <c r="H5248" i="1"/>
  <c r="I5248" i="1"/>
  <c r="F5249" i="1"/>
  <c r="G5249" i="1"/>
  <c r="H5249" i="1"/>
  <c r="I5249" i="1"/>
  <c r="F5250" i="1"/>
  <c r="G5250" i="1"/>
  <c r="H5250" i="1"/>
  <c r="I5250" i="1"/>
  <c r="F5251" i="1"/>
  <c r="G5251" i="1"/>
  <c r="H5251" i="1"/>
  <c r="I5251" i="1"/>
  <c r="F5252" i="1"/>
  <c r="G5252" i="1"/>
  <c r="H5252" i="1"/>
  <c r="I5252" i="1"/>
  <c r="F5253" i="1"/>
  <c r="G5253" i="1"/>
  <c r="H5253" i="1"/>
  <c r="I5253" i="1"/>
  <c r="F5254" i="1"/>
  <c r="G5254" i="1"/>
  <c r="H5254" i="1"/>
  <c r="I5254" i="1"/>
  <c r="F5255" i="1"/>
  <c r="G5255" i="1"/>
  <c r="H5255" i="1"/>
  <c r="I5255" i="1"/>
  <c r="F5256" i="1"/>
  <c r="G5256" i="1"/>
  <c r="H5256" i="1"/>
  <c r="I5256" i="1"/>
  <c r="F5257" i="1"/>
  <c r="G5257" i="1"/>
  <c r="H5257" i="1"/>
  <c r="I5257" i="1"/>
  <c r="F5258" i="1"/>
  <c r="G5258" i="1"/>
  <c r="H5258" i="1"/>
  <c r="I5258" i="1"/>
  <c r="F5259" i="1"/>
  <c r="G5259" i="1"/>
  <c r="H5259" i="1"/>
  <c r="I5259" i="1"/>
  <c r="F5260" i="1"/>
  <c r="G5260" i="1"/>
  <c r="H5260" i="1"/>
  <c r="I5260" i="1"/>
  <c r="F5261" i="1"/>
  <c r="G5261" i="1"/>
  <c r="H5261" i="1"/>
  <c r="I5261" i="1"/>
  <c r="F5262" i="1"/>
  <c r="G5262" i="1"/>
  <c r="H5262" i="1"/>
  <c r="I5262" i="1"/>
  <c r="F5263" i="1"/>
  <c r="G5263" i="1"/>
  <c r="H5263" i="1"/>
  <c r="I5263" i="1"/>
  <c r="F5264" i="1"/>
  <c r="G5264" i="1"/>
  <c r="H5264" i="1"/>
  <c r="I5264" i="1"/>
  <c r="F5265" i="1"/>
  <c r="G5265" i="1"/>
  <c r="H5265" i="1"/>
  <c r="I5265" i="1"/>
  <c r="F5266" i="1"/>
  <c r="G5266" i="1"/>
  <c r="H5266" i="1"/>
  <c r="I5266" i="1"/>
  <c r="F5267" i="1"/>
  <c r="G5267" i="1"/>
  <c r="H5267" i="1"/>
  <c r="I5267" i="1"/>
  <c r="F5268" i="1"/>
  <c r="G5268" i="1"/>
  <c r="H5268" i="1"/>
  <c r="I5268" i="1"/>
  <c r="F5269" i="1"/>
  <c r="G5269" i="1"/>
  <c r="H5269" i="1"/>
  <c r="I5269" i="1"/>
  <c r="F5270" i="1"/>
  <c r="G5270" i="1"/>
  <c r="H5270" i="1"/>
  <c r="I5270" i="1"/>
  <c r="F5271" i="1"/>
  <c r="G5271" i="1"/>
  <c r="H5271" i="1"/>
  <c r="I5271" i="1"/>
  <c r="F5272" i="1"/>
  <c r="G5272" i="1"/>
  <c r="H5272" i="1"/>
  <c r="I5272" i="1"/>
  <c r="F5273" i="1"/>
  <c r="G5273" i="1"/>
  <c r="H5273" i="1"/>
  <c r="I5273" i="1"/>
  <c r="F5274" i="1"/>
  <c r="G5274" i="1"/>
  <c r="H5274" i="1"/>
  <c r="I5274" i="1"/>
  <c r="F5275" i="1"/>
  <c r="G5275" i="1"/>
  <c r="H5275" i="1"/>
  <c r="I5275" i="1"/>
  <c r="F5276" i="1"/>
  <c r="G5276" i="1"/>
  <c r="H5276" i="1"/>
  <c r="I5276" i="1"/>
  <c r="F5277" i="1"/>
  <c r="G5277" i="1"/>
  <c r="H5277" i="1"/>
  <c r="I5277" i="1"/>
  <c r="F5278" i="1"/>
  <c r="G5278" i="1"/>
  <c r="H5278" i="1"/>
  <c r="I5278" i="1"/>
  <c r="F5279" i="1"/>
  <c r="G5279" i="1"/>
  <c r="H5279" i="1"/>
  <c r="I5279" i="1"/>
  <c r="F5280" i="1"/>
  <c r="G5280" i="1"/>
  <c r="H5280" i="1"/>
  <c r="I5280" i="1"/>
  <c r="F5281" i="1"/>
  <c r="G5281" i="1"/>
  <c r="H5281" i="1"/>
  <c r="I5281" i="1"/>
  <c r="F5282" i="1"/>
  <c r="G5282" i="1"/>
  <c r="H5282" i="1"/>
  <c r="I5282" i="1"/>
  <c r="F5283" i="1"/>
  <c r="G5283" i="1"/>
  <c r="H5283" i="1"/>
  <c r="I5283" i="1"/>
  <c r="F5284" i="1"/>
  <c r="G5284" i="1"/>
  <c r="H5284" i="1"/>
  <c r="I5284" i="1"/>
  <c r="F5285" i="1"/>
  <c r="G5285" i="1"/>
  <c r="H5285" i="1"/>
  <c r="I5285" i="1"/>
  <c r="F5286" i="1"/>
  <c r="G5286" i="1"/>
  <c r="H5286" i="1"/>
  <c r="I5286" i="1"/>
  <c r="F5287" i="1"/>
  <c r="G5287" i="1"/>
  <c r="H5287" i="1"/>
  <c r="I5287" i="1"/>
  <c r="F5288" i="1"/>
  <c r="G5288" i="1"/>
  <c r="H5288" i="1"/>
  <c r="I5288" i="1"/>
  <c r="F5289" i="1"/>
  <c r="G5289" i="1"/>
  <c r="H5289" i="1"/>
  <c r="I5289" i="1"/>
  <c r="F5290" i="1"/>
  <c r="G5290" i="1"/>
  <c r="H5290" i="1"/>
  <c r="I5290" i="1"/>
  <c r="F5291" i="1"/>
  <c r="G5291" i="1"/>
  <c r="H5291" i="1"/>
  <c r="I5291" i="1"/>
  <c r="F5292" i="1"/>
  <c r="G5292" i="1"/>
  <c r="H5292" i="1"/>
  <c r="I5292" i="1"/>
  <c r="F5293" i="1"/>
  <c r="G5293" i="1"/>
  <c r="H5293" i="1"/>
  <c r="I5293" i="1"/>
  <c r="F5294" i="1"/>
  <c r="G5294" i="1"/>
  <c r="H5294" i="1"/>
  <c r="I5294" i="1"/>
  <c r="F5295" i="1"/>
  <c r="G5295" i="1"/>
  <c r="H5295" i="1"/>
  <c r="I5295" i="1"/>
  <c r="F5296" i="1"/>
  <c r="G5296" i="1"/>
  <c r="H5296" i="1"/>
  <c r="I5296" i="1"/>
  <c r="F5297" i="1"/>
  <c r="G5297" i="1"/>
  <c r="H5297" i="1"/>
  <c r="I5297" i="1"/>
  <c r="F5298" i="1"/>
  <c r="G5298" i="1"/>
  <c r="H5298" i="1"/>
  <c r="I5298" i="1"/>
  <c r="F5299" i="1"/>
  <c r="G5299" i="1"/>
  <c r="H5299" i="1"/>
  <c r="I5299" i="1"/>
  <c r="F5300" i="1"/>
  <c r="G5300" i="1"/>
  <c r="H5300" i="1"/>
  <c r="I5300" i="1"/>
  <c r="F5301" i="1"/>
  <c r="G5301" i="1"/>
  <c r="H5301" i="1"/>
  <c r="I5301" i="1"/>
  <c r="F5302" i="1"/>
  <c r="G5302" i="1"/>
  <c r="H5302" i="1"/>
  <c r="I5302" i="1"/>
  <c r="F5303" i="1"/>
  <c r="G5303" i="1"/>
  <c r="H5303" i="1"/>
  <c r="I5303" i="1"/>
  <c r="F5304" i="1"/>
  <c r="G5304" i="1"/>
  <c r="H5304" i="1"/>
  <c r="I5304" i="1"/>
  <c r="F5305" i="1"/>
  <c r="G5305" i="1"/>
  <c r="H5305" i="1"/>
  <c r="I5305" i="1"/>
  <c r="F5306" i="1"/>
  <c r="G5306" i="1"/>
  <c r="H5306" i="1"/>
  <c r="I5306" i="1"/>
  <c r="F5307" i="1"/>
  <c r="G5307" i="1"/>
  <c r="H5307" i="1"/>
  <c r="I5307" i="1"/>
  <c r="F5308" i="1"/>
  <c r="G5308" i="1"/>
  <c r="H5308" i="1"/>
  <c r="I5308" i="1"/>
  <c r="F5309" i="1"/>
  <c r="G5309" i="1"/>
  <c r="H5309" i="1"/>
  <c r="I5309" i="1"/>
  <c r="F5310" i="1"/>
  <c r="G5310" i="1"/>
  <c r="H5310" i="1"/>
  <c r="I5310" i="1"/>
  <c r="F5311" i="1"/>
  <c r="G5311" i="1"/>
  <c r="H5311" i="1"/>
  <c r="I5311" i="1"/>
  <c r="F5312" i="1"/>
  <c r="G5312" i="1"/>
  <c r="H5312" i="1"/>
  <c r="I5312" i="1"/>
  <c r="F5313" i="1"/>
  <c r="G5313" i="1"/>
  <c r="H5313" i="1"/>
  <c r="I5313" i="1"/>
  <c r="F5314" i="1"/>
  <c r="G5314" i="1"/>
  <c r="H5314" i="1"/>
  <c r="I5314" i="1"/>
  <c r="F5315" i="1"/>
  <c r="G5315" i="1"/>
  <c r="H5315" i="1"/>
  <c r="I5315" i="1"/>
  <c r="F5316" i="1"/>
  <c r="G5316" i="1"/>
  <c r="H5316" i="1"/>
  <c r="I5316" i="1"/>
  <c r="F5317" i="1"/>
  <c r="G5317" i="1"/>
  <c r="H5317" i="1"/>
  <c r="I5317" i="1"/>
  <c r="F5318" i="1"/>
  <c r="G5318" i="1"/>
  <c r="H5318" i="1"/>
  <c r="I5318" i="1"/>
  <c r="F5319" i="1"/>
  <c r="G5319" i="1"/>
  <c r="H5319" i="1"/>
  <c r="I5319" i="1"/>
  <c r="F5320" i="1"/>
  <c r="G5320" i="1"/>
  <c r="H5320" i="1"/>
  <c r="I5320" i="1"/>
  <c r="F5321" i="1"/>
  <c r="G5321" i="1"/>
  <c r="H5321" i="1"/>
  <c r="I5321" i="1"/>
  <c r="F5322" i="1"/>
  <c r="G5322" i="1"/>
  <c r="H5322" i="1"/>
  <c r="I5322" i="1"/>
  <c r="F5323" i="1"/>
  <c r="G5323" i="1"/>
  <c r="H5323" i="1"/>
  <c r="I5323" i="1"/>
  <c r="F5324" i="1"/>
  <c r="G5324" i="1"/>
  <c r="H5324" i="1"/>
  <c r="I5324" i="1"/>
  <c r="F5325" i="1"/>
  <c r="G5325" i="1"/>
  <c r="H5325" i="1"/>
  <c r="I5325" i="1"/>
  <c r="F5326" i="1"/>
  <c r="G5326" i="1"/>
  <c r="H5326" i="1"/>
  <c r="I5326" i="1"/>
  <c r="F5327" i="1"/>
  <c r="G5327" i="1"/>
  <c r="H5327" i="1"/>
  <c r="I5327" i="1"/>
  <c r="F5328" i="1"/>
  <c r="G5328" i="1"/>
  <c r="H5328" i="1"/>
  <c r="I5328" i="1"/>
  <c r="F5329" i="1"/>
  <c r="G5329" i="1"/>
  <c r="H5329" i="1"/>
  <c r="I5329" i="1"/>
  <c r="F5330" i="1"/>
  <c r="G5330" i="1"/>
  <c r="H5330" i="1"/>
  <c r="I5330" i="1"/>
  <c r="F5331" i="1"/>
  <c r="G5331" i="1"/>
  <c r="H5331" i="1"/>
  <c r="I5331" i="1"/>
  <c r="F5332" i="1"/>
  <c r="G5332" i="1"/>
  <c r="H5332" i="1"/>
  <c r="I5332" i="1"/>
  <c r="F5333" i="1"/>
  <c r="G5333" i="1"/>
  <c r="H5333" i="1"/>
  <c r="I5333" i="1"/>
  <c r="F5334" i="1"/>
  <c r="G5334" i="1"/>
  <c r="H5334" i="1"/>
  <c r="I5334" i="1"/>
  <c r="F5335" i="1"/>
  <c r="G5335" i="1"/>
  <c r="H5335" i="1"/>
  <c r="I5335" i="1"/>
  <c r="F5336" i="1"/>
  <c r="G5336" i="1"/>
  <c r="H5336" i="1"/>
  <c r="I5336" i="1"/>
  <c r="F5337" i="1"/>
  <c r="G5337" i="1"/>
  <c r="H5337" i="1"/>
  <c r="I5337" i="1"/>
  <c r="F5338" i="1"/>
  <c r="G5338" i="1"/>
  <c r="H5338" i="1"/>
  <c r="I5338" i="1"/>
  <c r="F5339" i="1"/>
  <c r="G5339" i="1"/>
  <c r="H5339" i="1"/>
  <c r="I5339" i="1"/>
  <c r="F5340" i="1"/>
  <c r="G5340" i="1"/>
  <c r="H5340" i="1"/>
  <c r="I5340" i="1"/>
  <c r="F5341" i="1"/>
  <c r="G5341" i="1"/>
  <c r="H5341" i="1"/>
  <c r="I5341" i="1"/>
  <c r="F5342" i="1"/>
  <c r="G5342" i="1"/>
  <c r="H5342" i="1"/>
  <c r="I5342" i="1"/>
  <c r="F5343" i="1"/>
  <c r="G5343" i="1"/>
  <c r="H5343" i="1"/>
  <c r="I5343" i="1"/>
  <c r="F5344" i="1"/>
  <c r="G5344" i="1"/>
  <c r="H5344" i="1"/>
  <c r="I5344" i="1"/>
  <c r="F5345" i="1"/>
  <c r="G5345" i="1"/>
  <c r="H5345" i="1"/>
  <c r="I5345" i="1"/>
  <c r="F5346" i="1"/>
  <c r="G5346" i="1"/>
  <c r="H5346" i="1"/>
  <c r="I5346" i="1"/>
  <c r="F5347" i="1"/>
  <c r="G5347" i="1"/>
  <c r="H5347" i="1"/>
  <c r="I5347" i="1"/>
  <c r="F5348" i="1"/>
  <c r="G5348" i="1"/>
  <c r="H5348" i="1"/>
  <c r="I5348" i="1"/>
  <c r="F5349" i="1"/>
  <c r="G5349" i="1"/>
  <c r="H5349" i="1"/>
  <c r="I5349" i="1"/>
  <c r="F5350" i="1"/>
  <c r="G5350" i="1"/>
  <c r="H5350" i="1"/>
  <c r="I5350" i="1"/>
  <c r="F5351" i="1"/>
  <c r="G5351" i="1"/>
  <c r="H5351" i="1"/>
  <c r="I5351" i="1"/>
  <c r="F5352" i="1"/>
  <c r="G5352" i="1"/>
  <c r="H5352" i="1"/>
  <c r="I5352" i="1"/>
  <c r="F5353" i="1"/>
  <c r="G5353" i="1"/>
  <c r="H5353" i="1"/>
  <c r="I5353" i="1"/>
  <c r="F5354" i="1"/>
  <c r="G5354" i="1"/>
  <c r="H5354" i="1"/>
  <c r="I5354" i="1"/>
  <c r="F5355" i="1"/>
  <c r="G5355" i="1"/>
  <c r="H5355" i="1"/>
  <c r="I5355" i="1"/>
  <c r="F5356" i="1"/>
  <c r="G5356" i="1"/>
  <c r="H5356" i="1"/>
  <c r="I5356" i="1"/>
  <c r="F5357" i="1"/>
  <c r="G5357" i="1"/>
  <c r="H5357" i="1"/>
  <c r="I5357" i="1"/>
  <c r="F5358" i="1"/>
  <c r="G5358" i="1"/>
  <c r="H5358" i="1"/>
  <c r="I5358" i="1"/>
  <c r="F5359" i="1"/>
  <c r="G5359" i="1"/>
  <c r="H5359" i="1"/>
  <c r="I5359" i="1"/>
  <c r="F5360" i="1"/>
  <c r="G5360" i="1"/>
  <c r="H5360" i="1"/>
  <c r="I5360" i="1"/>
  <c r="F5361" i="1"/>
  <c r="G5361" i="1"/>
  <c r="H5361" i="1"/>
  <c r="I5361" i="1"/>
  <c r="F5362" i="1"/>
  <c r="G5362" i="1"/>
  <c r="H5362" i="1"/>
  <c r="I5362" i="1"/>
  <c r="F5363" i="1"/>
  <c r="G5363" i="1"/>
  <c r="H5363" i="1"/>
  <c r="I5363" i="1"/>
  <c r="F5364" i="1"/>
  <c r="G5364" i="1"/>
  <c r="H5364" i="1"/>
  <c r="I5364" i="1"/>
  <c r="F5365" i="1"/>
  <c r="G5365" i="1"/>
  <c r="H5365" i="1"/>
  <c r="I5365" i="1"/>
  <c r="F5366" i="1"/>
  <c r="G5366" i="1"/>
  <c r="H5366" i="1"/>
  <c r="I5366" i="1"/>
  <c r="F5367" i="1"/>
  <c r="G5367" i="1"/>
  <c r="H5367" i="1"/>
  <c r="I5367" i="1"/>
  <c r="F5368" i="1"/>
  <c r="G5368" i="1"/>
  <c r="H5368" i="1"/>
  <c r="I5368" i="1"/>
  <c r="F5369" i="1"/>
  <c r="G5369" i="1"/>
  <c r="H5369" i="1"/>
  <c r="I5369" i="1"/>
  <c r="F5370" i="1"/>
  <c r="G5370" i="1"/>
  <c r="H5370" i="1"/>
  <c r="I5370" i="1"/>
  <c r="F5371" i="1"/>
  <c r="G5371" i="1"/>
  <c r="H5371" i="1"/>
  <c r="I5371" i="1"/>
  <c r="F5372" i="1"/>
  <c r="G5372" i="1"/>
  <c r="H5372" i="1"/>
  <c r="I5372" i="1"/>
  <c r="F5373" i="1"/>
  <c r="G5373" i="1"/>
  <c r="H5373" i="1"/>
  <c r="I5373" i="1"/>
  <c r="F5374" i="1"/>
  <c r="G5374" i="1"/>
  <c r="H5374" i="1"/>
  <c r="I5374" i="1"/>
  <c r="F5375" i="1"/>
  <c r="G5375" i="1"/>
  <c r="H5375" i="1"/>
  <c r="I5375" i="1"/>
  <c r="F5376" i="1"/>
  <c r="G5376" i="1"/>
  <c r="H5376" i="1"/>
  <c r="I5376" i="1"/>
  <c r="F5377" i="1"/>
  <c r="G5377" i="1"/>
  <c r="H5377" i="1"/>
  <c r="I5377" i="1"/>
  <c r="F5378" i="1"/>
  <c r="G5378" i="1"/>
  <c r="H5378" i="1"/>
  <c r="I5378" i="1"/>
  <c r="F5379" i="1"/>
  <c r="G5379" i="1"/>
  <c r="H5379" i="1"/>
  <c r="I5379" i="1"/>
  <c r="F5380" i="1"/>
  <c r="G5380" i="1"/>
  <c r="H5380" i="1"/>
  <c r="I5380" i="1"/>
  <c r="F5381" i="1"/>
  <c r="G5381" i="1"/>
  <c r="H5381" i="1"/>
  <c r="I5381" i="1"/>
  <c r="F5382" i="1"/>
  <c r="G5382" i="1"/>
  <c r="H5382" i="1"/>
  <c r="I5382" i="1"/>
  <c r="F5383" i="1"/>
  <c r="G5383" i="1"/>
  <c r="H5383" i="1"/>
  <c r="I5383" i="1"/>
  <c r="F5384" i="1"/>
  <c r="G5384" i="1"/>
  <c r="H5384" i="1"/>
  <c r="I5384" i="1"/>
  <c r="F5385" i="1"/>
  <c r="G5385" i="1"/>
  <c r="H5385" i="1"/>
  <c r="I5385" i="1"/>
  <c r="F5386" i="1"/>
  <c r="G5386" i="1"/>
  <c r="H5386" i="1"/>
  <c r="I5386" i="1"/>
  <c r="F5387" i="1"/>
  <c r="G5387" i="1"/>
  <c r="H5387" i="1"/>
  <c r="I5387" i="1"/>
  <c r="F5388" i="1"/>
  <c r="G5388" i="1"/>
  <c r="H5388" i="1"/>
  <c r="I5388" i="1"/>
  <c r="F5389" i="1"/>
  <c r="G5389" i="1"/>
  <c r="H5389" i="1"/>
  <c r="I5389" i="1"/>
  <c r="F5390" i="1"/>
  <c r="G5390" i="1"/>
  <c r="H5390" i="1"/>
  <c r="I5390" i="1"/>
  <c r="F5391" i="1"/>
  <c r="G5391" i="1"/>
  <c r="H5391" i="1"/>
  <c r="I5391" i="1"/>
  <c r="F5392" i="1"/>
  <c r="G5392" i="1"/>
  <c r="H5392" i="1"/>
  <c r="I5392" i="1"/>
  <c r="F5393" i="1"/>
  <c r="G5393" i="1"/>
  <c r="H5393" i="1"/>
  <c r="I5393" i="1"/>
  <c r="F5394" i="1"/>
  <c r="G5394" i="1"/>
  <c r="H5394" i="1"/>
  <c r="I5394" i="1"/>
  <c r="F5395" i="1"/>
  <c r="G5395" i="1"/>
  <c r="H5395" i="1"/>
  <c r="I5395" i="1"/>
  <c r="F5396" i="1"/>
  <c r="G5396" i="1"/>
  <c r="H5396" i="1"/>
  <c r="I5396" i="1"/>
  <c r="F5397" i="1"/>
  <c r="G5397" i="1"/>
  <c r="H5397" i="1"/>
  <c r="I5397" i="1"/>
  <c r="F5398" i="1"/>
  <c r="G5398" i="1"/>
  <c r="H5398" i="1"/>
  <c r="I5398" i="1"/>
  <c r="F5399" i="1"/>
  <c r="G5399" i="1"/>
  <c r="H5399" i="1"/>
  <c r="I5399" i="1"/>
  <c r="F5400" i="1"/>
  <c r="G5400" i="1"/>
  <c r="H5400" i="1"/>
  <c r="I5400" i="1"/>
  <c r="F5401" i="1"/>
  <c r="G5401" i="1"/>
  <c r="H5401" i="1"/>
  <c r="I5401" i="1"/>
  <c r="F5402" i="1"/>
  <c r="G5402" i="1"/>
  <c r="H5402" i="1"/>
  <c r="I5402" i="1"/>
  <c r="F5403" i="1"/>
  <c r="G5403" i="1"/>
  <c r="H5403" i="1"/>
  <c r="I5403" i="1"/>
  <c r="F5404" i="1"/>
  <c r="G5404" i="1"/>
  <c r="H5404" i="1"/>
  <c r="I5404" i="1"/>
  <c r="F5405" i="1"/>
  <c r="G5405" i="1"/>
  <c r="H5405" i="1"/>
  <c r="I5405" i="1"/>
  <c r="F5406" i="1"/>
  <c r="G5406" i="1"/>
  <c r="H5406" i="1"/>
  <c r="I5406" i="1"/>
  <c r="F5407" i="1"/>
  <c r="G5407" i="1"/>
  <c r="H5407" i="1"/>
  <c r="I5407" i="1"/>
  <c r="F5408" i="1"/>
  <c r="G5408" i="1"/>
  <c r="H5408" i="1"/>
  <c r="I5408" i="1"/>
  <c r="F5409" i="1"/>
  <c r="G5409" i="1"/>
  <c r="H5409" i="1"/>
  <c r="I5409" i="1"/>
  <c r="F5410" i="1"/>
  <c r="G5410" i="1"/>
  <c r="H5410" i="1"/>
  <c r="I5410" i="1"/>
  <c r="F5411" i="1"/>
  <c r="G5411" i="1"/>
  <c r="H5411" i="1"/>
  <c r="I5411" i="1"/>
  <c r="F5412" i="1"/>
  <c r="G5412" i="1"/>
  <c r="H5412" i="1"/>
  <c r="I5412" i="1"/>
  <c r="F5413" i="1"/>
  <c r="G5413" i="1"/>
  <c r="H5413" i="1"/>
  <c r="I5413" i="1"/>
  <c r="F5414" i="1"/>
  <c r="G5414" i="1"/>
  <c r="H5414" i="1"/>
  <c r="I5414" i="1"/>
  <c r="F5415" i="1"/>
  <c r="G5415" i="1"/>
  <c r="H5415" i="1"/>
  <c r="I5415" i="1"/>
  <c r="F5416" i="1"/>
  <c r="G5416" i="1"/>
  <c r="H5416" i="1"/>
  <c r="I5416" i="1"/>
  <c r="F5417" i="1"/>
  <c r="G5417" i="1"/>
  <c r="H5417" i="1"/>
  <c r="I5417" i="1"/>
  <c r="F5418" i="1"/>
  <c r="G5418" i="1"/>
  <c r="H5418" i="1"/>
  <c r="I5418" i="1"/>
  <c r="F5419" i="1"/>
  <c r="G5419" i="1"/>
  <c r="H5419" i="1"/>
  <c r="I5419" i="1"/>
  <c r="F5420" i="1"/>
  <c r="G5420" i="1"/>
  <c r="H5420" i="1"/>
  <c r="I5420" i="1"/>
  <c r="F5421" i="1"/>
  <c r="G5421" i="1"/>
  <c r="H5421" i="1"/>
  <c r="I5421" i="1"/>
  <c r="F5422" i="1"/>
  <c r="G5422" i="1"/>
  <c r="H5422" i="1"/>
  <c r="I5422" i="1"/>
  <c r="F5423" i="1"/>
  <c r="G5423" i="1"/>
  <c r="H5423" i="1"/>
  <c r="I5423" i="1"/>
  <c r="F5424" i="1"/>
  <c r="G5424" i="1"/>
  <c r="H5424" i="1"/>
  <c r="I5424" i="1"/>
  <c r="F5425" i="1"/>
  <c r="G5425" i="1"/>
  <c r="H5425" i="1"/>
  <c r="I5425" i="1"/>
  <c r="F5426" i="1"/>
  <c r="G5426" i="1"/>
  <c r="H5426" i="1"/>
  <c r="I5426" i="1"/>
  <c r="F5427" i="1"/>
  <c r="G5427" i="1"/>
  <c r="H5427" i="1"/>
  <c r="I5427" i="1"/>
  <c r="F5428" i="1"/>
  <c r="G5428" i="1"/>
  <c r="H5428" i="1"/>
  <c r="I5428" i="1"/>
  <c r="F5429" i="1"/>
  <c r="G5429" i="1"/>
  <c r="H5429" i="1"/>
  <c r="I5429" i="1"/>
  <c r="F5430" i="1"/>
  <c r="G5430" i="1"/>
  <c r="H5430" i="1"/>
  <c r="I5430" i="1"/>
  <c r="F5431" i="1"/>
  <c r="G5431" i="1"/>
  <c r="H5431" i="1"/>
  <c r="I5431" i="1"/>
  <c r="F5432" i="1"/>
  <c r="G5432" i="1"/>
  <c r="H5432" i="1"/>
  <c r="I5432" i="1"/>
  <c r="F5433" i="1"/>
  <c r="G5433" i="1"/>
  <c r="H5433" i="1"/>
  <c r="I5433" i="1"/>
  <c r="F5434" i="1"/>
  <c r="G5434" i="1"/>
  <c r="H5434" i="1"/>
  <c r="I5434" i="1"/>
  <c r="F5435" i="1"/>
  <c r="G5435" i="1"/>
  <c r="H5435" i="1"/>
  <c r="I5435" i="1"/>
  <c r="F5436" i="1"/>
  <c r="G5436" i="1"/>
  <c r="H5436" i="1"/>
  <c r="I5436" i="1"/>
  <c r="F5437" i="1"/>
  <c r="G5437" i="1"/>
  <c r="H5437" i="1"/>
  <c r="I5437" i="1"/>
  <c r="F5438" i="1"/>
  <c r="G5438" i="1"/>
  <c r="H5438" i="1"/>
  <c r="I5438" i="1"/>
  <c r="F5439" i="1"/>
  <c r="G5439" i="1"/>
  <c r="H5439" i="1"/>
  <c r="I5439" i="1"/>
  <c r="F5440" i="1"/>
  <c r="G5440" i="1"/>
  <c r="H5440" i="1"/>
  <c r="I5440" i="1"/>
  <c r="F5441" i="1"/>
  <c r="G5441" i="1"/>
  <c r="H5441" i="1"/>
  <c r="I5441" i="1"/>
  <c r="F5442" i="1"/>
  <c r="G5442" i="1"/>
  <c r="H5442" i="1"/>
  <c r="I5442" i="1"/>
  <c r="F5443" i="1"/>
  <c r="G5443" i="1"/>
  <c r="H5443" i="1"/>
  <c r="I5443" i="1"/>
  <c r="F5444" i="1"/>
  <c r="G5444" i="1"/>
  <c r="H5444" i="1"/>
  <c r="I5444" i="1"/>
  <c r="F5445" i="1"/>
  <c r="G5445" i="1"/>
  <c r="H5445" i="1"/>
  <c r="I5445" i="1"/>
  <c r="F5446" i="1"/>
  <c r="G5446" i="1"/>
  <c r="H5446" i="1"/>
  <c r="I5446" i="1"/>
  <c r="F5447" i="1"/>
  <c r="G5447" i="1"/>
  <c r="H5447" i="1"/>
  <c r="I5447" i="1"/>
  <c r="F5448" i="1"/>
  <c r="G5448" i="1"/>
  <c r="H5448" i="1"/>
  <c r="I5448" i="1"/>
  <c r="F5449" i="1"/>
  <c r="G5449" i="1"/>
  <c r="H5449" i="1"/>
  <c r="I5449" i="1"/>
  <c r="F5450" i="1"/>
  <c r="G5450" i="1"/>
  <c r="H5450" i="1"/>
  <c r="I5450" i="1"/>
  <c r="F5451" i="1"/>
  <c r="G5451" i="1"/>
  <c r="H5451" i="1"/>
  <c r="I5451" i="1"/>
  <c r="F5452" i="1"/>
  <c r="G5452" i="1"/>
  <c r="H5452" i="1"/>
  <c r="I5452" i="1"/>
  <c r="F5453" i="1"/>
  <c r="G5453" i="1"/>
  <c r="H5453" i="1"/>
  <c r="I5453" i="1"/>
  <c r="F5454" i="1"/>
  <c r="G5454" i="1"/>
  <c r="H5454" i="1"/>
  <c r="I5454" i="1"/>
  <c r="F5455" i="1"/>
  <c r="G5455" i="1"/>
  <c r="H5455" i="1"/>
  <c r="I5455" i="1"/>
  <c r="F5456" i="1"/>
  <c r="G5456" i="1"/>
  <c r="H5456" i="1"/>
  <c r="I5456" i="1"/>
  <c r="F5457" i="1"/>
  <c r="G5457" i="1"/>
  <c r="H5457" i="1"/>
  <c r="I5457" i="1"/>
  <c r="F5458" i="1"/>
  <c r="G5458" i="1"/>
  <c r="H5458" i="1"/>
  <c r="I5458" i="1"/>
  <c r="F5459" i="1"/>
  <c r="G5459" i="1"/>
  <c r="H5459" i="1"/>
  <c r="I5459" i="1"/>
  <c r="F5460" i="1"/>
  <c r="G5460" i="1"/>
  <c r="H5460" i="1"/>
  <c r="I5460" i="1"/>
  <c r="F5461" i="1"/>
  <c r="G5461" i="1"/>
  <c r="H5461" i="1"/>
  <c r="I5461" i="1"/>
  <c r="F5462" i="1"/>
  <c r="G5462" i="1"/>
  <c r="H5462" i="1"/>
  <c r="I5462" i="1"/>
  <c r="F5463" i="1"/>
  <c r="G5463" i="1"/>
  <c r="H5463" i="1"/>
  <c r="I5463" i="1"/>
  <c r="F5464" i="1"/>
  <c r="G5464" i="1"/>
  <c r="H5464" i="1"/>
  <c r="I5464" i="1"/>
  <c r="F5465" i="1"/>
  <c r="G5465" i="1"/>
  <c r="H5465" i="1"/>
  <c r="I5465" i="1"/>
  <c r="F5466" i="1"/>
  <c r="G5466" i="1"/>
  <c r="H5466" i="1"/>
  <c r="I5466" i="1"/>
  <c r="F5467" i="1"/>
  <c r="G5467" i="1"/>
  <c r="H5467" i="1"/>
  <c r="I5467" i="1"/>
  <c r="F5468" i="1"/>
  <c r="G5468" i="1"/>
  <c r="H5468" i="1"/>
  <c r="I5468" i="1"/>
  <c r="F5469" i="1"/>
  <c r="G5469" i="1"/>
  <c r="H5469" i="1"/>
  <c r="I5469" i="1"/>
  <c r="F5470" i="1"/>
  <c r="G5470" i="1"/>
  <c r="H5470" i="1"/>
  <c r="I5470" i="1"/>
  <c r="F5471" i="1"/>
  <c r="G5471" i="1"/>
  <c r="H5471" i="1"/>
  <c r="I5471" i="1"/>
  <c r="F5472" i="1"/>
  <c r="G5472" i="1"/>
  <c r="H5472" i="1"/>
  <c r="I5472" i="1"/>
  <c r="F5473" i="1"/>
  <c r="G5473" i="1"/>
  <c r="H5473" i="1"/>
  <c r="I5473" i="1"/>
  <c r="F5474" i="1"/>
  <c r="G5474" i="1"/>
  <c r="H5474" i="1"/>
  <c r="I5474" i="1"/>
  <c r="F5475" i="1"/>
  <c r="G5475" i="1"/>
  <c r="H5475" i="1"/>
  <c r="I5475" i="1"/>
  <c r="F5476" i="1"/>
  <c r="G5476" i="1"/>
  <c r="H5476" i="1"/>
  <c r="I5476" i="1"/>
  <c r="F5477" i="1"/>
  <c r="G5477" i="1"/>
  <c r="H5477" i="1"/>
  <c r="I5477" i="1"/>
  <c r="F5478" i="1"/>
  <c r="G5478" i="1"/>
  <c r="H5478" i="1"/>
  <c r="I5478" i="1"/>
  <c r="F5479" i="1"/>
  <c r="G5479" i="1"/>
  <c r="H5479" i="1"/>
  <c r="I5479" i="1"/>
  <c r="F5480" i="1"/>
  <c r="G5480" i="1"/>
  <c r="H5480" i="1"/>
  <c r="I5480" i="1"/>
  <c r="F5481" i="1"/>
  <c r="G5481" i="1"/>
  <c r="H5481" i="1"/>
  <c r="I5481" i="1"/>
  <c r="F5482" i="1"/>
  <c r="G5482" i="1"/>
  <c r="H5482" i="1"/>
  <c r="I5482" i="1"/>
  <c r="F5483" i="1"/>
  <c r="G5483" i="1"/>
  <c r="H5483" i="1"/>
  <c r="I5483" i="1"/>
  <c r="F5484" i="1"/>
  <c r="G5484" i="1"/>
  <c r="H5484" i="1"/>
  <c r="I5484" i="1"/>
  <c r="F5485" i="1"/>
  <c r="G5485" i="1"/>
  <c r="H5485" i="1"/>
  <c r="I5485" i="1"/>
  <c r="F5486" i="1"/>
  <c r="G5486" i="1"/>
  <c r="H5486" i="1"/>
  <c r="I5486" i="1"/>
  <c r="F5487" i="1"/>
  <c r="G5487" i="1"/>
  <c r="H5487" i="1"/>
  <c r="I5487" i="1"/>
  <c r="F5488" i="1"/>
  <c r="G5488" i="1"/>
  <c r="H5488" i="1"/>
  <c r="I5488" i="1"/>
  <c r="F5489" i="1"/>
  <c r="G5489" i="1"/>
  <c r="H5489" i="1"/>
  <c r="I5489" i="1"/>
  <c r="F5490" i="1"/>
  <c r="G5490" i="1"/>
  <c r="H5490" i="1"/>
  <c r="I5490" i="1"/>
  <c r="F5491" i="1"/>
  <c r="G5491" i="1"/>
  <c r="H5491" i="1"/>
  <c r="I5491" i="1"/>
  <c r="F5492" i="1"/>
  <c r="G5492" i="1"/>
  <c r="H5492" i="1"/>
  <c r="I5492" i="1"/>
  <c r="F5493" i="1"/>
  <c r="G5493" i="1"/>
  <c r="H5493" i="1"/>
  <c r="I5493" i="1"/>
  <c r="F5494" i="1"/>
  <c r="G5494" i="1"/>
  <c r="H5494" i="1"/>
  <c r="I5494" i="1"/>
  <c r="F5495" i="1"/>
  <c r="G5495" i="1"/>
  <c r="H5495" i="1"/>
  <c r="I5495" i="1"/>
  <c r="F5496" i="1"/>
  <c r="G5496" i="1"/>
  <c r="H5496" i="1"/>
  <c r="I5496" i="1"/>
  <c r="F5497" i="1"/>
  <c r="G5497" i="1"/>
  <c r="H5497" i="1"/>
  <c r="I5497" i="1"/>
  <c r="F5498" i="1"/>
  <c r="G5498" i="1"/>
  <c r="H5498" i="1"/>
  <c r="I5498" i="1"/>
  <c r="F5499" i="1"/>
  <c r="G5499" i="1"/>
  <c r="H5499" i="1"/>
  <c r="I5499" i="1"/>
  <c r="F5500" i="1"/>
  <c r="G5500" i="1"/>
  <c r="H5500" i="1"/>
  <c r="I5500" i="1"/>
  <c r="F5501" i="1"/>
  <c r="G5501" i="1"/>
  <c r="H5501" i="1"/>
  <c r="I5501" i="1"/>
  <c r="F5502" i="1"/>
  <c r="G5502" i="1"/>
  <c r="H5502" i="1"/>
  <c r="I5502" i="1"/>
  <c r="F5503" i="1"/>
  <c r="G5503" i="1"/>
  <c r="H5503" i="1"/>
  <c r="I5503" i="1"/>
  <c r="F5504" i="1"/>
  <c r="G5504" i="1"/>
  <c r="H5504" i="1"/>
  <c r="I5504" i="1"/>
  <c r="F5505" i="1"/>
  <c r="G5505" i="1"/>
  <c r="H5505" i="1"/>
  <c r="I5505" i="1"/>
  <c r="F5506" i="1"/>
  <c r="G5506" i="1"/>
  <c r="H5506" i="1"/>
  <c r="I5506" i="1"/>
  <c r="F5507" i="1"/>
  <c r="G5507" i="1"/>
  <c r="H5507" i="1"/>
  <c r="I5507" i="1"/>
  <c r="F5508" i="1"/>
  <c r="G5508" i="1"/>
  <c r="H5508" i="1"/>
  <c r="I5508" i="1"/>
  <c r="F5509" i="1"/>
  <c r="G5509" i="1"/>
  <c r="H5509" i="1"/>
  <c r="I5509" i="1"/>
  <c r="F5510" i="1"/>
  <c r="G5510" i="1"/>
  <c r="H5510" i="1"/>
  <c r="I5510" i="1"/>
  <c r="F5511" i="1"/>
  <c r="G5511" i="1"/>
  <c r="H5511" i="1"/>
  <c r="I5511" i="1"/>
  <c r="F5512" i="1"/>
  <c r="G5512" i="1"/>
  <c r="H5512" i="1"/>
  <c r="I5512" i="1"/>
  <c r="F5513" i="1"/>
  <c r="G5513" i="1"/>
  <c r="H5513" i="1"/>
  <c r="I5513" i="1"/>
  <c r="F5514" i="1"/>
  <c r="G5514" i="1"/>
  <c r="H5514" i="1"/>
  <c r="I5514" i="1"/>
  <c r="F5515" i="1"/>
  <c r="G5515" i="1"/>
  <c r="H5515" i="1"/>
  <c r="I5515" i="1"/>
  <c r="F5516" i="1"/>
  <c r="G5516" i="1"/>
  <c r="H5516" i="1"/>
  <c r="I5516" i="1"/>
  <c r="F5517" i="1"/>
  <c r="G5517" i="1"/>
  <c r="H5517" i="1"/>
  <c r="I5517" i="1"/>
  <c r="F5518" i="1"/>
  <c r="G5518" i="1"/>
  <c r="H5518" i="1"/>
  <c r="I5518" i="1"/>
  <c r="F5519" i="1"/>
  <c r="G5519" i="1"/>
  <c r="H5519" i="1"/>
  <c r="I5519" i="1"/>
  <c r="F5520" i="1"/>
  <c r="G5520" i="1"/>
  <c r="H5520" i="1"/>
  <c r="I5520" i="1"/>
  <c r="F5521" i="1"/>
  <c r="G5521" i="1"/>
  <c r="H5521" i="1"/>
  <c r="I5521" i="1"/>
  <c r="F5522" i="1"/>
  <c r="G5522" i="1"/>
  <c r="H5522" i="1"/>
  <c r="I5522" i="1"/>
  <c r="F5523" i="1"/>
  <c r="G5523" i="1"/>
  <c r="H5523" i="1"/>
  <c r="I5523" i="1"/>
  <c r="F5524" i="1"/>
  <c r="G5524" i="1"/>
  <c r="H5524" i="1"/>
  <c r="I5524" i="1"/>
  <c r="F5525" i="1"/>
  <c r="G5525" i="1"/>
  <c r="H5525" i="1"/>
  <c r="I5525" i="1"/>
  <c r="F5526" i="1"/>
  <c r="G5526" i="1"/>
  <c r="H5526" i="1"/>
  <c r="I5526" i="1"/>
  <c r="F5527" i="1"/>
  <c r="G5527" i="1"/>
  <c r="H5527" i="1"/>
  <c r="I5527" i="1"/>
  <c r="F5528" i="1"/>
  <c r="G5528" i="1"/>
  <c r="H5528" i="1"/>
  <c r="I5528" i="1"/>
  <c r="F5529" i="1"/>
  <c r="G5529" i="1"/>
  <c r="H5529" i="1"/>
  <c r="I5529" i="1"/>
  <c r="F5530" i="1"/>
  <c r="G5530" i="1"/>
  <c r="H5530" i="1"/>
  <c r="I5530" i="1"/>
  <c r="F5531" i="1"/>
  <c r="G5531" i="1"/>
  <c r="H5531" i="1"/>
  <c r="I5531" i="1"/>
  <c r="F5532" i="1"/>
  <c r="G5532" i="1"/>
  <c r="H5532" i="1"/>
  <c r="I5532" i="1"/>
  <c r="F5533" i="1"/>
  <c r="G5533" i="1"/>
  <c r="H5533" i="1"/>
  <c r="I5533" i="1"/>
  <c r="F5534" i="1"/>
  <c r="G5534" i="1"/>
  <c r="H5534" i="1"/>
  <c r="I5534" i="1"/>
  <c r="F5535" i="1"/>
  <c r="G5535" i="1"/>
  <c r="H5535" i="1"/>
  <c r="I5535" i="1"/>
  <c r="F5536" i="1"/>
  <c r="G5536" i="1"/>
  <c r="H5536" i="1"/>
  <c r="I5536" i="1"/>
  <c r="F5537" i="1"/>
  <c r="G5537" i="1"/>
  <c r="H5537" i="1"/>
  <c r="I5537" i="1"/>
  <c r="F5538" i="1"/>
  <c r="G5538" i="1"/>
  <c r="H5538" i="1"/>
  <c r="I5538" i="1"/>
  <c r="F5539" i="1"/>
  <c r="G5539" i="1"/>
  <c r="H5539" i="1"/>
  <c r="I5539" i="1"/>
  <c r="F5540" i="1"/>
  <c r="G5540" i="1"/>
  <c r="H5540" i="1"/>
  <c r="I5540" i="1"/>
  <c r="F5541" i="1"/>
  <c r="G5541" i="1"/>
  <c r="H5541" i="1"/>
  <c r="I5541" i="1"/>
  <c r="F5542" i="1"/>
  <c r="G5542" i="1"/>
  <c r="H5542" i="1"/>
  <c r="I5542" i="1"/>
  <c r="F5543" i="1"/>
  <c r="G5543" i="1"/>
  <c r="H5543" i="1"/>
  <c r="I5543" i="1"/>
  <c r="F5544" i="1"/>
  <c r="G5544" i="1"/>
  <c r="H5544" i="1"/>
  <c r="I5544" i="1"/>
  <c r="F5545" i="1"/>
  <c r="G5545" i="1"/>
  <c r="H5545" i="1"/>
  <c r="I5545" i="1"/>
  <c r="F5546" i="1"/>
  <c r="G5546" i="1"/>
  <c r="H5546" i="1"/>
  <c r="I5546" i="1"/>
  <c r="F5547" i="1"/>
  <c r="G5547" i="1"/>
  <c r="H5547" i="1"/>
  <c r="I5547" i="1"/>
  <c r="F5548" i="1"/>
  <c r="G5548" i="1"/>
  <c r="H5548" i="1"/>
  <c r="I5548" i="1"/>
  <c r="F5549" i="1"/>
  <c r="G5549" i="1"/>
  <c r="H5549" i="1"/>
  <c r="I5549" i="1"/>
  <c r="F5550" i="1"/>
  <c r="G5550" i="1"/>
  <c r="H5550" i="1"/>
  <c r="I5550" i="1"/>
  <c r="F5551" i="1"/>
  <c r="G5551" i="1"/>
  <c r="H5551" i="1"/>
  <c r="I5551" i="1"/>
  <c r="F5552" i="1"/>
  <c r="G5552" i="1"/>
  <c r="H5552" i="1"/>
  <c r="I5552" i="1"/>
  <c r="F5553" i="1"/>
  <c r="G5553" i="1"/>
  <c r="H5553" i="1"/>
  <c r="I5553" i="1"/>
  <c r="F5554" i="1"/>
  <c r="G5554" i="1"/>
  <c r="H5554" i="1"/>
  <c r="I5554" i="1"/>
  <c r="F5555" i="1"/>
  <c r="G5555" i="1"/>
  <c r="H5555" i="1"/>
  <c r="I5555" i="1"/>
  <c r="F5556" i="1"/>
  <c r="G5556" i="1"/>
  <c r="H5556" i="1"/>
  <c r="I5556" i="1"/>
  <c r="F5557" i="1"/>
  <c r="G5557" i="1"/>
  <c r="H5557" i="1"/>
  <c r="I5557" i="1"/>
  <c r="F5558" i="1"/>
  <c r="G5558" i="1"/>
  <c r="H5558" i="1"/>
  <c r="I5558" i="1"/>
  <c r="F5559" i="1"/>
  <c r="G5559" i="1"/>
  <c r="H5559" i="1"/>
  <c r="I5559" i="1"/>
  <c r="F5560" i="1"/>
  <c r="G5560" i="1"/>
  <c r="H5560" i="1"/>
  <c r="I5560" i="1"/>
  <c r="F5561" i="1"/>
  <c r="G5561" i="1"/>
  <c r="H5561" i="1"/>
  <c r="I5561" i="1"/>
  <c r="F5562" i="1"/>
  <c r="G5562" i="1"/>
  <c r="H5562" i="1"/>
  <c r="I5562" i="1"/>
  <c r="F5563" i="1"/>
  <c r="G5563" i="1"/>
  <c r="H5563" i="1"/>
  <c r="I5563" i="1"/>
  <c r="F5564" i="1"/>
  <c r="G5564" i="1"/>
  <c r="H5564" i="1"/>
  <c r="I5564" i="1"/>
  <c r="F5565" i="1"/>
  <c r="G5565" i="1"/>
  <c r="H5565" i="1"/>
  <c r="I5565" i="1"/>
  <c r="F5566" i="1"/>
  <c r="G5566" i="1"/>
  <c r="H5566" i="1"/>
  <c r="I5566" i="1"/>
  <c r="F5567" i="1"/>
  <c r="G5567" i="1"/>
  <c r="H5567" i="1"/>
  <c r="I5567" i="1"/>
  <c r="F5568" i="1"/>
  <c r="G5568" i="1"/>
  <c r="H5568" i="1"/>
  <c r="I5568" i="1"/>
  <c r="F5569" i="1"/>
  <c r="G5569" i="1"/>
  <c r="H5569" i="1"/>
  <c r="I5569" i="1"/>
  <c r="F5570" i="1"/>
  <c r="G5570" i="1"/>
  <c r="H5570" i="1"/>
  <c r="I5570" i="1"/>
  <c r="F5571" i="1"/>
  <c r="G5571" i="1"/>
  <c r="H5571" i="1"/>
  <c r="I5571" i="1"/>
  <c r="F5572" i="1"/>
  <c r="G5572" i="1"/>
  <c r="H5572" i="1"/>
  <c r="I5572" i="1"/>
  <c r="F5573" i="1"/>
  <c r="G5573" i="1"/>
  <c r="H5573" i="1"/>
  <c r="I5573" i="1"/>
  <c r="F5574" i="1"/>
  <c r="G5574" i="1"/>
  <c r="H5574" i="1"/>
  <c r="I5574" i="1"/>
  <c r="F5575" i="1"/>
  <c r="G5575" i="1"/>
  <c r="H5575" i="1"/>
  <c r="I5575" i="1"/>
  <c r="F5576" i="1"/>
  <c r="G5576" i="1"/>
  <c r="H5576" i="1"/>
  <c r="I5576" i="1"/>
  <c r="F5577" i="1"/>
  <c r="G5577" i="1"/>
  <c r="H5577" i="1"/>
  <c r="I5577" i="1"/>
  <c r="F5578" i="1"/>
  <c r="G5578" i="1"/>
  <c r="H5578" i="1"/>
  <c r="I5578" i="1"/>
  <c r="F5579" i="1"/>
  <c r="G5579" i="1"/>
  <c r="H5579" i="1"/>
  <c r="I5579" i="1"/>
  <c r="F5580" i="1"/>
  <c r="G5580" i="1"/>
  <c r="H5580" i="1"/>
  <c r="I5580" i="1"/>
  <c r="F5581" i="1"/>
  <c r="G5581" i="1"/>
  <c r="H5581" i="1"/>
  <c r="I5581" i="1"/>
  <c r="F5582" i="1"/>
  <c r="G5582" i="1"/>
  <c r="H5582" i="1"/>
  <c r="I5582" i="1"/>
  <c r="F5583" i="1"/>
  <c r="G5583" i="1"/>
  <c r="H5583" i="1"/>
  <c r="I5583" i="1"/>
  <c r="F5584" i="1"/>
  <c r="G5584" i="1"/>
  <c r="H5584" i="1"/>
  <c r="I5584" i="1"/>
  <c r="F5585" i="1"/>
  <c r="G5585" i="1"/>
  <c r="H5585" i="1"/>
  <c r="I5585" i="1"/>
  <c r="F5586" i="1"/>
  <c r="G5586" i="1"/>
  <c r="H5586" i="1"/>
  <c r="I5586" i="1"/>
  <c r="F5587" i="1"/>
  <c r="G5587" i="1"/>
  <c r="H5587" i="1"/>
  <c r="I5587" i="1"/>
  <c r="F5588" i="1"/>
  <c r="G5588" i="1"/>
  <c r="H5588" i="1"/>
  <c r="I5588" i="1"/>
  <c r="F5589" i="1"/>
  <c r="G5589" i="1"/>
  <c r="H5589" i="1"/>
  <c r="I5589" i="1"/>
  <c r="F5590" i="1"/>
  <c r="G5590" i="1"/>
  <c r="H5590" i="1"/>
  <c r="I5590" i="1"/>
  <c r="F5591" i="1"/>
  <c r="G5591" i="1"/>
  <c r="H5591" i="1"/>
  <c r="I5591" i="1"/>
  <c r="F5592" i="1"/>
  <c r="G5592" i="1"/>
  <c r="H5592" i="1"/>
  <c r="I5592" i="1"/>
  <c r="F5593" i="1"/>
  <c r="G5593" i="1"/>
  <c r="H5593" i="1"/>
  <c r="I5593" i="1"/>
  <c r="F5594" i="1"/>
  <c r="G5594" i="1"/>
  <c r="H5594" i="1"/>
  <c r="I5594" i="1"/>
  <c r="F5595" i="1"/>
  <c r="G5595" i="1"/>
  <c r="H5595" i="1"/>
  <c r="I5595" i="1"/>
  <c r="F5596" i="1"/>
  <c r="G5596" i="1"/>
  <c r="H5596" i="1"/>
  <c r="I5596" i="1"/>
  <c r="F5597" i="1"/>
  <c r="G5597" i="1"/>
  <c r="H5597" i="1"/>
  <c r="I5597" i="1"/>
  <c r="F5598" i="1"/>
  <c r="G5598" i="1"/>
  <c r="H5598" i="1"/>
  <c r="I5598" i="1"/>
  <c r="F5599" i="1"/>
  <c r="G5599" i="1"/>
  <c r="H5599" i="1"/>
  <c r="I5599" i="1"/>
  <c r="F5600" i="1"/>
  <c r="G5600" i="1"/>
  <c r="H5600" i="1"/>
  <c r="I5600" i="1"/>
  <c r="F5601" i="1"/>
  <c r="G5601" i="1"/>
  <c r="H5601" i="1"/>
  <c r="I5601" i="1"/>
  <c r="F5602" i="1"/>
  <c r="G5602" i="1"/>
  <c r="H5602" i="1"/>
  <c r="I5602" i="1"/>
  <c r="F5603" i="1"/>
  <c r="G5603" i="1"/>
  <c r="H5603" i="1"/>
  <c r="I5603" i="1"/>
  <c r="F5604" i="1"/>
  <c r="G5604" i="1"/>
  <c r="H5604" i="1"/>
  <c r="I5604" i="1"/>
  <c r="F5605" i="1"/>
  <c r="G5605" i="1"/>
  <c r="H5605" i="1"/>
  <c r="I5605" i="1"/>
  <c r="F5606" i="1"/>
  <c r="G5606" i="1"/>
  <c r="H5606" i="1"/>
  <c r="I5606" i="1"/>
  <c r="F5607" i="1"/>
  <c r="G5607" i="1"/>
  <c r="H5607" i="1"/>
  <c r="I5607" i="1"/>
  <c r="F5608" i="1"/>
  <c r="G5608" i="1"/>
  <c r="H5608" i="1"/>
  <c r="I5608" i="1"/>
  <c r="F5609" i="1"/>
  <c r="G5609" i="1"/>
  <c r="H5609" i="1"/>
  <c r="I5609" i="1"/>
  <c r="F5610" i="1"/>
  <c r="G5610" i="1"/>
  <c r="H5610" i="1"/>
  <c r="I5610" i="1"/>
  <c r="F5611" i="1"/>
  <c r="G5611" i="1"/>
  <c r="H5611" i="1"/>
  <c r="I5611" i="1"/>
  <c r="F5612" i="1"/>
  <c r="G5612" i="1"/>
  <c r="H5612" i="1"/>
  <c r="I5612" i="1"/>
  <c r="F5613" i="1"/>
  <c r="G5613" i="1"/>
  <c r="H5613" i="1"/>
  <c r="I5613" i="1"/>
  <c r="F5614" i="1"/>
  <c r="G5614" i="1"/>
  <c r="H5614" i="1"/>
  <c r="I5614" i="1"/>
  <c r="F5615" i="1"/>
  <c r="G5615" i="1"/>
  <c r="H5615" i="1"/>
  <c r="I5615" i="1"/>
  <c r="F5616" i="1"/>
  <c r="G5616" i="1"/>
  <c r="H5616" i="1"/>
  <c r="I5616" i="1"/>
  <c r="F5617" i="1"/>
  <c r="G5617" i="1"/>
  <c r="H5617" i="1"/>
  <c r="I5617" i="1"/>
  <c r="F5618" i="1"/>
  <c r="G5618" i="1"/>
  <c r="H5618" i="1"/>
  <c r="I5618" i="1"/>
  <c r="F5619" i="1"/>
  <c r="G5619" i="1"/>
  <c r="H5619" i="1"/>
  <c r="I5619" i="1"/>
  <c r="F5620" i="1"/>
  <c r="G5620" i="1"/>
  <c r="H5620" i="1"/>
  <c r="I5620" i="1"/>
  <c r="F5621" i="1"/>
  <c r="G5621" i="1"/>
  <c r="H5621" i="1"/>
  <c r="I5621" i="1"/>
  <c r="F5622" i="1"/>
  <c r="G5622" i="1"/>
  <c r="H5622" i="1"/>
  <c r="I5622" i="1"/>
  <c r="F5623" i="1"/>
  <c r="G5623" i="1"/>
  <c r="H5623" i="1"/>
  <c r="I5623" i="1"/>
  <c r="F5624" i="1"/>
  <c r="G5624" i="1"/>
  <c r="H5624" i="1"/>
  <c r="I5624" i="1"/>
  <c r="F5625" i="1"/>
  <c r="G5625" i="1"/>
  <c r="H5625" i="1"/>
  <c r="I5625" i="1"/>
  <c r="F5626" i="1"/>
  <c r="G5626" i="1"/>
  <c r="H5626" i="1"/>
  <c r="I5626" i="1"/>
  <c r="F5627" i="1"/>
  <c r="G5627" i="1"/>
  <c r="H5627" i="1"/>
  <c r="I5627" i="1"/>
  <c r="F5628" i="1"/>
  <c r="G5628" i="1"/>
  <c r="H5628" i="1"/>
  <c r="I5628" i="1"/>
  <c r="F5629" i="1"/>
  <c r="G5629" i="1"/>
  <c r="H5629" i="1"/>
  <c r="I5629" i="1"/>
  <c r="F5630" i="1"/>
  <c r="G5630" i="1"/>
  <c r="H5630" i="1"/>
  <c r="I5630" i="1"/>
  <c r="F5631" i="1"/>
  <c r="G5631" i="1"/>
  <c r="H5631" i="1"/>
  <c r="I5631" i="1"/>
  <c r="F5632" i="1"/>
  <c r="G5632" i="1"/>
  <c r="H5632" i="1"/>
  <c r="I5632" i="1"/>
  <c r="F5633" i="1"/>
  <c r="G5633" i="1"/>
  <c r="H5633" i="1"/>
  <c r="I5633" i="1"/>
  <c r="F5634" i="1"/>
  <c r="G5634" i="1"/>
  <c r="H5634" i="1"/>
  <c r="I5634" i="1"/>
  <c r="F5635" i="1"/>
  <c r="G5635" i="1"/>
  <c r="H5635" i="1"/>
  <c r="I5635" i="1"/>
  <c r="F5636" i="1"/>
  <c r="G5636" i="1"/>
  <c r="H5636" i="1"/>
  <c r="I5636" i="1"/>
  <c r="F5637" i="1"/>
  <c r="G5637" i="1"/>
  <c r="H5637" i="1"/>
  <c r="I5637" i="1"/>
  <c r="F5638" i="1"/>
  <c r="G5638" i="1"/>
  <c r="H5638" i="1"/>
  <c r="I5638" i="1"/>
  <c r="F5639" i="1"/>
  <c r="G5639" i="1"/>
  <c r="H5639" i="1"/>
  <c r="I5639" i="1"/>
  <c r="F5640" i="1"/>
  <c r="G5640" i="1"/>
  <c r="H5640" i="1"/>
  <c r="I5640" i="1"/>
  <c r="F5641" i="1"/>
  <c r="G5641" i="1"/>
  <c r="H5641" i="1"/>
  <c r="I5641" i="1"/>
  <c r="F5642" i="1"/>
  <c r="G5642" i="1"/>
  <c r="H5642" i="1"/>
  <c r="I5642" i="1"/>
  <c r="F5643" i="1"/>
  <c r="G5643" i="1"/>
  <c r="H5643" i="1"/>
  <c r="I5643" i="1"/>
  <c r="F5644" i="1"/>
  <c r="G5644" i="1"/>
  <c r="H5644" i="1"/>
  <c r="I5644" i="1"/>
  <c r="F5645" i="1"/>
  <c r="G5645" i="1"/>
  <c r="H5645" i="1"/>
  <c r="I5645" i="1"/>
  <c r="F5646" i="1"/>
  <c r="G5646" i="1"/>
  <c r="H5646" i="1"/>
  <c r="I5646" i="1"/>
  <c r="F5647" i="1"/>
  <c r="G5647" i="1"/>
  <c r="H5647" i="1"/>
  <c r="I5647" i="1"/>
  <c r="F5648" i="1"/>
  <c r="G5648" i="1"/>
  <c r="H5648" i="1"/>
  <c r="I5648" i="1"/>
  <c r="F5649" i="1"/>
  <c r="G5649" i="1"/>
  <c r="H5649" i="1"/>
  <c r="I5649" i="1"/>
  <c r="F5650" i="1"/>
  <c r="G5650" i="1"/>
  <c r="H5650" i="1"/>
  <c r="I5650" i="1"/>
  <c r="F5651" i="1"/>
  <c r="G5651" i="1"/>
  <c r="H5651" i="1"/>
  <c r="I5651" i="1"/>
  <c r="F5652" i="1"/>
  <c r="G5652" i="1"/>
  <c r="H5652" i="1"/>
  <c r="I5652" i="1"/>
  <c r="F5653" i="1"/>
  <c r="G5653" i="1"/>
  <c r="H5653" i="1"/>
  <c r="I5653" i="1"/>
  <c r="F5654" i="1"/>
  <c r="G5654" i="1"/>
  <c r="H5654" i="1"/>
  <c r="I5654" i="1"/>
  <c r="F5655" i="1"/>
  <c r="G5655" i="1"/>
  <c r="H5655" i="1"/>
  <c r="I5655" i="1"/>
  <c r="F5656" i="1"/>
  <c r="G5656" i="1"/>
  <c r="H5656" i="1"/>
  <c r="I5656" i="1"/>
  <c r="F5657" i="1"/>
  <c r="G5657" i="1"/>
  <c r="H5657" i="1"/>
  <c r="I5657" i="1"/>
  <c r="F5658" i="1"/>
  <c r="G5658" i="1"/>
  <c r="H5658" i="1"/>
  <c r="I5658" i="1"/>
  <c r="F5659" i="1"/>
  <c r="G5659" i="1"/>
  <c r="H5659" i="1"/>
  <c r="I5659" i="1"/>
  <c r="F5660" i="1"/>
  <c r="G5660" i="1"/>
  <c r="H5660" i="1"/>
  <c r="I5660" i="1"/>
  <c r="F5661" i="1"/>
  <c r="G5661" i="1"/>
  <c r="H5661" i="1"/>
  <c r="I5661" i="1"/>
  <c r="F5662" i="1"/>
  <c r="G5662" i="1"/>
  <c r="H5662" i="1"/>
  <c r="I5662" i="1"/>
  <c r="F5663" i="1"/>
  <c r="G5663" i="1"/>
  <c r="H5663" i="1"/>
  <c r="I5663" i="1"/>
  <c r="F5664" i="1"/>
  <c r="G5664" i="1"/>
  <c r="H5664" i="1"/>
  <c r="I5664" i="1"/>
  <c r="F5665" i="1"/>
  <c r="G5665" i="1"/>
  <c r="H5665" i="1"/>
  <c r="I5665" i="1"/>
  <c r="F5666" i="1"/>
  <c r="G5666" i="1"/>
  <c r="H5666" i="1"/>
  <c r="I5666" i="1"/>
  <c r="F5667" i="1"/>
  <c r="G5667" i="1"/>
  <c r="H5667" i="1"/>
  <c r="I5667" i="1"/>
  <c r="F5668" i="1"/>
  <c r="G5668" i="1"/>
  <c r="H5668" i="1"/>
  <c r="I5668" i="1"/>
  <c r="F5669" i="1"/>
  <c r="G5669" i="1"/>
  <c r="H5669" i="1"/>
  <c r="I5669" i="1"/>
  <c r="F5670" i="1"/>
  <c r="G5670" i="1"/>
  <c r="H5670" i="1"/>
  <c r="I5670" i="1"/>
  <c r="F5671" i="1"/>
  <c r="G5671" i="1"/>
  <c r="H5671" i="1"/>
  <c r="I5671" i="1"/>
  <c r="F5672" i="1"/>
  <c r="G5672" i="1"/>
  <c r="H5672" i="1"/>
  <c r="I5672" i="1"/>
  <c r="F5673" i="1"/>
  <c r="G5673" i="1"/>
  <c r="H5673" i="1"/>
  <c r="I5673" i="1"/>
  <c r="F5674" i="1"/>
  <c r="G5674" i="1"/>
  <c r="H5674" i="1"/>
  <c r="I5674" i="1"/>
  <c r="F5675" i="1"/>
  <c r="G5675" i="1"/>
  <c r="H5675" i="1"/>
  <c r="I5675" i="1"/>
  <c r="F5676" i="1"/>
  <c r="G5676" i="1"/>
  <c r="H5676" i="1"/>
  <c r="I5676" i="1"/>
  <c r="F5677" i="1"/>
  <c r="G5677" i="1"/>
  <c r="H5677" i="1"/>
  <c r="I5677" i="1"/>
  <c r="F5678" i="1"/>
  <c r="G5678" i="1"/>
  <c r="H5678" i="1"/>
  <c r="I5678" i="1"/>
  <c r="F5679" i="1"/>
  <c r="G5679" i="1"/>
  <c r="H5679" i="1"/>
  <c r="I5679" i="1"/>
  <c r="F5680" i="1"/>
  <c r="G5680" i="1"/>
  <c r="H5680" i="1"/>
  <c r="I5680" i="1"/>
  <c r="F5681" i="1"/>
  <c r="G5681" i="1"/>
  <c r="H5681" i="1"/>
  <c r="I5681" i="1"/>
  <c r="F5682" i="1"/>
  <c r="G5682" i="1"/>
  <c r="H5682" i="1"/>
  <c r="I5682" i="1"/>
  <c r="F5683" i="1"/>
  <c r="G5683" i="1"/>
  <c r="H5683" i="1"/>
  <c r="I5683" i="1"/>
  <c r="F5684" i="1"/>
  <c r="G5684" i="1"/>
  <c r="H5684" i="1"/>
  <c r="I5684" i="1"/>
  <c r="F5685" i="1"/>
  <c r="G5685" i="1"/>
  <c r="H5685" i="1"/>
  <c r="I5685" i="1"/>
  <c r="F5686" i="1"/>
  <c r="G5686" i="1"/>
  <c r="H5686" i="1"/>
  <c r="I5686" i="1"/>
  <c r="F5687" i="1"/>
  <c r="G5687" i="1"/>
  <c r="H5687" i="1"/>
  <c r="I5687" i="1"/>
  <c r="F5688" i="1"/>
  <c r="G5688" i="1"/>
  <c r="H5688" i="1"/>
  <c r="I5688" i="1"/>
  <c r="F5689" i="1"/>
  <c r="G5689" i="1"/>
  <c r="H5689" i="1"/>
  <c r="I5689" i="1"/>
  <c r="F5690" i="1"/>
  <c r="G5690" i="1"/>
  <c r="H5690" i="1"/>
  <c r="I5690" i="1"/>
  <c r="F5691" i="1"/>
  <c r="G5691" i="1"/>
  <c r="H5691" i="1"/>
  <c r="I5691" i="1"/>
  <c r="F5692" i="1"/>
  <c r="G5692" i="1"/>
  <c r="H5692" i="1"/>
  <c r="I5692" i="1"/>
  <c r="F5693" i="1"/>
  <c r="G5693" i="1"/>
  <c r="H5693" i="1"/>
  <c r="I5693" i="1"/>
  <c r="F5694" i="1"/>
  <c r="G5694" i="1"/>
  <c r="H5694" i="1"/>
  <c r="I5694" i="1"/>
  <c r="F5695" i="1"/>
  <c r="G5695" i="1"/>
  <c r="H5695" i="1"/>
  <c r="I5695" i="1"/>
  <c r="F5696" i="1"/>
  <c r="G5696" i="1"/>
  <c r="H5696" i="1"/>
  <c r="I5696" i="1"/>
  <c r="F5697" i="1"/>
  <c r="G5697" i="1"/>
  <c r="H5697" i="1"/>
  <c r="I5697" i="1"/>
  <c r="F5698" i="1"/>
  <c r="G5698" i="1"/>
  <c r="H5698" i="1"/>
  <c r="I5698" i="1"/>
  <c r="F5699" i="1"/>
  <c r="G5699" i="1"/>
  <c r="H5699" i="1"/>
  <c r="I5699" i="1"/>
  <c r="F5700" i="1"/>
  <c r="G5700" i="1"/>
  <c r="H5700" i="1"/>
  <c r="I5700" i="1"/>
  <c r="F5701" i="1"/>
  <c r="G5701" i="1"/>
  <c r="H5701" i="1"/>
  <c r="I5701" i="1"/>
  <c r="F5702" i="1"/>
  <c r="G5702" i="1"/>
  <c r="H5702" i="1"/>
  <c r="I5702" i="1"/>
  <c r="F5703" i="1"/>
  <c r="G5703" i="1"/>
  <c r="H5703" i="1"/>
  <c r="I5703" i="1"/>
  <c r="F5704" i="1"/>
  <c r="G5704" i="1"/>
  <c r="H5704" i="1"/>
  <c r="I5704" i="1"/>
  <c r="F5705" i="1"/>
  <c r="G5705" i="1"/>
  <c r="H5705" i="1"/>
  <c r="I5705" i="1"/>
  <c r="F5706" i="1"/>
  <c r="G5706" i="1"/>
  <c r="H5706" i="1"/>
  <c r="I5706" i="1"/>
  <c r="F5707" i="1"/>
  <c r="G5707" i="1"/>
  <c r="H5707" i="1"/>
  <c r="I5707" i="1"/>
  <c r="F5708" i="1"/>
  <c r="G5708" i="1"/>
  <c r="H5708" i="1"/>
  <c r="I5708" i="1"/>
  <c r="F5709" i="1"/>
  <c r="G5709" i="1"/>
  <c r="H5709" i="1"/>
  <c r="I5709" i="1"/>
  <c r="F5710" i="1"/>
  <c r="G5710" i="1"/>
  <c r="H5710" i="1"/>
  <c r="I5710" i="1"/>
  <c r="F5711" i="1"/>
  <c r="G5711" i="1"/>
  <c r="H5711" i="1"/>
  <c r="I5711" i="1"/>
  <c r="F5712" i="1"/>
  <c r="G5712" i="1"/>
  <c r="H5712" i="1"/>
  <c r="I5712" i="1"/>
  <c r="F5713" i="1"/>
  <c r="G5713" i="1"/>
  <c r="H5713" i="1"/>
  <c r="I5713" i="1"/>
  <c r="F5714" i="1"/>
  <c r="G5714" i="1"/>
  <c r="H5714" i="1"/>
  <c r="I5714" i="1"/>
  <c r="F5715" i="1"/>
  <c r="G5715" i="1"/>
  <c r="H5715" i="1"/>
  <c r="I5715" i="1"/>
  <c r="F5716" i="1"/>
  <c r="G5716" i="1"/>
  <c r="H5716" i="1"/>
  <c r="I5716" i="1"/>
  <c r="F5717" i="1"/>
  <c r="G5717" i="1"/>
  <c r="H5717" i="1"/>
  <c r="I5717" i="1"/>
  <c r="F5718" i="1"/>
  <c r="G5718" i="1"/>
  <c r="H5718" i="1"/>
  <c r="I5718" i="1"/>
  <c r="F5719" i="1"/>
  <c r="G5719" i="1"/>
  <c r="H5719" i="1"/>
  <c r="I5719" i="1"/>
  <c r="F5720" i="1"/>
  <c r="G5720" i="1"/>
  <c r="H5720" i="1"/>
  <c r="I5720" i="1"/>
  <c r="F5721" i="1"/>
  <c r="G5721" i="1"/>
  <c r="H5721" i="1"/>
  <c r="I5721" i="1"/>
  <c r="F5722" i="1"/>
  <c r="G5722" i="1"/>
  <c r="H5722" i="1"/>
  <c r="I5722" i="1"/>
  <c r="F5723" i="1"/>
  <c r="G5723" i="1"/>
  <c r="H5723" i="1"/>
  <c r="I5723" i="1"/>
  <c r="F5724" i="1"/>
  <c r="G5724" i="1"/>
  <c r="H5724" i="1"/>
  <c r="I5724" i="1"/>
  <c r="F5725" i="1"/>
  <c r="G5725" i="1"/>
  <c r="H5725" i="1"/>
  <c r="I5725" i="1"/>
  <c r="F5726" i="1"/>
  <c r="G5726" i="1"/>
  <c r="H5726" i="1"/>
  <c r="I5726" i="1"/>
  <c r="F5727" i="1"/>
  <c r="G5727" i="1"/>
  <c r="H5727" i="1"/>
  <c r="I5727" i="1"/>
  <c r="F5728" i="1"/>
  <c r="G5728" i="1"/>
  <c r="H5728" i="1"/>
  <c r="I5728" i="1"/>
  <c r="F5729" i="1"/>
  <c r="G5729" i="1"/>
  <c r="H5729" i="1"/>
  <c r="I5729" i="1"/>
  <c r="F5730" i="1"/>
  <c r="G5730" i="1"/>
  <c r="H5730" i="1"/>
  <c r="I5730" i="1"/>
  <c r="F5731" i="1"/>
  <c r="G5731" i="1"/>
  <c r="H5731" i="1"/>
  <c r="I5731" i="1"/>
  <c r="F5732" i="1"/>
  <c r="G5732" i="1"/>
  <c r="H5732" i="1"/>
  <c r="I5732" i="1"/>
  <c r="F5733" i="1"/>
  <c r="G5733" i="1"/>
  <c r="H5733" i="1"/>
  <c r="I5733" i="1"/>
  <c r="F5734" i="1"/>
  <c r="G5734" i="1"/>
  <c r="H5734" i="1"/>
  <c r="I5734" i="1"/>
  <c r="F5735" i="1"/>
  <c r="G5735" i="1"/>
  <c r="H5735" i="1"/>
  <c r="I5735" i="1"/>
  <c r="F5736" i="1"/>
  <c r="G5736" i="1"/>
  <c r="H5736" i="1"/>
  <c r="I5736" i="1"/>
  <c r="F5737" i="1"/>
  <c r="G5737" i="1"/>
  <c r="H5737" i="1"/>
  <c r="I5737" i="1"/>
  <c r="F5738" i="1"/>
  <c r="G5738" i="1"/>
  <c r="H5738" i="1"/>
  <c r="I5738" i="1"/>
  <c r="F5739" i="1"/>
  <c r="G5739" i="1"/>
  <c r="H5739" i="1"/>
  <c r="I5739" i="1"/>
  <c r="F5740" i="1"/>
  <c r="G5740" i="1"/>
  <c r="H5740" i="1"/>
  <c r="I5740" i="1"/>
  <c r="F5741" i="1"/>
  <c r="G5741" i="1"/>
  <c r="H5741" i="1"/>
  <c r="I5741" i="1"/>
  <c r="F5742" i="1"/>
  <c r="G5742" i="1"/>
  <c r="H5742" i="1"/>
  <c r="I5742" i="1"/>
  <c r="F5743" i="1"/>
  <c r="G5743" i="1"/>
  <c r="H5743" i="1"/>
  <c r="I5743" i="1"/>
  <c r="F5744" i="1"/>
  <c r="G5744" i="1"/>
  <c r="H5744" i="1"/>
  <c r="I5744" i="1"/>
  <c r="F5745" i="1"/>
  <c r="G5745" i="1"/>
  <c r="H5745" i="1"/>
  <c r="I5745" i="1"/>
  <c r="F5746" i="1"/>
  <c r="G5746" i="1"/>
  <c r="H5746" i="1"/>
  <c r="I5746" i="1"/>
  <c r="F5747" i="1"/>
  <c r="G5747" i="1"/>
  <c r="H5747" i="1"/>
  <c r="I5747" i="1"/>
  <c r="F5748" i="1"/>
  <c r="G5748" i="1"/>
  <c r="H5748" i="1"/>
  <c r="I5748" i="1"/>
  <c r="F5749" i="1"/>
  <c r="G5749" i="1"/>
  <c r="H5749" i="1"/>
  <c r="I5749" i="1"/>
  <c r="F5750" i="1"/>
  <c r="G5750" i="1"/>
  <c r="H5750" i="1"/>
  <c r="I5750" i="1"/>
  <c r="F5751" i="1"/>
  <c r="G5751" i="1"/>
  <c r="H5751" i="1"/>
  <c r="I5751" i="1"/>
  <c r="F5752" i="1"/>
  <c r="G5752" i="1"/>
  <c r="H5752" i="1"/>
  <c r="I5752" i="1"/>
  <c r="F5753" i="1"/>
  <c r="G5753" i="1"/>
  <c r="H5753" i="1"/>
  <c r="I5753" i="1"/>
  <c r="F5754" i="1"/>
  <c r="G5754" i="1"/>
  <c r="H5754" i="1"/>
  <c r="I5754" i="1"/>
  <c r="F5755" i="1"/>
  <c r="G5755" i="1"/>
  <c r="H5755" i="1"/>
  <c r="I5755" i="1"/>
  <c r="F5756" i="1"/>
  <c r="G5756" i="1"/>
  <c r="H5756" i="1"/>
  <c r="I5756" i="1"/>
  <c r="F5757" i="1"/>
  <c r="G5757" i="1"/>
  <c r="H5757" i="1"/>
  <c r="I5757" i="1"/>
  <c r="F5758" i="1"/>
  <c r="G5758" i="1"/>
  <c r="H5758" i="1"/>
  <c r="I5758" i="1"/>
  <c r="F5759" i="1"/>
  <c r="G5759" i="1"/>
  <c r="H5759" i="1"/>
  <c r="I5759" i="1"/>
  <c r="F5760" i="1"/>
  <c r="G5760" i="1"/>
  <c r="H5760" i="1"/>
  <c r="I5760" i="1"/>
  <c r="F5761" i="1"/>
  <c r="G5761" i="1"/>
  <c r="H5761" i="1"/>
  <c r="I5761" i="1"/>
  <c r="F5762" i="1"/>
  <c r="G5762" i="1"/>
  <c r="H5762" i="1"/>
  <c r="I5762" i="1"/>
  <c r="F5763" i="1"/>
  <c r="G5763" i="1"/>
  <c r="H5763" i="1"/>
  <c r="I5763" i="1"/>
  <c r="F5764" i="1"/>
  <c r="G5764" i="1"/>
  <c r="H5764" i="1"/>
  <c r="I5764" i="1"/>
  <c r="F5765" i="1"/>
  <c r="G5765" i="1"/>
  <c r="H5765" i="1"/>
  <c r="I5765" i="1"/>
  <c r="F5766" i="1"/>
  <c r="G5766" i="1"/>
  <c r="H5766" i="1"/>
  <c r="I5766" i="1"/>
  <c r="F5767" i="1"/>
  <c r="G5767" i="1"/>
  <c r="H5767" i="1"/>
  <c r="I5767" i="1"/>
  <c r="F5768" i="1"/>
  <c r="G5768" i="1"/>
  <c r="H5768" i="1"/>
  <c r="I5768" i="1"/>
  <c r="F5769" i="1"/>
  <c r="G5769" i="1"/>
  <c r="H5769" i="1"/>
  <c r="I5769" i="1"/>
  <c r="F5770" i="1"/>
  <c r="G5770" i="1"/>
  <c r="H5770" i="1"/>
  <c r="I5770" i="1"/>
  <c r="F5771" i="1"/>
  <c r="G5771" i="1"/>
  <c r="H5771" i="1"/>
  <c r="I5771" i="1"/>
  <c r="F5772" i="1"/>
  <c r="G5772" i="1"/>
  <c r="H5772" i="1"/>
  <c r="I5772" i="1"/>
  <c r="F5773" i="1"/>
  <c r="G5773" i="1"/>
  <c r="H5773" i="1"/>
  <c r="I5773" i="1"/>
  <c r="F5774" i="1"/>
  <c r="G5774" i="1"/>
  <c r="H5774" i="1"/>
  <c r="I5774" i="1"/>
  <c r="F5775" i="1"/>
  <c r="G5775" i="1"/>
  <c r="H5775" i="1"/>
  <c r="I5775" i="1"/>
  <c r="F5776" i="1"/>
  <c r="G5776" i="1"/>
  <c r="H5776" i="1"/>
  <c r="I5776" i="1"/>
  <c r="F5777" i="1"/>
  <c r="G5777" i="1"/>
  <c r="H5777" i="1"/>
  <c r="I5777" i="1"/>
  <c r="F5778" i="1"/>
  <c r="G5778" i="1"/>
  <c r="H5778" i="1"/>
  <c r="I5778" i="1"/>
  <c r="F5779" i="1"/>
  <c r="G5779" i="1"/>
  <c r="H5779" i="1"/>
  <c r="I5779" i="1"/>
  <c r="F5780" i="1"/>
  <c r="G5780" i="1"/>
  <c r="H5780" i="1"/>
  <c r="I5780" i="1"/>
  <c r="F5781" i="1"/>
  <c r="G5781" i="1"/>
  <c r="H5781" i="1"/>
  <c r="I5781" i="1"/>
  <c r="F5782" i="1"/>
  <c r="G5782" i="1"/>
  <c r="H5782" i="1"/>
  <c r="I5782" i="1"/>
  <c r="F5783" i="1"/>
  <c r="G5783" i="1"/>
  <c r="H5783" i="1"/>
  <c r="I5783" i="1"/>
  <c r="F5784" i="1"/>
  <c r="G5784" i="1"/>
  <c r="H5784" i="1"/>
  <c r="I5784" i="1"/>
  <c r="F5785" i="1"/>
  <c r="G5785" i="1"/>
  <c r="H5785" i="1"/>
  <c r="I5785" i="1"/>
  <c r="F5786" i="1"/>
  <c r="G5786" i="1"/>
  <c r="H5786" i="1"/>
  <c r="I5786" i="1"/>
  <c r="F5787" i="1"/>
  <c r="G5787" i="1"/>
  <c r="H5787" i="1"/>
  <c r="I5787" i="1"/>
  <c r="F5788" i="1"/>
  <c r="G5788" i="1"/>
  <c r="H5788" i="1"/>
  <c r="I5788" i="1"/>
  <c r="F5789" i="1"/>
  <c r="G5789" i="1"/>
  <c r="H5789" i="1"/>
  <c r="I5789" i="1"/>
  <c r="F5790" i="1"/>
  <c r="G5790" i="1"/>
  <c r="H5790" i="1"/>
  <c r="I5790" i="1"/>
  <c r="F5791" i="1"/>
  <c r="G5791" i="1"/>
  <c r="H5791" i="1"/>
  <c r="I5791" i="1"/>
  <c r="F5792" i="1"/>
  <c r="G5792" i="1"/>
  <c r="H5792" i="1"/>
  <c r="I5792" i="1"/>
  <c r="F5793" i="1"/>
  <c r="G5793" i="1"/>
  <c r="H5793" i="1"/>
  <c r="I5793" i="1"/>
  <c r="F5794" i="1"/>
  <c r="G5794" i="1"/>
  <c r="H5794" i="1"/>
  <c r="I5794" i="1"/>
  <c r="F5795" i="1"/>
  <c r="G5795" i="1"/>
  <c r="H5795" i="1"/>
  <c r="I5795" i="1"/>
  <c r="F5796" i="1"/>
  <c r="G5796" i="1"/>
  <c r="H5796" i="1"/>
  <c r="I5796" i="1"/>
  <c r="F5797" i="1"/>
  <c r="G5797" i="1"/>
  <c r="H5797" i="1"/>
  <c r="I5797" i="1"/>
  <c r="F5798" i="1"/>
  <c r="G5798" i="1"/>
  <c r="H5798" i="1"/>
  <c r="I5798" i="1"/>
  <c r="F5799" i="1"/>
  <c r="G5799" i="1"/>
  <c r="H5799" i="1"/>
  <c r="I5799" i="1"/>
  <c r="F5800" i="1"/>
  <c r="G5800" i="1"/>
  <c r="H5800" i="1"/>
  <c r="I5800" i="1"/>
  <c r="F5801" i="1"/>
  <c r="G5801" i="1"/>
  <c r="H5801" i="1"/>
  <c r="I5801" i="1"/>
  <c r="F5802" i="1"/>
  <c r="G5802" i="1"/>
  <c r="H5802" i="1"/>
  <c r="I5802" i="1"/>
  <c r="F5803" i="1"/>
  <c r="G5803" i="1"/>
  <c r="H5803" i="1"/>
  <c r="I5803" i="1"/>
  <c r="F5804" i="1"/>
  <c r="G5804" i="1"/>
  <c r="H5804" i="1"/>
  <c r="I5804" i="1"/>
  <c r="F5805" i="1"/>
  <c r="G5805" i="1"/>
  <c r="H5805" i="1"/>
  <c r="I5805" i="1"/>
  <c r="F5806" i="1"/>
  <c r="G5806" i="1"/>
  <c r="H5806" i="1"/>
  <c r="I5806" i="1"/>
  <c r="F5807" i="1"/>
  <c r="G5807" i="1"/>
  <c r="H5807" i="1"/>
  <c r="I5807" i="1"/>
  <c r="F5808" i="1"/>
  <c r="G5808" i="1"/>
  <c r="H5808" i="1"/>
  <c r="I5808" i="1"/>
  <c r="F5809" i="1"/>
  <c r="G5809" i="1"/>
  <c r="H5809" i="1"/>
  <c r="I5809" i="1"/>
  <c r="F5810" i="1"/>
  <c r="G5810" i="1"/>
  <c r="H5810" i="1"/>
  <c r="I5810" i="1"/>
  <c r="F5811" i="1"/>
  <c r="G5811" i="1"/>
  <c r="H5811" i="1"/>
  <c r="I5811" i="1"/>
  <c r="F5812" i="1"/>
  <c r="G5812" i="1"/>
  <c r="H5812" i="1"/>
  <c r="I5812" i="1"/>
  <c r="F5813" i="1"/>
  <c r="G5813" i="1"/>
  <c r="H5813" i="1"/>
  <c r="I5813" i="1"/>
  <c r="F5814" i="1"/>
  <c r="G5814" i="1"/>
  <c r="H5814" i="1"/>
  <c r="I5814" i="1"/>
  <c r="F5815" i="1"/>
  <c r="G5815" i="1"/>
  <c r="H5815" i="1"/>
  <c r="I5815" i="1"/>
  <c r="F5816" i="1"/>
  <c r="G5816" i="1"/>
  <c r="H5816" i="1"/>
  <c r="I5816" i="1"/>
  <c r="F5817" i="1"/>
  <c r="G5817" i="1"/>
  <c r="H5817" i="1"/>
  <c r="I5817" i="1"/>
  <c r="F5818" i="1"/>
  <c r="G5818" i="1"/>
  <c r="H5818" i="1"/>
  <c r="I5818" i="1"/>
  <c r="F5819" i="1"/>
  <c r="G5819" i="1"/>
  <c r="H5819" i="1"/>
  <c r="I5819" i="1"/>
  <c r="F5820" i="1"/>
  <c r="G5820" i="1"/>
  <c r="H5820" i="1"/>
  <c r="I5820" i="1"/>
  <c r="F5821" i="1"/>
  <c r="G5821" i="1"/>
  <c r="H5821" i="1"/>
  <c r="I5821" i="1"/>
  <c r="F5822" i="1"/>
  <c r="G5822" i="1"/>
  <c r="H5822" i="1"/>
  <c r="I5822" i="1"/>
  <c r="F5823" i="1"/>
  <c r="G5823" i="1"/>
  <c r="H5823" i="1"/>
  <c r="I5823" i="1"/>
  <c r="F5824" i="1"/>
  <c r="G5824" i="1"/>
  <c r="H5824" i="1"/>
  <c r="I5824" i="1"/>
  <c r="F5825" i="1"/>
  <c r="G5825" i="1"/>
  <c r="H5825" i="1"/>
  <c r="I5825" i="1"/>
  <c r="F5826" i="1"/>
  <c r="G5826" i="1"/>
  <c r="H5826" i="1"/>
  <c r="I5826" i="1"/>
  <c r="F5827" i="1"/>
  <c r="G5827" i="1"/>
  <c r="H5827" i="1"/>
  <c r="I5827" i="1"/>
  <c r="F5828" i="1"/>
  <c r="G5828" i="1"/>
  <c r="H5828" i="1"/>
  <c r="I5828" i="1"/>
  <c r="F5829" i="1"/>
  <c r="G5829" i="1"/>
  <c r="H5829" i="1"/>
  <c r="I5829" i="1"/>
  <c r="F5830" i="1"/>
  <c r="G5830" i="1"/>
  <c r="H5830" i="1"/>
  <c r="I5830" i="1"/>
  <c r="F5831" i="1"/>
  <c r="G5831" i="1"/>
  <c r="H5831" i="1"/>
  <c r="I5831" i="1"/>
  <c r="F5832" i="1"/>
  <c r="G5832" i="1"/>
  <c r="H5832" i="1"/>
  <c r="I5832" i="1"/>
  <c r="F5833" i="1"/>
  <c r="G5833" i="1"/>
  <c r="H5833" i="1"/>
  <c r="I5833" i="1"/>
  <c r="F5834" i="1"/>
  <c r="G5834" i="1"/>
  <c r="H5834" i="1"/>
  <c r="I5834" i="1"/>
  <c r="F5835" i="1"/>
  <c r="G5835" i="1"/>
  <c r="H5835" i="1"/>
  <c r="I5835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8C55-0ECE-4474-AA19-ED196D5C09E6}">
  <dimension ref="A1:I5835"/>
  <sheetViews>
    <sheetView tabSelected="1" workbookViewId="0">
      <selection activeCell="K4" sqref="K4"/>
    </sheetView>
  </sheetViews>
  <sheetFormatPr baseColWidth="10" defaultRowHeight="15" x14ac:dyDescent="0.25"/>
  <sheetData>
    <row r="1" spans="1:9" x14ac:dyDescent="0.25">
      <c r="A1">
        <v>0</v>
      </c>
      <c r="B1">
        <v>0.20752000000000001</v>
      </c>
      <c r="C1">
        <v>0.146484</v>
      </c>
      <c r="D1">
        <v>0.96801800000000005</v>
      </c>
      <c r="E1">
        <v>1.57318</v>
      </c>
      <c r="F1">
        <f>B1*COS(D1)</f>
        <v>0.11765000738797757</v>
      </c>
      <c r="G1">
        <f>B1*SIN(D1)</f>
        <v>0.17094743683837096</v>
      </c>
      <c r="H1">
        <f>C1*COS(E1)</f>
        <v>-3.4916965511842324E-4</v>
      </c>
      <c r="I1">
        <f>C1*SIN(E1)</f>
        <v>0.14648358384662749</v>
      </c>
    </row>
    <row r="2" spans="1:9" x14ac:dyDescent="0.25">
      <c r="A2">
        <v>5.0000000000000001E-3</v>
      </c>
      <c r="B2">
        <v>0.20690900000000001</v>
      </c>
      <c r="C2">
        <v>0.147095</v>
      </c>
      <c r="D2">
        <v>0.96588099999999999</v>
      </c>
      <c r="E2">
        <v>2.2680699999999998</v>
      </c>
      <c r="F2">
        <f t="shared" ref="F2:F65" si="0">B2*COS(D2)</f>
        <v>0.11766758206741645</v>
      </c>
      <c r="G2">
        <f t="shared" ref="G2:G65" si="1">B2*SIN(D2)</f>
        <v>0.17019305042042057</v>
      </c>
      <c r="H2">
        <f t="shared" ref="H2:H65" si="2">C2*COS(E2)</f>
        <v>-9.4454124983116033E-2</v>
      </c>
      <c r="I2">
        <f t="shared" ref="I2:I65" si="3">C2*SIN(E2)</f>
        <v>0.11276239310458917</v>
      </c>
    </row>
    <row r="3" spans="1:9" x14ac:dyDescent="0.25">
      <c r="A3">
        <v>0.01</v>
      </c>
      <c r="B3">
        <v>0.20782500000000001</v>
      </c>
      <c r="C3">
        <v>0.145874</v>
      </c>
      <c r="D3">
        <v>1.86249</v>
      </c>
      <c r="E3">
        <v>1.74377</v>
      </c>
      <c r="F3">
        <f t="shared" si="0"/>
        <v>-5.9765225780073164E-2</v>
      </c>
      <c r="G3">
        <f t="shared" si="1"/>
        <v>0.19904609619999306</v>
      </c>
      <c r="H3">
        <f t="shared" si="2"/>
        <v>-2.5106724783717529E-2</v>
      </c>
      <c r="I3">
        <f t="shared" si="3"/>
        <v>0.14369716854077072</v>
      </c>
    </row>
    <row r="4" spans="1:9" x14ac:dyDescent="0.25">
      <c r="A4">
        <v>1.4999999999999999E-2</v>
      </c>
      <c r="B4">
        <v>0.20782500000000001</v>
      </c>
      <c r="C4">
        <v>0.14679</v>
      </c>
      <c r="D4">
        <v>1.6912799999999999</v>
      </c>
      <c r="E4">
        <v>1.6299399999999999</v>
      </c>
      <c r="F4">
        <f t="shared" si="0"/>
        <v>-2.497898307817031E-2</v>
      </c>
      <c r="G4">
        <f t="shared" si="1"/>
        <v>0.20631839721503387</v>
      </c>
      <c r="H4">
        <f t="shared" si="2"/>
        <v>-8.6766392814617774E-3</v>
      </c>
      <c r="I4">
        <f t="shared" si="3"/>
        <v>0.14653334102100926</v>
      </c>
    </row>
    <row r="5" spans="1:9" x14ac:dyDescent="0.25">
      <c r="A5">
        <v>0.02</v>
      </c>
      <c r="B5">
        <v>0.20660400000000001</v>
      </c>
      <c r="C5">
        <v>0.14679</v>
      </c>
      <c r="D5">
        <v>0.73821999999999999</v>
      </c>
      <c r="E5">
        <v>1.8411299999999999</v>
      </c>
      <c r="F5">
        <f t="shared" si="0"/>
        <v>0.15281828910646264</v>
      </c>
      <c r="G5">
        <f t="shared" si="1"/>
        <v>0.13903878354823737</v>
      </c>
      <c r="H5">
        <f t="shared" si="2"/>
        <v>-3.9200710803319126E-2</v>
      </c>
      <c r="I5">
        <f t="shared" si="3"/>
        <v>0.1414588575258352</v>
      </c>
    </row>
    <row r="6" spans="1:9" x14ac:dyDescent="0.25">
      <c r="A6">
        <v>2.5000000000000001E-2</v>
      </c>
      <c r="B6">
        <v>0.20721400000000001</v>
      </c>
      <c r="C6">
        <v>0.146179</v>
      </c>
      <c r="D6">
        <v>1.35284</v>
      </c>
      <c r="E6">
        <v>2.1701000000000001</v>
      </c>
      <c r="F6">
        <f t="shared" si="0"/>
        <v>4.4806868164561038E-2</v>
      </c>
      <c r="G6">
        <f t="shared" si="1"/>
        <v>0.20231160708492146</v>
      </c>
      <c r="H6">
        <f t="shared" si="2"/>
        <v>-8.2454842560655564E-2</v>
      </c>
      <c r="I6">
        <f t="shared" si="3"/>
        <v>0.12070417962646325</v>
      </c>
    </row>
    <row r="7" spans="1:9" x14ac:dyDescent="0.25">
      <c r="A7">
        <v>0.03</v>
      </c>
      <c r="B7">
        <v>0.20752000000000001</v>
      </c>
      <c r="C7">
        <v>0.14679</v>
      </c>
      <c r="D7">
        <v>2.0718399999999999</v>
      </c>
      <c r="E7">
        <v>1.65283</v>
      </c>
      <c r="F7">
        <f t="shared" si="0"/>
        <v>-9.9680403071252643E-2</v>
      </c>
      <c r="G7">
        <f t="shared" si="1"/>
        <v>0.18201199862523518</v>
      </c>
      <c r="H7">
        <f t="shared" si="2"/>
        <v>-1.2028221590502937E-2</v>
      </c>
      <c r="I7">
        <f t="shared" si="3"/>
        <v>0.14629636354116859</v>
      </c>
    </row>
    <row r="8" spans="1:9" x14ac:dyDescent="0.25">
      <c r="A8">
        <v>3.5000000000000003E-2</v>
      </c>
      <c r="B8">
        <v>0.20721400000000001</v>
      </c>
      <c r="C8">
        <v>0.146484</v>
      </c>
      <c r="D8">
        <v>1.18713</v>
      </c>
      <c r="E8">
        <v>1.5328999999999999</v>
      </c>
      <c r="F8">
        <f t="shared" si="0"/>
        <v>7.7564915743558449E-2</v>
      </c>
      <c r="G8">
        <f t="shared" si="1"/>
        <v>0.19214922753343217</v>
      </c>
      <c r="H8">
        <f t="shared" si="2"/>
        <v>5.5498769193638563E-3</v>
      </c>
      <c r="I8">
        <f t="shared" si="3"/>
        <v>0.14637882743819172</v>
      </c>
    </row>
    <row r="9" spans="1:9" x14ac:dyDescent="0.25">
      <c r="A9">
        <v>0.04</v>
      </c>
      <c r="B9">
        <v>0.20660400000000001</v>
      </c>
      <c r="C9">
        <v>0.146484</v>
      </c>
      <c r="D9">
        <v>0.81756600000000001</v>
      </c>
      <c r="E9">
        <v>2.18811</v>
      </c>
      <c r="F9">
        <f t="shared" si="0"/>
        <v>0.14131688675713733</v>
      </c>
      <c r="G9">
        <f t="shared" si="1"/>
        <v>0.15071413448403051</v>
      </c>
      <c r="H9">
        <f t="shared" si="2"/>
        <v>-8.4791783399060017E-2</v>
      </c>
      <c r="I9">
        <f t="shared" si="3"/>
        <v>0.11944838100203323</v>
      </c>
    </row>
    <row r="10" spans="1:9" x14ac:dyDescent="0.25">
      <c r="A10">
        <v>4.4999999999999998E-2</v>
      </c>
      <c r="B10">
        <v>0.20721400000000001</v>
      </c>
      <c r="C10">
        <v>0.146179</v>
      </c>
      <c r="D10">
        <v>1.7065399999999999</v>
      </c>
      <c r="E10">
        <v>1.87744</v>
      </c>
      <c r="F10">
        <f t="shared" si="0"/>
        <v>-2.804168637821421E-2</v>
      </c>
      <c r="G10">
        <f t="shared" si="1"/>
        <v>0.20530783136808464</v>
      </c>
      <c r="H10">
        <f t="shared" si="2"/>
        <v>-4.4125677948327162E-2</v>
      </c>
      <c r="I10">
        <f t="shared" si="3"/>
        <v>0.13936005376936575</v>
      </c>
    </row>
    <row r="11" spans="1:9" x14ac:dyDescent="0.25">
      <c r="A11">
        <v>0.05</v>
      </c>
      <c r="B11">
        <v>0.20752000000000001</v>
      </c>
      <c r="C11">
        <v>0.14679</v>
      </c>
      <c r="D11">
        <v>1.9131499999999999</v>
      </c>
      <c r="E11">
        <v>1.6915899999999999</v>
      </c>
      <c r="F11">
        <f t="shared" si="0"/>
        <v>-6.9665522925915588E-2</v>
      </c>
      <c r="G11">
        <f t="shared" si="1"/>
        <v>0.1954770199165588</v>
      </c>
      <c r="H11">
        <f t="shared" si="2"/>
        <v>-1.7688214833366682E-2</v>
      </c>
      <c r="I11">
        <f t="shared" si="3"/>
        <v>0.14572038689218703</v>
      </c>
    </row>
    <row r="12" spans="1:9" x14ac:dyDescent="0.25">
      <c r="A12">
        <v>5.5E-2</v>
      </c>
      <c r="B12">
        <v>0.20721400000000001</v>
      </c>
      <c r="C12">
        <v>0.145569</v>
      </c>
      <c r="D12">
        <v>0.81634499999999999</v>
      </c>
      <c r="E12">
        <v>1.6760299999999999</v>
      </c>
      <c r="F12">
        <f t="shared" si="0"/>
        <v>0.14191858560841805</v>
      </c>
      <c r="G12">
        <f t="shared" si="1"/>
        <v>0.1509859491969571</v>
      </c>
      <c r="H12">
        <f t="shared" si="2"/>
        <v>-1.5290502578562295E-2</v>
      </c>
      <c r="I12">
        <f t="shared" si="3"/>
        <v>0.14476371883830208</v>
      </c>
    </row>
    <row r="13" spans="1:9" x14ac:dyDescent="0.25">
      <c r="A13">
        <v>0.06</v>
      </c>
      <c r="B13">
        <v>0.20721400000000001</v>
      </c>
      <c r="C13">
        <v>0.146484</v>
      </c>
      <c r="D13">
        <v>1.15143</v>
      </c>
      <c r="E13">
        <v>2.2561599999999999</v>
      </c>
      <c r="F13">
        <f t="shared" si="0"/>
        <v>8.4373763545005045E-2</v>
      </c>
      <c r="G13">
        <f t="shared" si="1"/>
        <v>0.18925831506502319</v>
      </c>
      <c r="H13">
        <f t="shared" si="2"/>
        <v>-9.2717722377720954E-2</v>
      </c>
      <c r="I13">
        <f t="shared" si="3"/>
        <v>0.11340628824314755</v>
      </c>
    </row>
    <row r="14" spans="1:9" x14ac:dyDescent="0.25">
      <c r="A14">
        <v>6.5000000000000002E-2</v>
      </c>
      <c r="B14">
        <v>0.20690900000000001</v>
      </c>
      <c r="C14">
        <v>0.1474</v>
      </c>
      <c r="D14">
        <v>1.9909699999999999</v>
      </c>
      <c r="E14">
        <v>1.6644300000000001</v>
      </c>
      <c r="F14">
        <f t="shared" si="0"/>
        <v>-8.4402117748992825E-2</v>
      </c>
      <c r="G14">
        <f t="shared" si="1"/>
        <v>0.188911664013859</v>
      </c>
      <c r="H14">
        <f t="shared" si="2"/>
        <v>-1.378144521718826E-2</v>
      </c>
      <c r="I14">
        <f t="shared" si="3"/>
        <v>0.14675432452819112</v>
      </c>
    </row>
    <row r="15" spans="1:9" x14ac:dyDescent="0.25">
      <c r="A15">
        <v>7.0000000000000007E-2</v>
      </c>
      <c r="B15">
        <v>0.20690900000000001</v>
      </c>
      <c r="C15">
        <v>0.145874</v>
      </c>
      <c r="D15">
        <v>1.4404300000000001</v>
      </c>
      <c r="E15">
        <v>1.56128</v>
      </c>
      <c r="F15">
        <f t="shared" si="0"/>
        <v>2.6897625747371128E-2</v>
      </c>
      <c r="G15">
        <f t="shared" si="1"/>
        <v>0.20515324031112539</v>
      </c>
      <c r="H15">
        <f t="shared" si="2"/>
        <v>1.3881637025298455E-3</v>
      </c>
      <c r="I15">
        <f t="shared" si="3"/>
        <v>0.14586739484043368</v>
      </c>
    </row>
    <row r="16" spans="1:9" x14ac:dyDescent="0.25">
      <c r="A16">
        <v>7.4999999999999997E-2</v>
      </c>
      <c r="B16">
        <v>0.20629900000000001</v>
      </c>
      <c r="C16">
        <v>0.145569</v>
      </c>
      <c r="D16">
        <v>0.73944100000000001</v>
      </c>
      <c r="E16">
        <v>2.02271</v>
      </c>
      <c r="F16">
        <f t="shared" si="0"/>
        <v>0.15242306104212783</v>
      </c>
      <c r="G16">
        <f t="shared" si="1"/>
        <v>0.13901973911480262</v>
      </c>
      <c r="H16">
        <f t="shared" si="2"/>
        <v>-6.3568220638323347E-2</v>
      </c>
      <c r="I16">
        <f t="shared" si="3"/>
        <v>0.13095577530554903</v>
      </c>
    </row>
    <row r="17" spans="1:9" x14ac:dyDescent="0.25">
      <c r="A17">
        <v>0.08</v>
      </c>
      <c r="B17">
        <v>0.20721400000000001</v>
      </c>
      <c r="C17">
        <v>0.14679</v>
      </c>
      <c r="D17">
        <v>1.5347299999999999</v>
      </c>
      <c r="E17">
        <v>2.0364399999999998</v>
      </c>
      <c r="F17">
        <f t="shared" si="0"/>
        <v>7.4718277273606096E-3</v>
      </c>
      <c r="G17">
        <f t="shared" si="1"/>
        <v>0.20707924470214933</v>
      </c>
      <c r="H17">
        <f t="shared" si="2"/>
        <v>-6.5908421925159888E-2</v>
      </c>
      <c r="I17">
        <f t="shared" si="3"/>
        <v>0.13116167130429188</v>
      </c>
    </row>
    <row r="18" spans="1:9" x14ac:dyDescent="0.25">
      <c r="A18">
        <v>8.5000000000000006E-2</v>
      </c>
      <c r="B18">
        <v>0.20721400000000001</v>
      </c>
      <c r="C18">
        <v>0.145874</v>
      </c>
      <c r="D18">
        <v>2.05017</v>
      </c>
      <c r="E18">
        <v>1.6885399999999999</v>
      </c>
      <c r="F18">
        <f t="shared" si="0"/>
        <v>-9.5571973854215467E-2</v>
      </c>
      <c r="G18">
        <f t="shared" si="1"/>
        <v>0.18385766127526249</v>
      </c>
      <c r="H18">
        <f t="shared" si="2"/>
        <v>-1.7136081897957296E-2</v>
      </c>
      <c r="I18">
        <f t="shared" si="3"/>
        <v>0.14486400026641022</v>
      </c>
    </row>
    <row r="19" spans="1:9" x14ac:dyDescent="0.25">
      <c r="A19">
        <v>0.09</v>
      </c>
      <c r="B19">
        <v>0.20752000000000001</v>
      </c>
      <c r="C19">
        <v>0.14679</v>
      </c>
      <c r="D19">
        <v>0.97473100000000001</v>
      </c>
      <c r="E19">
        <v>1.56921</v>
      </c>
      <c r="F19">
        <f t="shared" si="0"/>
        <v>0.11649979496183178</v>
      </c>
      <c r="G19">
        <f t="shared" si="1"/>
        <v>0.17173336360140146</v>
      </c>
      <c r="H19">
        <f t="shared" si="2"/>
        <v>2.3285681256143072E-4</v>
      </c>
      <c r="I19">
        <f t="shared" si="3"/>
        <v>0.14678981530646071</v>
      </c>
    </row>
    <row r="20" spans="1:9" x14ac:dyDescent="0.25">
      <c r="A20">
        <v>9.5000000000000001E-2</v>
      </c>
      <c r="B20">
        <v>0.20813000000000001</v>
      </c>
      <c r="C20">
        <v>0.146179</v>
      </c>
      <c r="D20">
        <v>0.95916699999999999</v>
      </c>
      <c r="E20">
        <v>2.26715</v>
      </c>
      <c r="F20">
        <f t="shared" si="0"/>
        <v>0.11950869838935774</v>
      </c>
      <c r="G20">
        <f t="shared" si="1"/>
        <v>0.17039884949518153</v>
      </c>
      <c r="H20">
        <f t="shared" si="2"/>
        <v>-9.3762798738793313E-2</v>
      </c>
      <c r="I20">
        <f t="shared" si="3"/>
        <v>0.11214650067509259</v>
      </c>
    </row>
    <row r="21" spans="1:9" x14ac:dyDescent="0.25">
      <c r="A21">
        <v>0.1</v>
      </c>
      <c r="B21">
        <v>0.20813000000000001</v>
      </c>
      <c r="C21">
        <v>0.146484</v>
      </c>
      <c r="D21">
        <v>1.85425</v>
      </c>
      <c r="E21">
        <v>1.7440800000000001</v>
      </c>
      <c r="F21">
        <f t="shared" si="0"/>
        <v>-5.8208375876756445E-2</v>
      </c>
      <c r="G21">
        <f t="shared" si="1"/>
        <v>0.1998246278059595</v>
      </c>
      <c r="H21">
        <f t="shared" si="2"/>
        <v>-2.5256444538230231E-2</v>
      </c>
      <c r="I21">
        <f t="shared" si="3"/>
        <v>0.14429024313960837</v>
      </c>
    </row>
    <row r="22" spans="1:9" x14ac:dyDescent="0.25">
      <c r="A22">
        <v>0.105</v>
      </c>
      <c r="B22">
        <v>0.20782500000000001</v>
      </c>
      <c r="C22">
        <v>0.145874</v>
      </c>
      <c r="D22">
        <v>1.7013499999999999</v>
      </c>
      <c r="E22">
        <v>1.63086</v>
      </c>
      <c r="F22">
        <f t="shared" si="0"/>
        <v>-2.7055307739785015E-2</v>
      </c>
      <c r="G22">
        <f t="shared" si="1"/>
        <v>0.20605640234679809</v>
      </c>
      <c r="H22">
        <f t="shared" si="2"/>
        <v>-8.7564610147035631E-3</v>
      </c>
      <c r="I22">
        <f t="shared" si="3"/>
        <v>0.14561094830574375</v>
      </c>
    </row>
    <row r="23" spans="1:9" x14ac:dyDescent="0.25">
      <c r="A23">
        <v>0.11</v>
      </c>
      <c r="B23">
        <v>0.20721400000000001</v>
      </c>
      <c r="C23">
        <v>0.14679</v>
      </c>
      <c r="D23">
        <v>0.73852499999999999</v>
      </c>
      <c r="E23">
        <v>1.8377699999999999</v>
      </c>
      <c r="F23">
        <f t="shared" si="0"/>
        <v>0.15322694719130858</v>
      </c>
      <c r="G23">
        <f t="shared" si="1"/>
        <v>0.13949603740046501</v>
      </c>
      <c r="H23">
        <f t="shared" si="2"/>
        <v>-3.8725188656395439E-2</v>
      </c>
      <c r="I23">
        <f t="shared" si="3"/>
        <v>0.14158977316009297</v>
      </c>
    </row>
    <row r="24" spans="1:9" x14ac:dyDescent="0.25">
      <c r="A24">
        <v>0.115</v>
      </c>
      <c r="B24">
        <v>0.20721400000000001</v>
      </c>
      <c r="C24">
        <v>0.145569</v>
      </c>
      <c r="D24">
        <v>1.3458300000000001</v>
      </c>
      <c r="E24">
        <v>2.1737700000000002</v>
      </c>
      <c r="F24">
        <f t="shared" si="0"/>
        <v>4.6223960012654546E-2</v>
      </c>
      <c r="G24">
        <f t="shared" si="1"/>
        <v>0.20199254272558806</v>
      </c>
      <c r="H24">
        <f t="shared" si="2"/>
        <v>-8.255134312454343E-2</v>
      </c>
      <c r="I24">
        <f t="shared" si="3"/>
        <v>0.11989832988550715</v>
      </c>
    </row>
    <row r="25" spans="1:9" x14ac:dyDescent="0.25">
      <c r="A25">
        <v>0.12</v>
      </c>
      <c r="B25">
        <v>0.20782500000000001</v>
      </c>
      <c r="C25">
        <v>0.146484</v>
      </c>
      <c r="D25">
        <v>2.0687899999999999</v>
      </c>
      <c r="E25">
        <v>1.6507000000000001</v>
      </c>
      <c r="F25">
        <f t="shared" si="0"/>
        <v>-9.92704911745452E-2</v>
      </c>
      <c r="G25">
        <f t="shared" si="1"/>
        <v>0.18258313231775972</v>
      </c>
      <c r="H25">
        <f t="shared" si="2"/>
        <v>-1.1692158771861274E-2</v>
      </c>
      <c r="I25">
        <f t="shared" si="3"/>
        <v>0.14601662809164437</v>
      </c>
    </row>
    <row r="26" spans="1:9" x14ac:dyDescent="0.25">
      <c r="A26">
        <v>0.125</v>
      </c>
      <c r="B26">
        <v>0.20813000000000001</v>
      </c>
      <c r="C26">
        <v>0.14679</v>
      </c>
      <c r="D26">
        <v>1.19598</v>
      </c>
      <c r="E26">
        <v>1.5335099999999999</v>
      </c>
      <c r="F26">
        <f t="shared" si="0"/>
        <v>7.6196728836790961E-2</v>
      </c>
      <c r="G26">
        <f t="shared" si="1"/>
        <v>0.19368054991292377</v>
      </c>
      <c r="H26">
        <f t="shared" si="2"/>
        <v>5.47199178005108E-3</v>
      </c>
      <c r="I26">
        <f t="shared" si="3"/>
        <v>0.14668797294242994</v>
      </c>
    </row>
    <row r="27" spans="1:9" x14ac:dyDescent="0.25">
      <c r="A27">
        <v>0.13</v>
      </c>
      <c r="B27">
        <v>0.20721400000000001</v>
      </c>
      <c r="C27">
        <v>0.14679</v>
      </c>
      <c r="D27">
        <v>0.81298800000000004</v>
      </c>
      <c r="E27">
        <v>2.1817000000000002</v>
      </c>
      <c r="F27">
        <f t="shared" si="0"/>
        <v>0.14242464481648726</v>
      </c>
      <c r="G27">
        <f t="shared" si="1"/>
        <v>0.15050867863647416</v>
      </c>
      <c r="H27">
        <f t="shared" si="2"/>
        <v>-8.4199906582966513E-2</v>
      </c>
      <c r="I27">
        <f t="shared" si="3"/>
        <v>0.12024009244598789</v>
      </c>
    </row>
    <row r="28" spans="1:9" x14ac:dyDescent="0.25">
      <c r="A28">
        <v>0.13500000000000001</v>
      </c>
      <c r="B28">
        <v>0.20721400000000001</v>
      </c>
      <c r="C28">
        <v>0.146484</v>
      </c>
      <c r="D28">
        <v>1.6995199999999999</v>
      </c>
      <c r="E28">
        <v>1.88751</v>
      </c>
      <c r="F28">
        <f t="shared" si="0"/>
        <v>-2.6599746289710815E-2</v>
      </c>
      <c r="G28">
        <f t="shared" si="1"/>
        <v>0.20549962358438281</v>
      </c>
      <c r="H28">
        <f t="shared" si="2"/>
        <v>-4.5621763548759672E-2</v>
      </c>
      <c r="I28">
        <f t="shared" si="3"/>
        <v>0.1391984804037065</v>
      </c>
    </row>
    <row r="29" spans="1:9" x14ac:dyDescent="0.25">
      <c r="A29">
        <v>0.14000000000000001</v>
      </c>
      <c r="B29">
        <v>0.20752000000000001</v>
      </c>
      <c r="C29">
        <v>0.146484</v>
      </c>
      <c r="D29">
        <v>1.9201699999999999</v>
      </c>
      <c r="E29">
        <v>1.69312</v>
      </c>
      <c r="F29">
        <f t="shared" si="0"/>
        <v>-7.1036043769561741E-2</v>
      </c>
      <c r="G29">
        <f t="shared" si="1"/>
        <v>0.19498315538930258</v>
      </c>
      <c r="H29">
        <f t="shared" si="2"/>
        <v>-1.7873808468636607E-2</v>
      </c>
      <c r="I29">
        <f t="shared" si="3"/>
        <v>0.1453894398738316</v>
      </c>
    </row>
    <row r="30" spans="1:9" x14ac:dyDescent="0.25">
      <c r="A30">
        <v>0.14499999999999999</v>
      </c>
      <c r="B30">
        <v>0.20721400000000001</v>
      </c>
      <c r="C30">
        <v>0.146484</v>
      </c>
      <c r="D30">
        <v>0.82183799999999996</v>
      </c>
      <c r="E30">
        <v>1.6717500000000001</v>
      </c>
      <c r="F30">
        <f t="shared" si="0"/>
        <v>0.14108708290738689</v>
      </c>
      <c r="G30">
        <f t="shared" si="1"/>
        <v>0.15176322621993821</v>
      </c>
      <c r="H30">
        <f t="shared" si="2"/>
        <v>-1.4762991491143573E-2</v>
      </c>
      <c r="I30">
        <f t="shared" si="3"/>
        <v>0.1457381773531988</v>
      </c>
    </row>
    <row r="31" spans="1:9" x14ac:dyDescent="0.25">
      <c r="A31">
        <v>0.15</v>
      </c>
      <c r="B31">
        <v>0.20721400000000001</v>
      </c>
      <c r="C31">
        <v>0.146484</v>
      </c>
      <c r="D31">
        <v>1.1407499999999999</v>
      </c>
      <c r="E31">
        <v>2.2570800000000002</v>
      </c>
      <c r="F31">
        <f t="shared" si="0"/>
        <v>8.6390192033554802E-2</v>
      </c>
      <c r="G31">
        <f t="shared" si="1"/>
        <v>0.18834642687453756</v>
      </c>
      <c r="H31">
        <f t="shared" si="2"/>
        <v>-9.2822016910049321E-2</v>
      </c>
      <c r="I31">
        <f t="shared" si="3"/>
        <v>0.11332093995705525</v>
      </c>
    </row>
    <row r="32" spans="1:9" x14ac:dyDescent="0.25">
      <c r="A32">
        <v>0.155</v>
      </c>
      <c r="B32">
        <v>0.20721400000000001</v>
      </c>
      <c r="C32">
        <v>0.147705</v>
      </c>
      <c r="D32">
        <v>1.9854700000000001</v>
      </c>
      <c r="E32">
        <v>1.66351</v>
      </c>
      <c r="F32">
        <f t="shared" si="0"/>
        <v>-8.3484714097452783E-2</v>
      </c>
      <c r="G32">
        <f t="shared" si="1"/>
        <v>0.18965216663161688</v>
      </c>
      <c r="H32">
        <f t="shared" si="2"/>
        <v>-1.3674662601444771E-2</v>
      </c>
      <c r="I32">
        <f t="shared" si="3"/>
        <v>0.14707063142496074</v>
      </c>
    </row>
    <row r="33" spans="1:9" x14ac:dyDescent="0.25">
      <c r="A33">
        <v>0.16</v>
      </c>
      <c r="B33">
        <v>0.20660400000000001</v>
      </c>
      <c r="C33">
        <v>0.146484</v>
      </c>
      <c r="D33">
        <v>1.4526399999999999</v>
      </c>
      <c r="E33">
        <v>1.56372</v>
      </c>
      <c r="F33">
        <f t="shared" si="0"/>
        <v>2.4354808059097635E-2</v>
      </c>
      <c r="G33">
        <f t="shared" si="1"/>
        <v>0.20516348637222101</v>
      </c>
      <c r="H33">
        <f t="shared" si="2"/>
        <v>1.0365600033195692E-3</v>
      </c>
      <c r="I33">
        <f t="shared" si="3"/>
        <v>0.14648033246603287</v>
      </c>
    </row>
    <row r="34" spans="1:9" x14ac:dyDescent="0.25">
      <c r="A34">
        <v>0.16500000000000001</v>
      </c>
      <c r="B34">
        <v>0.20660400000000001</v>
      </c>
      <c r="C34">
        <v>0.145874</v>
      </c>
      <c r="D34">
        <v>0.73730499999999999</v>
      </c>
      <c r="E34">
        <v>2.0153799999999999</v>
      </c>
      <c r="F34">
        <f t="shared" si="0"/>
        <v>0.15294544560401568</v>
      </c>
      <c r="G34">
        <f t="shared" si="1"/>
        <v>0.13889889662984761</v>
      </c>
      <c r="H34">
        <f t="shared" si="2"/>
        <v>-6.2737790712362934E-2</v>
      </c>
      <c r="I34">
        <f t="shared" si="3"/>
        <v>0.13169355903965746</v>
      </c>
    </row>
    <row r="35" spans="1:9" x14ac:dyDescent="0.25">
      <c r="A35">
        <v>0.17</v>
      </c>
      <c r="B35">
        <v>0.20660400000000001</v>
      </c>
      <c r="C35">
        <v>0.14679</v>
      </c>
      <c r="D35">
        <v>1.5274000000000001</v>
      </c>
      <c r="E35">
        <v>2.0422400000000001</v>
      </c>
      <c r="F35">
        <f t="shared" si="0"/>
        <v>8.963040821643108E-3</v>
      </c>
      <c r="G35">
        <f t="shared" si="1"/>
        <v>0.20640948794866373</v>
      </c>
      <c r="H35">
        <f t="shared" si="2"/>
        <v>-6.6668046776980266E-2</v>
      </c>
      <c r="I35">
        <f t="shared" si="3"/>
        <v>0.13077719846724953</v>
      </c>
    </row>
    <row r="36" spans="1:9" x14ac:dyDescent="0.25">
      <c r="A36">
        <v>0.17500000000000002</v>
      </c>
      <c r="B36">
        <v>0.20782500000000001</v>
      </c>
      <c r="C36">
        <v>0.14679</v>
      </c>
      <c r="D36">
        <v>2.05261</v>
      </c>
      <c r="E36">
        <v>1.6879299999999999</v>
      </c>
      <c r="F36">
        <f t="shared" si="0"/>
        <v>-9.6303431143004395E-2</v>
      </c>
      <c r="G36">
        <f t="shared" si="1"/>
        <v>0.18416535986738825</v>
      </c>
      <c r="H36">
        <f t="shared" si="2"/>
        <v>-1.715476093607475E-2</v>
      </c>
      <c r="I36">
        <f t="shared" si="3"/>
        <v>0.14578414960902342</v>
      </c>
    </row>
    <row r="37" spans="1:9" x14ac:dyDescent="0.25">
      <c r="A37">
        <v>0.18</v>
      </c>
      <c r="B37">
        <v>0.20752000000000001</v>
      </c>
      <c r="C37">
        <v>0.145874</v>
      </c>
      <c r="D37">
        <v>0.98266600000000004</v>
      </c>
      <c r="E37">
        <v>1.56372</v>
      </c>
      <c r="F37">
        <f t="shared" si="0"/>
        <v>0.11513343738147207</v>
      </c>
      <c r="G37">
        <f t="shared" si="1"/>
        <v>0.17265237327278954</v>
      </c>
      <c r="H37">
        <f t="shared" si="2"/>
        <v>1.032243479999446E-3</v>
      </c>
      <c r="I37">
        <f t="shared" si="3"/>
        <v>0.14587034773866139</v>
      </c>
    </row>
    <row r="38" spans="1:9" x14ac:dyDescent="0.25">
      <c r="A38">
        <v>0.185</v>
      </c>
      <c r="B38">
        <v>0.20721400000000001</v>
      </c>
      <c r="C38">
        <v>0.14679</v>
      </c>
      <c r="D38">
        <v>0.95184299999999999</v>
      </c>
      <c r="E38">
        <v>2.2650100000000002</v>
      </c>
      <c r="F38">
        <f t="shared" si="0"/>
        <v>0.1202220355309455</v>
      </c>
      <c r="G38">
        <f t="shared" si="1"/>
        <v>0.16877293612660793</v>
      </c>
      <c r="H38">
        <f t="shared" si="2"/>
        <v>-9.3913497087103184E-2</v>
      </c>
      <c r="I38">
        <f t="shared" si="3"/>
        <v>0.11281648445537852</v>
      </c>
    </row>
    <row r="39" spans="1:9" x14ac:dyDescent="0.25">
      <c r="A39">
        <v>0.19</v>
      </c>
      <c r="B39">
        <v>0.20813000000000001</v>
      </c>
      <c r="C39">
        <v>0.14679</v>
      </c>
      <c r="D39">
        <v>1.84998</v>
      </c>
      <c r="E39">
        <v>1.7511000000000001</v>
      </c>
      <c r="F39">
        <f t="shared" si="0"/>
        <v>-5.73545966559545E-2</v>
      </c>
      <c r="G39">
        <f t="shared" si="1"/>
        <v>0.20007135512719651</v>
      </c>
      <c r="H39">
        <f t="shared" si="2"/>
        <v>-2.6323605873938095E-2</v>
      </c>
      <c r="I39">
        <f t="shared" si="3"/>
        <v>0.14441042854930378</v>
      </c>
    </row>
    <row r="40" spans="1:9" x14ac:dyDescent="0.25">
      <c r="A40">
        <v>0.19500000000000001</v>
      </c>
      <c r="B40">
        <v>0.20721400000000001</v>
      </c>
      <c r="C40">
        <v>0.145874</v>
      </c>
      <c r="D40">
        <v>1.71051</v>
      </c>
      <c r="E40">
        <v>1.6333</v>
      </c>
      <c r="F40">
        <f t="shared" si="0"/>
        <v>-2.8856535346885061E-2</v>
      </c>
      <c r="G40">
        <f t="shared" si="1"/>
        <v>0.20519488824961984</v>
      </c>
      <c r="H40">
        <f t="shared" si="2"/>
        <v>-9.1117253098063327E-3</v>
      </c>
      <c r="I40">
        <f t="shared" si="3"/>
        <v>0.14558914910761253</v>
      </c>
    </row>
    <row r="41" spans="1:9" x14ac:dyDescent="0.25">
      <c r="A41">
        <v>0.2</v>
      </c>
      <c r="B41">
        <v>0.20690900000000001</v>
      </c>
      <c r="C41">
        <v>0.146484</v>
      </c>
      <c r="D41">
        <v>0.74157700000000004</v>
      </c>
      <c r="E41">
        <v>1.8273900000000001</v>
      </c>
      <c r="F41">
        <f t="shared" si="0"/>
        <v>0.15257558400672364</v>
      </c>
      <c r="G41">
        <f t="shared" si="1"/>
        <v>0.13975702288617636</v>
      </c>
      <c r="H41">
        <f t="shared" si="2"/>
        <v>-3.717576811912162E-2</v>
      </c>
      <c r="I41">
        <f t="shared" si="3"/>
        <v>0.14168812413449935</v>
      </c>
    </row>
    <row r="42" spans="1:9" x14ac:dyDescent="0.25">
      <c r="A42">
        <v>0.20500000000000002</v>
      </c>
      <c r="B42">
        <v>0.20752000000000001</v>
      </c>
      <c r="C42">
        <v>0.147095</v>
      </c>
      <c r="D42">
        <v>1.3388100000000001</v>
      </c>
      <c r="E42">
        <v>2.1777299999999999</v>
      </c>
      <c r="F42">
        <f t="shared" si="0"/>
        <v>4.7711149847379397E-2</v>
      </c>
      <c r="G42">
        <f t="shared" si="1"/>
        <v>0.20196087883607783</v>
      </c>
      <c r="H42">
        <f t="shared" si="2"/>
        <v>-8.3895848333565448E-2</v>
      </c>
      <c r="I42">
        <f t="shared" si="3"/>
        <v>0.12082394488424629</v>
      </c>
    </row>
    <row r="43" spans="1:9" x14ac:dyDescent="0.25">
      <c r="A43">
        <v>0.21</v>
      </c>
      <c r="B43">
        <v>0.20843500000000001</v>
      </c>
      <c r="C43">
        <v>0.146179</v>
      </c>
      <c r="D43">
        <v>2.0660400000000001</v>
      </c>
      <c r="E43">
        <v>1.64917</v>
      </c>
      <c r="F43">
        <f t="shared" si="0"/>
        <v>-9.9057912925019448E-2</v>
      </c>
      <c r="G43">
        <f t="shared" si="1"/>
        <v>0.18339214572041865</v>
      </c>
      <c r="H43">
        <f t="shared" si="2"/>
        <v>-1.1444860226537259E-2</v>
      </c>
      <c r="I43">
        <f t="shared" si="3"/>
        <v>0.14573028242405567</v>
      </c>
    </row>
    <row r="44" spans="1:9" x14ac:dyDescent="0.25">
      <c r="A44">
        <v>0.215</v>
      </c>
      <c r="B44">
        <v>0.20752000000000001</v>
      </c>
      <c r="C44">
        <v>0.146484</v>
      </c>
      <c r="D44">
        <v>1.2054400000000001</v>
      </c>
      <c r="E44">
        <v>1.5310699999999999</v>
      </c>
      <c r="F44">
        <f t="shared" si="0"/>
        <v>7.4143186608017567E-2</v>
      </c>
      <c r="G44">
        <f t="shared" si="1"/>
        <v>0.19382295601813704</v>
      </c>
      <c r="H44">
        <f t="shared" si="2"/>
        <v>5.8177407310735013E-3</v>
      </c>
      <c r="I44">
        <f t="shared" si="3"/>
        <v>0.14636842606513883</v>
      </c>
    </row>
    <row r="45" spans="1:9" x14ac:dyDescent="0.25">
      <c r="A45">
        <v>0.22</v>
      </c>
      <c r="B45">
        <v>0.20721400000000001</v>
      </c>
      <c r="C45">
        <v>0.146484</v>
      </c>
      <c r="D45">
        <v>0.80871599999999999</v>
      </c>
      <c r="E45">
        <v>2.1777299999999999</v>
      </c>
      <c r="F45">
        <f t="shared" si="0"/>
        <v>0.14306631631414798</v>
      </c>
      <c r="G45">
        <f t="shared" si="1"/>
        <v>0.14989886901608085</v>
      </c>
      <c r="H45">
        <f t="shared" si="2"/>
        <v>-8.3547363590156021E-2</v>
      </c>
      <c r="I45">
        <f t="shared" si="3"/>
        <v>0.12032206901950396</v>
      </c>
    </row>
    <row r="46" spans="1:9" x14ac:dyDescent="0.25">
      <c r="A46">
        <v>0.22500000000000001</v>
      </c>
      <c r="B46">
        <v>0.20782500000000001</v>
      </c>
      <c r="C46">
        <v>0.145569</v>
      </c>
      <c r="D46">
        <v>1.6909799999999999</v>
      </c>
      <c r="E46">
        <v>1.8914800000000001</v>
      </c>
      <c r="F46">
        <f t="shared" si="0"/>
        <v>-2.4917086435880011E-2</v>
      </c>
      <c r="G46">
        <f t="shared" si="1"/>
        <v>0.20632588162551707</v>
      </c>
      <c r="H46">
        <f t="shared" si="2"/>
        <v>-4.5885598404491468E-2</v>
      </c>
      <c r="I46">
        <f t="shared" si="3"/>
        <v>0.13814791210894839</v>
      </c>
    </row>
    <row r="47" spans="1:9" x14ac:dyDescent="0.25">
      <c r="A47">
        <v>0.23</v>
      </c>
      <c r="B47">
        <v>0.20843500000000001</v>
      </c>
      <c r="C47">
        <v>0.145874</v>
      </c>
      <c r="D47">
        <v>1.92719</v>
      </c>
      <c r="E47">
        <v>1.6934199999999999</v>
      </c>
      <c r="F47">
        <f t="shared" si="0"/>
        <v>-7.2722304514963323E-2</v>
      </c>
      <c r="G47">
        <f t="shared" si="1"/>
        <v>0.19533718450677268</v>
      </c>
      <c r="H47">
        <f t="shared" si="2"/>
        <v>-1.7842811371033884E-2</v>
      </c>
      <c r="I47">
        <f t="shared" si="3"/>
        <v>0.14477865159745654</v>
      </c>
    </row>
    <row r="48" spans="1:9" x14ac:dyDescent="0.25">
      <c r="A48">
        <v>0.23500000000000001</v>
      </c>
      <c r="B48">
        <v>0.20752000000000001</v>
      </c>
      <c r="C48">
        <v>0.14679</v>
      </c>
      <c r="D48">
        <v>0.82794199999999996</v>
      </c>
      <c r="E48">
        <v>1.66595</v>
      </c>
      <c r="F48">
        <f t="shared" si="0"/>
        <v>0.14036507382212154</v>
      </c>
      <c r="G48">
        <f t="shared" si="1"/>
        <v>0.15284697069589037</v>
      </c>
      <c r="H48">
        <f t="shared" si="2"/>
        <v>-1.3946539594101234E-2</v>
      </c>
      <c r="I48">
        <f t="shared" si="3"/>
        <v>0.14612596666352687</v>
      </c>
    </row>
    <row r="49" spans="1:9" x14ac:dyDescent="0.25">
      <c r="A49">
        <v>0.24</v>
      </c>
      <c r="B49">
        <v>0.20752000000000001</v>
      </c>
      <c r="C49">
        <v>0.145569</v>
      </c>
      <c r="D49">
        <v>1.1331199999999999</v>
      </c>
      <c r="E49">
        <v>2.25922</v>
      </c>
      <c r="F49">
        <f t="shared" si="0"/>
        <v>8.7954440461278538E-2</v>
      </c>
      <c r="G49">
        <f t="shared" si="1"/>
        <v>0.18795894978197611</v>
      </c>
      <c r="H49">
        <f t="shared" si="2"/>
        <v>-9.2482992592327035E-2</v>
      </c>
      <c r="I49">
        <f t="shared" si="3"/>
        <v>0.1124154341812884</v>
      </c>
    </row>
    <row r="50" spans="1:9" x14ac:dyDescent="0.25">
      <c r="A50">
        <v>0.245</v>
      </c>
      <c r="B50">
        <v>0.20752000000000001</v>
      </c>
      <c r="C50">
        <v>0.14679</v>
      </c>
      <c r="D50">
        <v>1.97845</v>
      </c>
      <c r="E50">
        <v>1.6668700000000001</v>
      </c>
      <c r="F50">
        <f t="shared" si="0"/>
        <v>-8.2272625399523375E-2</v>
      </c>
      <c r="G50">
        <f t="shared" si="1"/>
        <v>0.19051447585385659</v>
      </c>
      <c r="H50">
        <f t="shared" si="2"/>
        <v>-1.4080969562292121E-2</v>
      </c>
      <c r="I50">
        <f t="shared" si="3"/>
        <v>0.14611307400840556</v>
      </c>
    </row>
    <row r="51" spans="1:9" x14ac:dyDescent="0.25">
      <c r="A51">
        <v>0.25</v>
      </c>
      <c r="B51">
        <v>0.20752000000000001</v>
      </c>
      <c r="C51">
        <v>0.1474</v>
      </c>
      <c r="D51">
        <v>1.46393</v>
      </c>
      <c r="E51">
        <v>1.56677</v>
      </c>
      <c r="F51">
        <f t="shared" si="0"/>
        <v>2.2134712678247025E-2</v>
      </c>
      <c r="G51">
        <f t="shared" si="1"/>
        <v>0.20633614539060152</v>
      </c>
      <c r="H51">
        <f t="shared" si="2"/>
        <v>5.9347896605306462E-4</v>
      </c>
      <c r="I51">
        <f t="shared" si="3"/>
        <v>0.14739880522825433</v>
      </c>
    </row>
    <row r="52" spans="1:9" x14ac:dyDescent="0.25">
      <c r="A52">
        <v>0.255</v>
      </c>
      <c r="B52">
        <v>0.20690900000000001</v>
      </c>
      <c r="C52">
        <v>0.147095</v>
      </c>
      <c r="D52">
        <v>0.73425300000000004</v>
      </c>
      <c r="E52">
        <v>2.0071400000000001</v>
      </c>
      <c r="F52">
        <f t="shared" si="0"/>
        <v>0.15359506315806321</v>
      </c>
      <c r="G52">
        <f t="shared" si="1"/>
        <v>0.13863582096439064</v>
      </c>
      <c r="H52">
        <f t="shared" si="2"/>
        <v>-6.2166547673855932E-2</v>
      </c>
      <c r="I52">
        <f t="shared" si="3"/>
        <v>0.13331263771793805</v>
      </c>
    </row>
    <row r="53" spans="1:9" x14ac:dyDescent="0.25">
      <c r="A53">
        <v>0.26</v>
      </c>
      <c r="B53">
        <v>0.20752000000000001</v>
      </c>
      <c r="C53">
        <v>0.145874</v>
      </c>
      <c r="D53">
        <v>1.5200800000000001</v>
      </c>
      <c r="E53">
        <v>2.0498699999999999</v>
      </c>
      <c r="F53">
        <f t="shared" si="0"/>
        <v>1.0520140893390288E-2</v>
      </c>
      <c r="G53">
        <f t="shared" si="1"/>
        <v>0.20725317135229371</v>
      </c>
      <c r="H53">
        <f t="shared" si="2"/>
        <v>-6.724168961083847E-2</v>
      </c>
      <c r="I53">
        <f t="shared" si="3"/>
        <v>0.12945184067551785</v>
      </c>
    </row>
    <row r="54" spans="1:9" x14ac:dyDescent="0.25">
      <c r="A54">
        <v>0.26500000000000001</v>
      </c>
      <c r="B54">
        <v>0.20752000000000001</v>
      </c>
      <c r="C54">
        <v>0.147095</v>
      </c>
      <c r="D54">
        <v>2.0553599999999999</v>
      </c>
      <c r="E54">
        <v>1.6860999999999999</v>
      </c>
      <c r="F54">
        <f t="shared" si="0"/>
        <v>-9.6667445293328741E-2</v>
      </c>
      <c r="G54">
        <f t="shared" si="1"/>
        <v>0.18362994151407144</v>
      </c>
      <c r="H54">
        <f t="shared" si="2"/>
        <v>-1.6923037113310089E-2</v>
      </c>
      <c r="I54">
        <f t="shared" si="3"/>
        <v>0.14611827346318301</v>
      </c>
    </row>
    <row r="55" spans="1:9" x14ac:dyDescent="0.25">
      <c r="A55">
        <v>0.27</v>
      </c>
      <c r="B55">
        <v>0.20690900000000001</v>
      </c>
      <c r="C55">
        <v>0.146484</v>
      </c>
      <c r="D55">
        <v>0.99029500000000004</v>
      </c>
      <c r="E55">
        <v>1.56189</v>
      </c>
      <c r="F55">
        <f t="shared" si="0"/>
        <v>0.11347783594062506</v>
      </c>
      <c r="G55">
        <f t="shared" si="1"/>
        <v>0.17301478269567774</v>
      </c>
      <c r="H55">
        <f t="shared" si="2"/>
        <v>1.3046171264478855E-3</v>
      </c>
      <c r="I55">
        <f t="shared" si="3"/>
        <v>0.14647819028836129</v>
      </c>
    </row>
    <row r="56" spans="1:9" x14ac:dyDescent="0.25">
      <c r="A56">
        <v>0.27500000000000002</v>
      </c>
      <c r="B56">
        <v>0.20660400000000001</v>
      </c>
      <c r="C56">
        <v>0.145264</v>
      </c>
      <c r="D56">
        <v>0.943909</v>
      </c>
      <c r="E56">
        <v>2.2619600000000002</v>
      </c>
      <c r="F56">
        <f t="shared" si="0"/>
        <v>0.12119943975061714</v>
      </c>
      <c r="G56">
        <f t="shared" si="1"/>
        <v>0.16731977952452762</v>
      </c>
      <c r="H56">
        <f t="shared" si="2"/>
        <v>-9.2596245894174839E-2</v>
      </c>
      <c r="I56">
        <f t="shared" si="3"/>
        <v>0.11192660515849442</v>
      </c>
    </row>
    <row r="57" spans="1:9" x14ac:dyDescent="0.25">
      <c r="A57">
        <v>0.28000000000000003</v>
      </c>
      <c r="B57">
        <v>0.20690900000000001</v>
      </c>
      <c r="C57">
        <v>0.14679</v>
      </c>
      <c r="D57">
        <v>1.8429599999999999</v>
      </c>
      <c r="E57">
        <v>1.7581199999999999</v>
      </c>
      <c r="F57">
        <f t="shared" si="0"/>
        <v>-5.5620469602543979E-2</v>
      </c>
      <c r="G57">
        <f t="shared" si="1"/>
        <v>0.19929299446340928</v>
      </c>
      <c r="H57">
        <f t="shared" si="2"/>
        <v>-2.733671013969861E-2</v>
      </c>
      <c r="I57">
        <f t="shared" si="3"/>
        <v>0.14422208006660459</v>
      </c>
    </row>
    <row r="58" spans="1:9" x14ac:dyDescent="0.25">
      <c r="A58">
        <v>0.28500000000000003</v>
      </c>
      <c r="B58">
        <v>0.20782500000000001</v>
      </c>
      <c r="C58">
        <v>0.14679</v>
      </c>
      <c r="D58">
        <v>1.72119</v>
      </c>
      <c r="E58">
        <v>1.63696</v>
      </c>
      <c r="F58">
        <f t="shared" si="0"/>
        <v>-3.113787391074169E-2</v>
      </c>
      <c r="G58">
        <f t="shared" si="1"/>
        <v>0.20547910704818326</v>
      </c>
      <c r="H58">
        <f t="shared" si="2"/>
        <v>-9.7050810933715075E-3</v>
      </c>
      <c r="I58">
        <f t="shared" si="3"/>
        <v>0.14646882091752866</v>
      </c>
    </row>
    <row r="59" spans="1:9" x14ac:dyDescent="0.25">
      <c r="A59">
        <v>0.28999999999999998</v>
      </c>
      <c r="B59">
        <v>0.20660400000000001</v>
      </c>
      <c r="C59">
        <v>0.146484</v>
      </c>
      <c r="D59">
        <v>0.74188200000000004</v>
      </c>
      <c r="E59">
        <v>1.81915</v>
      </c>
      <c r="F59">
        <f t="shared" si="0"/>
        <v>0.1523081055549744</v>
      </c>
      <c r="G59">
        <f t="shared" si="1"/>
        <v>0.13959747060120678</v>
      </c>
      <c r="H59">
        <f t="shared" si="2"/>
        <v>-3.6007009122488838E-2</v>
      </c>
      <c r="I59">
        <f t="shared" si="3"/>
        <v>0.14198963888274738</v>
      </c>
    </row>
    <row r="60" spans="1:9" x14ac:dyDescent="0.25">
      <c r="A60">
        <v>0.29499999999999998</v>
      </c>
      <c r="B60">
        <v>0.20721400000000001</v>
      </c>
      <c r="C60">
        <v>0.146484</v>
      </c>
      <c r="D60">
        <v>1.32965</v>
      </c>
      <c r="E60">
        <v>2.18323</v>
      </c>
      <c r="F60">
        <f t="shared" si="0"/>
        <v>4.948600634706736E-2</v>
      </c>
      <c r="G60">
        <f t="shared" si="1"/>
        <v>0.20121823220528007</v>
      </c>
      <c r="H60">
        <f t="shared" si="2"/>
        <v>-8.4207867982648801E-2</v>
      </c>
      <c r="I60">
        <f t="shared" si="3"/>
        <v>0.11986074096974701</v>
      </c>
    </row>
    <row r="61" spans="1:9" x14ac:dyDescent="0.25">
      <c r="A61">
        <v>0.3</v>
      </c>
      <c r="B61">
        <v>0.20752000000000001</v>
      </c>
      <c r="C61">
        <v>0.1474</v>
      </c>
      <c r="D61">
        <v>2.0651199999999998</v>
      </c>
      <c r="E61">
        <v>1.6494800000000001</v>
      </c>
      <c r="F61">
        <f t="shared" si="0"/>
        <v>-9.8455040950878203E-2</v>
      </c>
      <c r="G61">
        <f t="shared" si="1"/>
        <v>0.18267773622245514</v>
      </c>
      <c r="H61">
        <f t="shared" si="2"/>
        <v>-1.1586009726096082E-2</v>
      </c>
      <c r="I61">
        <f t="shared" si="3"/>
        <v>0.14694394978571526</v>
      </c>
    </row>
    <row r="62" spans="1:9" x14ac:dyDescent="0.25">
      <c r="A62">
        <v>0.30499999999999999</v>
      </c>
      <c r="B62">
        <v>0.20782500000000001</v>
      </c>
      <c r="C62">
        <v>0.145874</v>
      </c>
      <c r="D62">
        <v>1.2158199999999999</v>
      </c>
      <c r="E62">
        <v>1.5307599999999999</v>
      </c>
      <c r="F62">
        <f t="shared" si="0"/>
        <v>7.2233354523067575E-2</v>
      </c>
      <c r="G62">
        <f t="shared" si="1"/>
        <v>0.1948680915885021</v>
      </c>
      <c r="H62">
        <f t="shared" si="2"/>
        <v>5.838699027426994E-3</v>
      </c>
      <c r="I62">
        <f t="shared" si="3"/>
        <v>0.14575710435401468</v>
      </c>
    </row>
    <row r="63" spans="1:9" x14ac:dyDescent="0.25">
      <c r="A63">
        <v>0.31</v>
      </c>
      <c r="B63">
        <v>0.20660400000000001</v>
      </c>
      <c r="C63">
        <v>0.14679</v>
      </c>
      <c r="D63">
        <v>0.80474900000000005</v>
      </c>
      <c r="E63">
        <v>2.1725500000000002</v>
      </c>
      <c r="F63">
        <f t="shared" si="0"/>
        <v>0.14323692963923879</v>
      </c>
      <c r="G63">
        <f t="shared" si="1"/>
        <v>0.14889054638735044</v>
      </c>
      <c r="H63">
        <f t="shared" si="2"/>
        <v>-8.3096200400145176E-2</v>
      </c>
      <c r="I63">
        <f t="shared" si="3"/>
        <v>0.12100547747543876</v>
      </c>
    </row>
    <row r="64" spans="1:9" x14ac:dyDescent="0.25">
      <c r="A64">
        <v>0.315</v>
      </c>
      <c r="B64">
        <v>0.20752000000000001</v>
      </c>
      <c r="C64">
        <v>0.14679</v>
      </c>
      <c r="D64">
        <v>1.6848799999999999</v>
      </c>
      <c r="E64">
        <v>1.8978900000000001</v>
      </c>
      <c r="F64">
        <f t="shared" si="0"/>
        <v>-2.3623322690679689E-2</v>
      </c>
      <c r="G64">
        <f t="shared" si="1"/>
        <v>0.20617101887765901</v>
      </c>
      <c r="H64">
        <f t="shared" si="2"/>
        <v>-4.7162475506078251E-2</v>
      </c>
      <c r="I64">
        <f t="shared" si="3"/>
        <v>0.13900721205800284</v>
      </c>
    </row>
    <row r="65" spans="1:9" x14ac:dyDescent="0.25">
      <c r="A65">
        <v>0.32</v>
      </c>
      <c r="B65">
        <v>0.20782500000000001</v>
      </c>
      <c r="C65">
        <v>0.14679</v>
      </c>
      <c r="D65">
        <v>1.93512</v>
      </c>
      <c r="E65">
        <v>1.6958599999999999</v>
      </c>
      <c r="F65">
        <f t="shared" si="0"/>
        <v>-7.4051671959302304E-2</v>
      </c>
      <c r="G65">
        <f t="shared" si="1"/>
        <v>0.1941843982018944</v>
      </c>
      <c r="H65">
        <f t="shared" si="2"/>
        <v>-1.8310277741086036E-2</v>
      </c>
      <c r="I65">
        <f t="shared" si="3"/>
        <v>0.14564352999376351</v>
      </c>
    </row>
    <row r="66" spans="1:9" x14ac:dyDescent="0.25">
      <c r="A66">
        <v>0.32500000000000001</v>
      </c>
      <c r="B66">
        <v>0.20752000000000001</v>
      </c>
      <c r="C66">
        <v>0.146484</v>
      </c>
      <c r="D66">
        <v>0.83282500000000004</v>
      </c>
      <c r="E66">
        <v>1.6619900000000001</v>
      </c>
      <c r="F66">
        <f t="shared" ref="F66:F129" si="4">B66*COS(D66)</f>
        <v>0.13961705162291485</v>
      </c>
      <c r="G66">
        <f t="shared" ref="G66:G129" si="5">B66*SIN(D66)</f>
        <v>0.15353054841341621</v>
      </c>
      <c r="H66">
        <f t="shared" ref="H66:H129" si="6">C66*COS(E66)</f>
        <v>-1.3339906324556205E-2</v>
      </c>
      <c r="I66">
        <f t="shared" ref="I66:I129" si="7">C66*SIN(E66)</f>
        <v>0.14587532058320238</v>
      </c>
    </row>
    <row r="67" spans="1:9" x14ac:dyDescent="0.25">
      <c r="A67">
        <v>0.33</v>
      </c>
      <c r="B67">
        <v>0.20782500000000001</v>
      </c>
      <c r="C67">
        <v>0.146484</v>
      </c>
      <c r="D67">
        <v>1.1242700000000001</v>
      </c>
      <c r="E67">
        <v>2.2619600000000002</v>
      </c>
      <c r="F67">
        <f t="shared" si="4"/>
        <v>8.97461207619418E-2</v>
      </c>
      <c r="G67">
        <f t="shared" si="5"/>
        <v>0.18744829802690383</v>
      </c>
      <c r="H67">
        <f t="shared" si="6"/>
        <v>-9.3373915653997594E-2</v>
      </c>
      <c r="I67">
        <f t="shared" si="7"/>
        <v>0.11286662097998745</v>
      </c>
    </row>
    <row r="68" spans="1:9" x14ac:dyDescent="0.25">
      <c r="A68">
        <v>0.33500000000000002</v>
      </c>
      <c r="B68">
        <v>0.20752000000000001</v>
      </c>
      <c r="C68">
        <v>0.146179</v>
      </c>
      <c r="D68">
        <v>1.9754</v>
      </c>
      <c r="E68">
        <v>1.6705300000000001</v>
      </c>
      <c r="F68">
        <f t="shared" si="4"/>
        <v>-8.1691174478815756E-2</v>
      </c>
      <c r="G68">
        <f t="shared" si="5"/>
        <v>0.19076452084250806</v>
      </c>
      <c r="H68">
        <f t="shared" si="6"/>
        <v>-1.4554811605126226E-2</v>
      </c>
      <c r="I68">
        <f t="shared" si="7"/>
        <v>0.14545259537092931</v>
      </c>
    </row>
    <row r="69" spans="1:9" x14ac:dyDescent="0.25">
      <c r="A69">
        <v>0.34</v>
      </c>
      <c r="B69">
        <v>0.20721400000000001</v>
      </c>
      <c r="C69">
        <v>0.14679</v>
      </c>
      <c r="D69">
        <v>1.47461</v>
      </c>
      <c r="E69">
        <v>1.56982</v>
      </c>
      <c r="F69">
        <f t="shared" si="4"/>
        <v>1.9900434528445411E-2</v>
      </c>
      <c r="G69">
        <f t="shared" si="5"/>
        <v>0.20625618657770986</v>
      </c>
      <c r="H69">
        <f t="shared" si="6"/>
        <v>1.4331498745456423E-4</v>
      </c>
      <c r="I69">
        <f t="shared" si="7"/>
        <v>0.14678993003886326</v>
      </c>
    </row>
    <row r="70" spans="1:9" x14ac:dyDescent="0.25">
      <c r="A70">
        <v>0.34500000000000003</v>
      </c>
      <c r="B70">
        <v>0.20752000000000001</v>
      </c>
      <c r="C70">
        <v>0.146484</v>
      </c>
      <c r="D70">
        <v>0.73272700000000002</v>
      </c>
      <c r="E70">
        <v>2.0025599999999999</v>
      </c>
      <c r="F70">
        <f t="shared" si="4"/>
        <v>0.15426063123430656</v>
      </c>
      <c r="G70">
        <f t="shared" si="5"/>
        <v>0.13880997100782524</v>
      </c>
      <c r="H70">
        <f t="shared" si="6"/>
        <v>-6.1299638744597457E-2</v>
      </c>
      <c r="I70">
        <f t="shared" si="7"/>
        <v>0.13304103331597306</v>
      </c>
    </row>
    <row r="71" spans="1:9" x14ac:dyDescent="0.25">
      <c r="A71">
        <v>0.35000000000000003</v>
      </c>
      <c r="B71">
        <v>0.20690900000000001</v>
      </c>
      <c r="C71">
        <v>0.145874</v>
      </c>
      <c r="D71">
        <v>1.5136700000000001</v>
      </c>
      <c r="E71">
        <v>2.0547499999999999</v>
      </c>
      <c r="F71">
        <f t="shared" si="4"/>
        <v>1.1813523294393218E-2</v>
      </c>
      <c r="G71">
        <f t="shared" si="5"/>
        <v>0.20657147660887945</v>
      </c>
      <c r="H71">
        <f t="shared" si="6"/>
        <v>-6.7872611427321802E-2</v>
      </c>
      <c r="I71">
        <f t="shared" si="7"/>
        <v>0.12912216112672445</v>
      </c>
    </row>
    <row r="72" spans="1:9" x14ac:dyDescent="0.25">
      <c r="A72">
        <v>0.35499999999999998</v>
      </c>
      <c r="B72">
        <v>0.20690900000000001</v>
      </c>
      <c r="C72">
        <v>0.147095</v>
      </c>
      <c r="D72">
        <v>2.0590199999999999</v>
      </c>
      <c r="E72">
        <v>1.6833499999999999</v>
      </c>
      <c r="F72">
        <f t="shared" si="4"/>
        <v>-9.7052287583092464E-2</v>
      </c>
      <c r="G72">
        <f t="shared" si="5"/>
        <v>0.18273529422607096</v>
      </c>
      <c r="H72">
        <f t="shared" si="6"/>
        <v>-1.6521148377559629E-2</v>
      </c>
      <c r="I72">
        <f t="shared" si="7"/>
        <v>0.14616425924721357</v>
      </c>
    </row>
    <row r="73" spans="1:9" x14ac:dyDescent="0.25">
      <c r="A73">
        <v>0.36</v>
      </c>
      <c r="B73">
        <v>0.20690900000000001</v>
      </c>
      <c r="C73">
        <v>0.14679</v>
      </c>
      <c r="D73">
        <v>0.99822999999999995</v>
      </c>
      <c r="E73">
        <v>1.56067</v>
      </c>
      <c r="F73">
        <f t="shared" si="4"/>
        <v>0.11210140554361064</v>
      </c>
      <c r="G73">
        <f t="shared" si="5"/>
        <v>0.17390977303230243</v>
      </c>
      <c r="H73">
        <f t="shared" si="6"/>
        <v>1.4864181064155803E-3</v>
      </c>
      <c r="I73">
        <f t="shared" si="7"/>
        <v>0.14678247395793859</v>
      </c>
    </row>
    <row r="74" spans="1:9" x14ac:dyDescent="0.25">
      <c r="A74">
        <v>0.36499999999999999</v>
      </c>
      <c r="B74">
        <v>0.20660400000000001</v>
      </c>
      <c r="C74">
        <v>0.145874</v>
      </c>
      <c r="D74">
        <v>0.93872100000000003</v>
      </c>
      <c r="E74">
        <v>2.26105</v>
      </c>
      <c r="F74">
        <f t="shared" si="4"/>
        <v>0.12206585981414736</v>
      </c>
      <c r="G74">
        <f t="shared" si="5"/>
        <v>0.1666887479220866</v>
      </c>
      <c r="H74">
        <f t="shared" si="6"/>
        <v>-9.2882761369839612E-2</v>
      </c>
      <c r="I74">
        <f t="shared" si="7"/>
        <v>0.11248118294325248</v>
      </c>
    </row>
    <row r="75" spans="1:9" x14ac:dyDescent="0.25">
      <c r="A75">
        <v>0.37</v>
      </c>
      <c r="B75">
        <v>0.20629900000000001</v>
      </c>
      <c r="C75">
        <v>0.145569</v>
      </c>
      <c r="D75">
        <v>1.8374600000000001</v>
      </c>
      <c r="E75">
        <v>1.7620800000000001</v>
      </c>
      <c r="F75">
        <f t="shared" si="4"/>
        <v>-5.436277855460718E-2</v>
      </c>
      <c r="G75">
        <f t="shared" si="5"/>
        <v>0.19900745139019982</v>
      </c>
      <c r="H75">
        <f t="shared" si="6"/>
        <v>-2.7675478063284291E-2</v>
      </c>
      <c r="I75">
        <f t="shared" si="7"/>
        <v>0.14291396598992231</v>
      </c>
    </row>
    <row r="76" spans="1:9" x14ac:dyDescent="0.25">
      <c r="A76">
        <v>0.375</v>
      </c>
      <c r="B76">
        <v>0.20660400000000001</v>
      </c>
      <c r="C76">
        <v>0.147705</v>
      </c>
      <c r="D76">
        <v>1.73126</v>
      </c>
      <c r="E76">
        <v>1.64154</v>
      </c>
      <c r="F76">
        <f t="shared" si="4"/>
        <v>-3.3010348371880674E-2</v>
      </c>
      <c r="G76">
        <f t="shared" si="5"/>
        <v>0.20394982156493072</v>
      </c>
      <c r="H76">
        <f t="shared" si="6"/>
        <v>-1.0440480641354258E-2</v>
      </c>
      <c r="I76">
        <f t="shared" si="7"/>
        <v>0.14733554692937312</v>
      </c>
    </row>
    <row r="77" spans="1:9" x14ac:dyDescent="0.25">
      <c r="A77">
        <v>0.38</v>
      </c>
      <c r="B77">
        <v>0.20690900000000001</v>
      </c>
      <c r="C77">
        <v>0.146484</v>
      </c>
      <c r="D77">
        <v>0.74493399999999999</v>
      </c>
      <c r="E77">
        <v>1.80908</v>
      </c>
      <c r="F77">
        <f t="shared" si="4"/>
        <v>0.15210556084152424</v>
      </c>
      <c r="G77">
        <f t="shared" si="5"/>
        <v>0.1402684306680779</v>
      </c>
      <c r="H77">
        <f t="shared" si="6"/>
        <v>-3.4575371996055156E-2</v>
      </c>
      <c r="I77">
        <f t="shared" si="7"/>
        <v>0.14234502417483516</v>
      </c>
    </row>
    <row r="78" spans="1:9" x14ac:dyDescent="0.25">
      <c r="A78">
        <v>0.38500000000000001</v>
      </c>
      <c r="B78">
        <v>0.20629900000000001</v>
      </c>
      <c r="C78">
        <v>0.14679</v>
      </c>
      <c r="D78">
        <v>1.32172</v>
      </c>
      <c r="E78">
        <v>2.18933</v>
      </c>
      <c r="F78">
        <f t="shared" si="4"/>
        <v>5.0854538612263765E-2</v>
      </c>
      <c r="G78">
        <f t="shared" si="5"/>
        <v>0.19993272194299205</v>
      </c>
      <c r="H78">
        <f t="shared" si="6"/>
        <v>-8.5114878669801372E-2</v>
      </c>
      <c r="I78">
        <f t="shared" si="7"/>
        <v>0.11959415340653151</v>
      </c>
    </row>
    <row r="79" spans="1:9" x14ac:dyDescent="0.25">
      <c r="A79">
        <v>0.39</v>
      </c>
      <c r="B79">
        <v>0.20721400000000001</v>
      </c>
      <c r="C79">
        <v>0.14679</v>
      </c>
      <c r="D79">
        <v>2.0636000000000001</v>
      </c>
      <c r="E79">
        <v>1.65039</v>
      </c>
      <c r="F79">
        <f t="shared" si="4"/>
        <v>-9.803248923418241E-2</v>
      </c>
      <c r="G79">
        <f t="shared" si="5"/>
        <v>0.18255758776492942</v>
      </c>
      <c r="H79">
        <f t="shared" si="6"/>
        <v>-1.1671223012072726E-2</v>
      </c>
      <c r="I79">
        <f t="shared" si="7"/>
        <v>0.1463252768779286</v>
      </c>
    </row>
    <row r="80" spans="1:9" x14ac:dyDescent="0.25">
      <c r="A80">
        <v>0.39500000000000002</v>
      </c>
      <c r="B80">
        <v>0.20690900000000001</v>
      </c>
      <c r="C80">
        <v>0.145874</v>
      </c>
      <c r="D80">
        <v>1.2240599999999999</v>
      </c>
      <c r="E80">
        <v>1.5313699999999999</v>
      </c>
      <c r="F80">
        <f t="shared" si="4"/>
        <v>7.0313922951231067E-2</v>
      </c>
      <c r="G80">
        <f t="shared" si="5"/>
        <v>0.19459518627193312</v>
      </c>
      <c r="H80">
        <f t="shared" si="6"/>
        <v>5.7497861129951399E-3</v>
      </c>
      <c r="I80">
        <f t="shared" si="7"/>
        <v>0.14576063884209212</v>
      </c>
    </row>
    <row r="81" spans="1:9" x14ac:dyDescent="0.25">
      <c r="A81">
        <v>0.4</v>
      </c>
      <c r="B81">
        <v>0.20690900000000001</v>
      </c>
      <c r="C81">
        <v>0.145874</v>
      </c>
      <c r="D81">
        <v>0.80139199999999999</v>
      </c>
      <c r="E81">
        <v>2.1658300000000001</v>
      </c>
      <c r="F81">
        <f t="shared" si="4"/>
        <v>0.14394813794466463</v>
      </c>
      <c r="G81">
        <f t="shared" si="5"/>
        <v>0.1486279511507301</v>
      </c>
      <c r="H81">
        <f t="shared" si="6"/>
        <v>-8.1767721910187177E-2</v>
      </c>
      <c r="I81">
        <f t="shared" si="7"/>
        <v>0.12080258080694425</v>
      </c>
    </row>
    <row r="82" spans="1:9" x14ac:dyDescent="0.25">
      <c r="A82">
        <v>0.40500000000000003</v>
      </c>
      <c r="B82">
        <v>0.20721400000000001</v>
      </c>
      <c r="C82">
        <v>0.14679</v>
      </c>
      <c r="D82">
        <v>1.6796899999999999</v>
      </c>
      <c r="E82">
        <v>1.9030800000000001</v>
      </c>
      <c r="F82">
        <f t="shared" si="4"/>
        <v>-2.2519726097403232E-2</v>
      </c>
      <c r="G82">
        <f t="shared" si="5"/>
        <v>0.20598665911290939</v>
      </c>
      <c r="H82">
        <f t="shared" si="6"/>
        <v>-4.788328451268118E-2</v>
      </c>
      <c r="I82">
        <f t="shared" si="7"/>
        <v>0.13876056775711762</v>
      </c>
    </row>
    <row r="83" spans="1:9" x14ac:dyDescent="0.25">
      <c r="A83">
        <v>0.41000000000000003</v>
      </c>
      <c r="B83">
        <v>0.20752000000000001</v>
      </c>
      <c r="C83">
        <v>0.147095</v>
      </c>
      <c r="D83">
        <v>1.94153</v>
      </c>
      <c r="E83">
        <v>1.69678</v>
      </c>
      <c r="F83">
        <f t="shared" si="4"/>
        <v>-7.5184362807632563E-2</v>
      </c>
      <c r="G83">
        <f t="shared" si="5"/>
        <v>0.19342146206977726</v>
      </c>
      <c r="H83">
        <f t="shared" si="6"/>
        <v>-1.8482585475575988E-2</v>
      </c>
      <c r="I83">
        <f t="shared" si="7"/>
        <v>0.14592920564142747</v>
      </c>
    </row>
    <row r="84" spans="1:9" x14ac:dyDescent="0.25">
      <c r="A84">
        <v>0.41500000000000004</v>
      </c>
      <c r="B84">
        <v>0.20752000000000001</v>
      </c>
      <c r="C84">
        <v>0.145569</v>
      </c>
      <c r="D84">
        <v>0.83953900000000004</v>
      </c>
      <c r="E84">
        <v>1.65588</v>
      </c>
      <c r="F84">
        <f t="shared" si="4"/>
        <v>0.13858310846258123</v>
      </c>
      <c r="G84">
        <f t="shared" si="5"/>
        <v>0.15446446985908588</v>
      </c>
      <c r="H84">
        <f t="shared" si="6"/>
        <v>-1.2370606994806198E-2</v>
      </c>
      <c r="I84">
        <f t="shared" si="7"/>
        <v>0.14504241394702466</v>
      </c>
    </row>
    <row r="85" spans="1:9" x14ac:dyDescent="0.25">
      <c r="A85">
        <v>0.42</v>
      </c>
      <c r="B85">
        <v>0.20721400000000001</v>
      </c>
      <c r="C85">
        <v>0.14679</v>
      </c>
      <c r="D85">
        <v>1.11694</v>
      </c>
      <c r="E85">
        <v>2.2637900000000002</v>
      </c>
      <c r="F85">
        <f t="shared" si="4"/>
        <v>9.084980990571255E-2</v>
      </c>
      <c r="G85">
        <f t="shared" si="5"/>
        <v>0.18623628496105668</v>
      </c>
      <c r="H85">
        <f t="shared" si="6"/>
        <v>-9.3775791119794699E-2</v>
      </c>
      <c r="I85">
        <f t="shared" si="7"/>
        <v>0.11293097493538536</v>
      </c>
    </row>
    <row r="86" spans="1:9" x14ac:dyDescent="0.25">
      <c r="A86">
        <v>0.42499999999999999</v>
      </c>
      <c r="B86">
        <v>0.20782500000000001</v>
      </c>
      <c r="C86">
        <v>0.147095</v>
      </c>
      <c r="D86">
        <v>1.9696</v>
      </c>
      <c r="E86">
        <v>1.6726700000000001</v>
      </c>
      <c r="F86">
        <f t="shared" si="4"/>
        <v>-8.0701808852680787E-2</v>
      </c>
      <c r="G86">
        <f t="shared" si="5"/>
        <v>0.19151618384070151</v>
      </c>
      <c r="H86">
        <f t="shared" si="6"/>
        <v>-1.495920155255503E-2</v>
      </c>
      <c r="I86">
        <f t="shared" si="7"/>
        <v>0.14633236591373092</v>
      </c>
    </row>
    <row r="87" spans="1:9" x14ac:dyDescent="0.25">
      <c r="A87">
        <v>0.43</v>
      </c>
      <c r="B87">
        <v>0.20813000000000001</v>
      </c>
      <c r="C87">
        <v>0.146484</v>
      </c>
      <c r="D87">
        <v>1.4856</v>
      </c>
      <c r="E87">
        <v>1.57074</v>
      </c>
      <c r="F87">
        <f t="shared" si="4"/>
        <v>1.7710468353393516E-2</v>
      </c>
      <c r="G87">
        <f t="shared" si="5"/>
        <v>0.20737510991125105</v>
      </c>
      <c r="H87">
        <f t="shared" si="6"/>
        <v>8.2509742192697131E-6</v>
      </c>
      <c r="I87">
        <f t="shared" si="7"/>
        <v>0.14648399976762452</v>
      </c>
    </row>
    <row r="88" spans="1:9" x14ac:dyDescent="0.25">
      <c r="A88">
        <v>0.435</v>
      </c>
      <c r="B88">
        <v>0.20752000000000001</v>
      </c>
      <c r="C88">
        <v>0.14679</v>
      </c>
      <c r="D88">
        <v>0.73181200000000002</v>
      </c>
      <c r="E88">
        <v>1.9946299999999999</v>
      </c>
      <c r="F88">
        <f t="shared" si="4"/>
        <v>0.15438757776463194</v>
      </c>
      <c r="G88">
        <f t="shared" si="5"/>
        <v>0.13866876444235643</v>
      </c>
      <c r="H88">
        <f t="shared" si="6"/>
        <v>-6.0368551934456588E-2</v>
      </c>
      <c r="I88">
        <f t="shared" si="7"/>
        <v>0.13380187606060245</v>
      </c>
    </row>
    <row r="89" spans="1:9" x14ac:dyDescent="0.25">
      <c r="A89">
        <v>0.44</v>
      </c>
      <c r="B89">
        <v>0.20752000000000001</v>
      </c>
      <c r="C89">
        <v>0.146484</v>
      </c>
      <c r="D89">
        <v>1.5069600000000001</v>
      </c>
      <c r="E89">
        <v>2.0614599999999998</v>
      </c>
      <c r="F89">
        <f t="shared" si="4"/>
        <v>1.3238319065912867E-2</v>
      </c>
      <c r="G89">
        <f t="shared" si="5"/>
        <v>0.20709731361924782</v>
      </c>
      <c r="H89">
        <f t="shared" si="6"/>
        <v>-6.902492561380108E-2</v>
      </c>
      <c r="I89">
        <f t="shared" si="7"/>
        <v>0.12920186492465666</v>
      </c>
    </row>
    <row r="90" spans="1:9" x14ac:dyDescent="0.25">
      <c r="A90">
        <v>0.44500000000000001</v>
      </c>
      <c r="B90">
        <v>0.20782500000000001</v>
      </c>
      <c r="C90">
        <v>0.145264</v>
      </c>
      <c r="D90">
        <v>2.0614599999999998</v>
      </c>
      <c r="E90">
        <v>1.6818200000000001</v>
      </c>
      <c r="F90">
        <f t="shared" si="4"/>
        <v>-9.7929501963956542E-2</v>
      </c>
      <c r="G90">
        <f t="shared" si="5"/>
        <v>0.18330587352862274</v>
      </c>
      <c r="H90">
        <f t="shared" si="6"/>
        <v>-1.6094630830518982E-2</v>
      </c>
      <c r="I90">
        <f t="shared" si="7"/>
        <v>0.14436963861709051</v>
      </c>
    </row>
    <row r="91" spans="1:9" x14ac:dyDescent="0.25">
      <c r="A91">
        <v>0.45</v>
      </c>
      <c r="B91">
        <v>0.20782500000000001</v>
      </c>
      <c r="C91">
        <v>0.145874</v>
      </c>
      <c r="D91">
        <v>1.00769</v>
      </c>
      <c r="E91">
        <v>1.55945</v>
      </c>
      <c r="F91">
        <f t="shared" si="4"/>
        <v>0.11094020258100905</v>
      </c>
      <c r="G91">
        <f t="shared" si="5"/>
        <v>0.17573702534265417</v>
      </c>
      <c r="H91">
        <f t="shared" si="6"/>
        <v>1.6550985616867288E-3</v>
      </c>
      <c r="I91">
        <f t="shared" si="7"/>
        <v>0.14586461025468483</v>
      </c>
    </row>
    <row r="92" spans="1:9" x14ac:dyDescent="0.25">
      <c r="A92">
        <v>0.45500000000000002</v>
      </c>
      <c r="B92">
        <v>0.20690900000000001</v>
      </c>
      <c r="C92">
        <v>0.14679</v>
      </c>
      <c r="D92">
        <v>0.93261700000000003</v>
      </c>
      <c r="E92">
        <v>2.25922</v>
      </c>
      <c r="F92">
        <f t="shared" si="4"/>
        <v>0.12326274650547757</v>
      </c>
      <c r="G92">
        <f t="shared" si="5"/>
        <v>0.16618552766389252</v>
      </c>
      <c r="H92">
        <f t="shared" si="6"/>
        <v>-9.3258719113462937E-2</v>
      </c>
      <c r="I92">
        <f t="shared" si="7"/>
        <v>0.11335834953507494</v>
      </c>
    </row>
    <row r="93" spans="1:9" x14ac:dyDescent="0.25">
      <c r="A93">
        <v>0.46</v>
      </c>
      <c r="B93">
        <v>0.20660400000000001</v>
      </c>
      <c r="C93">
        <v>0.147095</v>
      </c>
      <c r="D93">
        <v>1.8319700000000001</v>
      </c>
      <c r="E93">
        <v>1.7690999999999999</v>
      </c>
      <c r="F93">
        <f t="shared" si="4"/>
        <v>-5.334816934017883E-2</v>
      </c>
      <c r="G93">
        <f t="shared" si="5"/>
        <v>0.19959755921366276</v>
      </c>
      <c r="H93">
        <f t="shared" si="6"/>
        <v>-2.8978675906579651E-2</v>
      </c>
      <c r="I93">
        <f t="shared" si="7"/>
        <v>0.14421225803551313</v>
      </c>
    </row>
    <row r="94" spans="1:9" x14ac:dyDescent="0.25">
      <c r="A94">
        <v>0.46500000000000002</v>
      </c>
      <c r="B94">
        <v>0.20782500000000001</v>
      </c>
      <c r="C94">
        <v>0.147095</v>
      </c>
      <c r="D94">
        <v>1.74194</v>
      </c>
      <c r="E94">
        <v>1.6452</v>
      </c>
      <c r="F94">
        <f t="shared" si="4"/>
        <v>-3.5394556264399864E-2</v>
      </c>
      <c r="G94">
        <f t="shared" si="5"/>
        <v>0.20478880831687613</v>
      </c>
      <c r="H94">
        <f t="shared" si="6"/>
        <v>-1.0934313234438267E-2</v>
      </c>
      <c r="I94">
        <f t="shared" si="7"/>
        <v>0.14668803570534031</v>
      </c>
    </row>
    <row r="95" spans="1:9" x14ac:dyDescent="0.25">
      <c r="A95">
        <v>0.47000000000000003</v>
      </c>
      <c r="B95">
        <v>0.20721400000000001</v>
      </c>
      <c r="C95">
        <v>0.145874</v>
      </c>
      <c r="D95">
        <v>0.74615500000000001</v>
      </c>
      <c r="E95">
        <v>1.80328</v>
      </c>
      <c r="F95">
        <f t="shared" si="4"/>
        <v>0.15215814257585936</v>
      </c>
      <c r="G95">
        <f t="shared" si="5"/>
        <v>0.1406610871700644</v>
      </c>
      <c r="H95">
        <f t="shared" si="6"/>
        <v>-3.3608652925488432E-2</v>
      </c>
      <c r="I95">
        <f t="shared" si="7"/>
        <v>0.14194957669726971</v>
      </c>
    </row>
    <row r="96" spans="1:9" x14ac:dyDescent="0.25">
      <c r="A96">
        <v>0.47500000000000003</v>
      </c>
      <c r="B96">
        <v>0.20690900000000001</v>
      </c>
      <c r="C96">
        <v>0.145569</v>
      </c>
      <c r="D96">
        <v>1.3119499999999999</v>
      </c>
      <c r="E96">
        <v>2.1932999999999998</v>
      </c>
      <c r="F96">
        <f t="shared" si="4"/>
        <v>5.2961562087664747E-2</v>
      </c>
      <c r="G96">
        <f t="shared" si="5"/>
        <v>0.2000160174141922</v>
      </c>
      <c r="H96">
        <f t="shared" si="6"/>
        <v>-8.4877065749872138E-2</v>
      </c>
      <c r="I96">
        <f t="shared" si="7"/>
        <v>0.11826333950422625</v>
      </c>
    </row>
    <row r="97" spans="1:9" x14ac:dyDescent="0.25">
      <c r="A97">
        <v>0.48</v>
      </c>
      <c r="B97">
        <v>0.20721400000000001</v>
      </c>
      <c r="C97">
        <v>0.146484</v>
      </c>
      <c r="D97">
        <v>2.0614599999999998</v>
      </c>
      <c r="E97">
        <v>1.6494800000000001</v>
      </c>
      <c r="F97">
        <f t="shared" si="4"/>
        <v>-9.7641591819845025E-2</v>
      </c>
      <c r="G97">
        <f t="shared" si="5"/>
        <v>0.18276695911156035</v>
      </c>
      <c r="H97">
        <f t="shared" si="6"/>
        <v>-1.1514009828476652E-2</v>
      </c>
      <c r="I97">
        <f t="shared" si="7"/>
        <v>0.14603078385624638</v>
      </c>
    </row>
    <row r="98" spans="1:9" x14ac:dyDescent="0.25">
      <c r="A98">
        <v>0.48499999999999999</v>
      </c>
      <c r="B98">
        <v>0.20752000000000001</v>
      </c>
      <c r="C98">
        <v>0.14679</v>
      </c>
      <c r="D98">
        <v>1.23322</v>
      </c>
      <c r="E98">
        <v>1.5331999999999999</v>
      </c>
      <c r="F98">
        <f t="shared" si="4"/>
        <v>6.8730870050842871E-2</v>
      </c>
      <c r="G98">
        <f t="shared" si="5"/>
        <v>0.19580760430089061</v>
      </c>
      <c r="H98">
        <f t="shared" si="6"/>
        <v>5.5174647880057047E-3</v>
      </c>
      <c r="I98">
        <f t="shared" si="7"/>
        <v>0.14668626957664824</v>
      </c>
    </row>
    <row r="99" spans="1:9" x14ac:dyDescent="0.25">
      <c r="A99">
        <v>0.49</v>
      </c>
      <c r="B99">
        <v>0.20690900000000001</v>
      </c>
      <c r="C99">
        <v>0.145569</v>
      </c>
      <c r="D99">
        <v>0.79681400000000002</v>
      </c>
      <c r="E99">
        <v>2.1600299999999999</v>
      </c>
      <c r="F99">
        <f t="shared" si="4"/>
        <v>0.14462704589237405</v>
      </c>
      <c r="G99">
        <f t="shared" si="5"/>
        <v>0.14796740140127196</v>
      </c>
      <c r="H99">
        <f t="shared" si="6"/>
        <v>-8.0896199693923282E-2</v>
      </c>
      <c r="I99">
        <f t="shared" si="7"/>
        <v>0.12102123217056125</v>
      </c>
    </row>
    <row r="100" spans="1:9" x14ac:dyDescent="0.25">
      <c r="A100">
        <v>0.495</v>
      </c>
      <c r="B100">
        <v>0.20690900000000001</v>
      </c>
      <c r="C100">
        <v>0.146484</v>
      </c>
      <c r="D100">
        <v>1.6726700000000001</v>
      </c>
      <c r="E100">
        <v>1.9107099999999999</v>
      </c>
      <c r="F100">
        <f t="shared" si="4"/>
        <v>-2.1042138985265364E-2</v>
      </c>
      <c r="G100">
        <f t="shared" si="5"/>
        <v>0.20583625207412998</v>
      </c>
      <c r="H100">
        <f t="shared" si="6"/>
        <v>-4.8838601424467852E-2</v>
      </c>
      <c r="I100">
        <f t="shared" si="7"/>
        <v>0.13810269101976966</v>
      </c>
    </row>
    <row r="101" spans="1:9" x14ac:dyDescent="0.25">
      <c r="A101">
        <v>0.5</v>
      </c>
      <c r="B101">
        <v>0.20752000000000001</v>
      </c>
      <c r="C101">
        <v>0.1474</v>
      </c>
      <c r="D101">
        <v>1.94885</v>
      </c>
      <c r="E101">
        <v>1.69739</v>
      </c>
      <c r="F101">
        <f t="shared" si="4"/>
        <v>-7.65981809956474E-2</v>
      </c>
      <c r="G101">
        <f t="shared" si="5"/>
        <v>0.1928659354789177</v>
      </c>
      <c r="H101">
        <f t="shared" si="6"/>
        <v>-1.8610106869846432E-2</v>
      </c>
      <c r="I101">
        <f t="shared" si="7"/>
        <v>0.14622046341840425</v>
      </c>
    </row>
    <row r="102" spans="1:9" x14ac:dyDescent="0.25">
      <c r="A102">
        <v>0.505</v>
      </c>
      <c r="B102">
        <v>0.20660400000000001</v>
      </c>
      <c r="C102">
        <v>0.146179</v>
      </c>
      <c r="D102">
        <v>0.84381099999999998</v>
      </c>
      <c r="E102">
        <v>1.64856</v>
      </c>
      <c r="F102">
        <f t="shared" si="4"/>
        <v>0.13731318162851797</v>
      </c>
      <c r="G102">
        <f t="shared" si="5"/>
        <v>0.15437066744383027</v>
      </c>
      <c r="H102">
        <f t="shared" si="6"/>
        <v>-1.1355962630455406E-2</v>
      </c>
      <c r="I102">
        <f t="shared" si="7"/>
        <v>0.14573723667524269</v>
      </c>
    </row>
    <row r="103" spans="1:9" x14ac:dyDescent="0.25">
      <c r="A103">
        <v>0.51</v>
      </c>
      <c r="B103">
        <v>0.20690900000000001</v>
      </c>
      <c r="C103">
        <v>0.145874</v>
      </c>
      <c r="D103">
        <v>1.10931</v>
      </c>
      <c r="E103">
        <v>2.2668499999999998</v>
      </c>
      <c r="F103">
        <f t="shared" si="4"/>
        <v>9.2132324258054885E-2</v>
      </c>
      <c r="G103">
        <f t="shared" si="5"/>
        <v>0.18526459215891372</v>
      </c>
      <c r="H103">
        <f t="shared" si="6"/>
        <v>-9.3533586289511875E-2</v>
      </c>
      <c r="I103">
        <f t="shared" si="7"/>
        <v>0.11194057401953252</v>
      </c>
    </row>
    <row r="104" spans="1:9" x14ac:dyDescent="0.25">
      <c r="A104">
        <v>0.51500000000000001</v>
      </c>
      <c r="B104">
        <v>0.20752000000000001</v>
      </c>
      <c r="C104">
        <v>0.14679</v>
      </c>
      <c r="D104">
        <v>1.96533</v>
      </c>
      <c r="E104">
        <v>1.6745000000000001</v>
      </c>
      <c r="F104">
        <f t="shared" si="4"/>
        <v>-7.9766066312525877E-2</v>
      </c>
      <c r="G104">
        <f t="shared" si="5"/>
        <v>0.19157746491961347</v>
      </c>
      <c r="H104">
        <f t="shared" si="6"/>
        <v>-1.5195391626682899E-2</v>
      </c>
      <c r="I104">
        <f t="shared" si="7"/>
        <v>0.14600138414861599</v>
      </c>
    </row>
    <row r="105" spans="1:9" x14ac:dyDescent="0.25">
      <c r="A105">
        <v>0.52</v>
      </c>
      <c r="B105">
        <v>0.20690900000000001</v>
      </c>
      <c r="C105">
        <v>0.146179</v>
      </c>
      <c r="D105">
        <v>1.49597</v>
      </c>
      <c r="E105">
        <v>1.57196</v>
      </c>
      <c r="F105">
        <f t="shared" si="4"/>
        <v>1.5467797037821867E-2</v>
      </c>
      <c r="G105">
        <f t="shared" si="5"/>
        <v>0.20633003062035529</v>
      </c>
      <c r="H105">
        <f t="shared" si="6"/>
        <v>-1.7010454705804177E-4</v>
      </c>
      <c r="I105">
        <f t="shared" si="7"/>
        <v>0.14617890102693709</v>
      </c>
    </row>
    <row r="106" spans="1:9" x14ac:dyDescent="0.25">
      <c r="A106">
        <v>0.52500000000000002</v>
      </c>
      <c r="B106">
        <v>0.20752000000000001</v>
      </c>
      <c r="C106">
        <v>0.145874</v>
      </c>
      <c r="D106">
        <v>0.73150599999999999</v>
      </c>
      <c r="E106">
        <v>1.9863900000000001</v>
      </c>
      <c r="F106">
        <f t="shared" si="4"/>
        <v>0.15443000317777153</v>
      </c>
      <c r="G106">
        <f t="shared" si="5"/>
        <v>0.13862151535210357</v>
      </c>
      <c r="H106">
        <f t="shared" si="6"/>
        <v>-5.8894167968233303E-2</v>
      </c>
      <c r="I106">
        <f t="shared" si="7"/>
        <v>0.13345673776669922</v>
      </c>
    </row>
    <row r="107" spans="1:9" x14ac:dyDescent="0.25">
      <c r="A107">
        <v>0.53</v>
      </c>
      <c r="B107">
        <v>0.20752000000000001</v>
      </c>
      <c r="C107">
        <v>0.1474</v>
      </c>
      <c r="D107">
        <v>1.4993300000000001</v>
      </c>
      <c r="E107">
        <v>2.0666500000000001</v>
      </c>
      <c r="F107">
        <f t="shared" si="4"/>
        <v>1.481807089186318E-2</v>
      </c>
      <c r="G107">
        <f t="shared" si="5"/>
        <v>0.20699027797228478</v>
      </c>
      <c r="H107">
        <f t="shared" si="6"/>
        <v>-7.0130367591691473E-2</v>
      </c>
      <c r="I107">
        <f t="shared" si="7"/>
        <v>0.12964756666229502</v>
      </c>
    </row>
    <row r="108" spans="1:9" x14ac:dyDescent="0.25">
      <c r="A108">
        <v>0.53500000000000003</v>
      </c>
      <c r="B108">
        <v>0.20660400000000001</v>
      </c>
      <c r="C108">
        <v>0.146484</v>
      </c>
      <c r="D108">
        <v>2.0648200000000001</v>
      </c>
      <c r="E108">
        <v>1.6799900000000001</v>
      </c>
      <c r="F108">
        <f t="shared" si="4"/>
        <v>-9.7965891384572595E-2</v>
      </c>
      <c r="G108">
        <f t="shared" si="5"/>
        <v>0.18190078873173179</v>
      </c>
      <c r="H108">
        <f t="shared" si="6"/>
        <v>-1.5963359300062777E-2</v>
      </c>
      <c r="I108">
        <f t="shared" si="7"/>
        <v>0.14561158407165653</v>
      </c>
    </row>
    <row r="109" spans="1:9" x14ac:dyDescent="0.25">
      <c r="A109">
        <v>0.54</v>
      </c>
      <c r="B109">
        <v>0.20660400000000001</v>
      </c>
      <c r="C109">
        <v>0.145874</v>
      </c>
      <c r="D109">
        <v>1.01685</v>
      </c>
      <c r="E109">
        <v>1.5567</v>
      </c>
      <c r="F109">
        <f t="shared" si="4"/>
        <v>0.1086835157344346</v>
      </c>
      <c r="G109">
        <f t="shared" si="5"/>
        <v>0.17570744498626947</v>
      </c>
      <c r="H109">
        <f t="shared" si="6"/>
        <v>2.056219475961804E-3</v>
      </c>
      <c r="I109">
        <f t="shared" si="7"/>
        <v>0.14585950718916707</v>
      </c>
    </row>
    <row r="110" spans="1:9" x14ac:dyDescent="0.25">
      <c r="A110">
        <v>0.54500000000000004</v>
      </c>
      <c r="B110">
        <v>0.20721400000000001</v>
      </c>
      <c r="C110">
        <v>0.14679</v>
      </c>
      <c r="D110">
        <v>0.92559800000000003</v>
      </c>
      <c r="E110">
        <v>2.25739</v>
      </c>
      <c r="F110">
        <f t="shared" si="4"/>
        <v>0.12460957066273748</v>
      </c>
      <c r="G110">
        <f t="shared" si="5"/>
        <v>0.16555994894674331</v>
      </c>
      <c r="H110">
        <f t="shared" si="6"/>
        <v>-9.3051117292580948E-2</v>
      </c>
      <c r="I110">
        <f t="shared" si="7"/>
        <v>0.11352882308296137</v>
      </c>
    </row>
    <row r="111" spans="1:9" x14ac:dyDescent="0.25">
      <c r="A111">
        <v>0.55000000000000004</v>
      </c>
      <c r="B111">
        <v>0.20813000000000001</v>
      </c>
      <c r="C111">
        <v>0.14679</v>
      </c>
      <c r="D111">
        <v>1.8252600000000001</v>
      </c>
      <c r="E111">
        <v>1.77216</v>
      </c>
      <c r="F111">
        <f t="shared" si="4"/>
        <v>-5.239181326485387E-2</v>
      </c>
      <c r="G111">
        <f t="shared" si="5"/>
        <v>0.2014278898336094</v>
      </c>
      <c r="H111">
        <f t="shared" si="6"/>
        <v>-2.9358827336195579E-2</v>
      </c>
      <c r="I111">
        <f t="shared" si="7"/>
        <v>0.14382407085548463</v>
      </c>
    </row>
    <row r="112" spans="1:9" x14ac:dyDescent="0.25">
      <c r="A112">
        <v>0.55500000000000005</v>
      </c>
      <c r="B112">
        <v>0.20843500000000001</v>
      </c>
      <c r="C112">
        <v>0.146179</v>
      </c>
      <c r="D112">
        <v>1.7517100000000001</v>
      </c>
      <c r="E112">
        <v>1.64764</v>
      </c>
      <c r="F112">
        <f t="shared" si="4"/>
        <v>-3.750337817879508E-2</v>
      </c>
      <c r="G112">
        <f t="shared" si="5"/>
        <v>0.20503327986007122</v>
      </c>
      <c r="H112">
        <f t="shared" si="6"/>
        <v>-1.1221879585785105E-2</v>
      </c>
      <c r="I112">
        <f t="shared" si="7"/>
        <v>0.14574762248339471</v>
      </c>
    </row>
    <row r="113" spans="1:9" x14ac:dyDescent="0.25">
      <c r="A113">
        <v>0.56000000000000005</v>
      </c>
      <c r="B113">
        <v>0.20721400000000001</v>
      </c>
      <c r="C113">
        <v>0.147095</v>
      </c>
      <c r="D113">
        <v>0.74951199999999996</v>
      </c>
      <c r="E113">
        <v>1.79779</v>
      </c>
      <c r="F113">
        <f t="shared" si="4"/>
        <v>0.15168508682472456</v>
      </c>
      <c r="G113">
        <f t="shared" si="5"/>
        <v>0.14117108850956622</v>
      </c>
      <c r="H113">
        <f t="shared" si="6"/>
        <v>-3.3103632423434969E-2</v>
      </c>
      <c r="I113">
        <f t="shared" si="7"/>
        <v>0.14332162623056616</v>
      </c>
    </row>
    <row r="114" spans="1:9" x14ac:dyDescent="0.25">
      <c r="A114">
        <v>0.56500000000000006</v>
      </c>
      <c r="B114">
        <v>0.20721400000000001</v>
      </c>
      <c r="C114">
        <v>0.146484</v>
      </c>
      <c r="D114">
        <v>1.30524</v>
      </c>
      <c r="E114">
        <v>2.1975699999999998</v>
      </c>
      <c r="F114">
        <f t="shared" si="4"/>
        <v>5.4382513295474208E-2</v>
      </c>
      <c r="G114">
        <f t="shared" si="5"/>
        <v>0.19995045397214675</v>
      </c>
      <c r="H114">
        <f t="shared" si="6"/>
        <v>-8.5917954181549613E-2</v>
      </c>
      <c r="I114">
        <f t="shared" si="7"/>
        <v>0.1186409179215044</v>
      </c>
    </row>
    <row r="115" spans="1:9" x14ac:dyDescent="0.25">
      <c r="A115">
        <v>0.57000000000000006</v>
      </c>
      <c r="B115">
        <v>0.20782500000000001</v>
      </c>
      <c r="C115">
        <v>0.145874</v>
      </c>
      <c r="D115">
        <v>2.0584099999999999</v>
      </c>
      <c r="E115">
        <v>1.64795</v>
      </c>
      <c r="F115">
        <f t="shared" si="4"/>
        <v>-9.7369964422262409E-2</v>
      </c>
      <c r="G115">
        <f t="shared" si="5"/>
        <v>0.18360370544574353</v>
      </c>
      <c r="H115">
        <f t="shared" si="6"/>
        <v>-1.1243552277863491E-2</v>
      </c>
      <c r="I115">
        <f t="shared" si="7"/>
        <v>0.14544004403249797</v>
      </c>
    </row>
    <row r="116" spans="1:9" x14ac:dyDescent="0.25">
      <c r="A116">
        <v>0.57500000000000007</v>
      </c>
      <c r="B116">
        <v>0.20782500000000001</v>
      </c>
      <c r="C116">
        <v>0.14679</v>
      </c>
      <c r="D116">
        <v>1.24481</v>
      </c>
      <c r="E116">
        <v>1.5347299999999999</v>
      </c>
      <c r="F116">
        <f t="shared" si="4"/>
        <v>6.6554568746053325E-2</v>
      </c>
      <c r="G116">
        <f t="shared" si="5"/>
        <v>0.19687996343972353</v>
      </c>
      <c r="H116">
        <f t="shared" si="6"/>
        <v>5.2930284251993774E-3</v>
      </c>
      <c r="I116">
        <f t="shared" si="7"/>
        <v>0.14669453960556961</v>
      </c>
    </row>
    <row r="117" spans="1:9" x14ac:dyDescent="0.25">
      <c r="A117">
        <v>0.57999999999999996</v>
      </c>
      <c r="B117">
        <v>0.20690900000000001</v>
      </c>
      <c r="C117">
        <v>0.146484</v>
      </c>
      <c r="D117">
        <v>0.79315199999999997</v>
      </c>
      <c r="E117">
        <v>2.1536300000000002</v>
      </c>
      <c r="F117">
        <f t="shared" si="4"/>
        <v>0.14516793156433122</v>
      </c>
      <c r="G117">
        <f t="shared" si="5"/>
        <v>0.14743678620457532</v>
      </c>
      <c r="H117">
        <f t="shared" si="6"/>
        <v>-8.0623621022598277E-2</v>
      </c>
      <c r="I117">
        <f t="shared" si="7"/>
        <v>0.12230042513909936</v>
      </c>
    </row>
    <row r="118" spans="1:9" x14ac:dyDescent="0.25">
      <c r="A118">
        <v>0.58499999999999996</v>
      </c>
      <c r="B118">
        <v>0.20721400000000001</v>
      </c>
      <c r="C118">
        <v>0.145874</v>
      </c>
      <c r="D118">
        <v>1.66473</v>
      </c>
      <c r="E118">
        <v>1.9174199999999999</v>
      </c>
      <c r="F118">
        <f t="shared" si="4"/>
        <v>-1.9435760690444795E-2</v>
      </c>
      <c r="G118">
        <f t="shared" si="5"/>
        <v>0.20630049200712966</v>
      </c>
      <c r="H118">
        <f t="shared" si="6"/>
        <v>-4.9556932294410445E-2</v>
      </c>
      <c r="I118">
        <f t="shared" si="7"/>
        <v>0.13719815719450176</v>
      </c>
    </row>
    <row r="119" spans="1:9" x14ac:dyDescent="0.25">
      <c r="A119">
        <v>0.59</v>
      </c>
      <c r="B119">
        <v>0.20690900000000001</v>
      </c>
      <c r="C119">
        <v>0.1474</v>
      </c>
      <c r="D119">
        <v>1.95404</v>
      </c>
      <c r="E119">
        <v>1.7007399999999999</v>
      </c>
      <c r="F119">
        <f t="shared" si="4"/>
        <v>-7.7369647364024061E-2</v>
      </c>
      <c r="G119">
        <f t="shared" si="5"/>
        <v>0.19189911919486907</v>
      </c>
      <c r="H119">
        <f t="shared" si="6"/>
        <v>-1.909984008023189E-2</v>
      </c>
      <c r="I119">
        <f t="shared" si="7"/>
        <v>0.14615729919819115</v>
      </c>
    </row>
    <row r="120" spans="1:9" x14ac:dyDescent="0.25">
      <c r="A120">
        <v>0.59499999999999997</v>
      </c>
      <c r="B120">
        <v>0.20721400000000001</v>
      </c>
      <c r="C120">
        <v>0.146484</v>
      </c>
      <c r="D120">
        <v>0.84930399999999995</v>
      </c>
      <c r="E120">
        <v>1.64276</v>
      </c>
      <c r="F120">
        <f t="shared" si="4"/>
        <v>0.13686606482808178</v>
      </c>
      <c r="G120">
        <f t="shared" si="5"/>
        <v>0.15558059678017475</v>
      </c>
      <c r="H120">
        <f t="shared" si="6"/>
        <v>-1.0532430370652154E-2</v>
      </c>
      <c r="I120">
        <f t="shared" si="7"/>
        <v>0.14610486017407964</v>
      </c>
    </row>
    <row r="121" spans="1:9" x14ac:dyDescent="0.25">
      <c r="A121">
        <v>0.6</v>
      </c>
      <c r="B121">
        <v>0.20690900000000001</v>
      </c>
      <c r="C121">
        <v>0.145569</v>
      </c>
      <c r="D121">
        <v>1.10107</v>
      </c>
      <c r="E121">
        <v>2.2674599999999998</v>
      </c>
      <c r="F121">
        <f t="shared" si="4"/>
        <v>9.36557594581615E-2</v>
      </c>
      <c r="G121">
        <f t="shared" si="5"/>
        <v>0.18449914092297287</v>
      </c>
      <c r="H121">
        <f t="shared" si="6"/>
        <v>-9.3406145618868452E-2</v>
      </c>
      <c r="I121">
        <f t="shared" si="7"/>
        <v>0.11164956659847249</v>
      </c>
    </row>
    <row r="122" spans="1:9" x14ac:dyDescent="0.25">
      <c r="A122">
        <v>0.60499999999999998</v>
      </c>
      <c r="B122">
        <v>0.20690900000000001</v>
      </c>
      <c r="C122">
        <v>0.14679</v>
      </c>
      <c r="D122">
        <v>1.96075</v>
      </c>
      <c r="E122">
        <v>1.6806000000000001</v>
      </c>
      <c r="F122">
        <f t="shared" si="4"/>
        <v>-7.8655539048513287E-2</v>
      </c>
      <c r="G122">
        <f t="shared" si="5"/>
        <v>0.19137565273040302</v>
      </c>
      <c r="H122">
        <f t="shared" si="6"/>
        <v>-1.6085711837358456E-2</v>
      </c>
      <c r="I122">
        <f t="shared" si="7"/>
        <v>0.14590597648720721</v>
      </c>
    </row>
    <row r="123" spans="1:9" x14ac:dyDescent="0.25">
      <c r="A123">
        <v>0.61</v>
      </c>
      <c r="B123">
        <v>0.20721400000000001</v>
      </c>
      <c r="C123">
        <v>0.14679</v>
      </c>
      <c r="D123">
        <v>1.5051300000000001</v>
      </c>
      <c r="E123">
        <v>1.5753200000000001</v>
      </c>
      <c r="F123">
        <f t="shared" si="4"/>
        <v>1.3597205313330182E-2</v>
      </c>
      <c r="G123">
        <f t="shared" si="5"/>
        <v>0.20676740024401127</v>
      </c>
      <c r="H123">
        <f t="shared" si="6"/>
        <v>-6.6402772503663498E-4</v>
      </c>
      <c r="I123">
        <f t="shared" si="7"/>
        <v>0.14678849807522518</v>
      </c>
    </row>
    <row r="124" spans="1:9" x14ac:dyDescent="0.25">
      <c r="A124">
        <v>0.61499999999999999</v>
      </c>
      <c r="B124">
        <v>0.20690900000000001</v>
      </c>
      <c r="C124">
        <v>0.145874</v>
      </c>
      <c r="D124">
        <v>0.73211700000000002</v>
      </c>
      <c r="E124">
        <v>1.9802900000000001</v>
      </c>
      <c r="F124">
        <f t="shared" si="4"/>
        <v>0.15389083865816675</v>
      </c>
      <c r="G124">
        <f t="shared" si="5"/>
        <v>0.13830742589639247</v>
      </c>
      <c r="H124">
        <f t="shared" si="6"/>
        <v>-5.8078991193940298E-2</v>
      </c>
      <c r="I124">
        <f t="shared" si="7"/>
        <v>0.13381350700842648</v>
      </c>
    </row>
    <row r="125" spans="1:9" x14ac:dyDescent="0.25">
      <c r="A125">
        <v>0.62</v>
      </c>
      <c r="B125">
        <v>0.20721400000000001</v>
      </c>
      <c r="C125">
        <v>0.14679</v>
      </c>
      <c r="D125">
        <v>1.49048</v>
      </c>
      <c r="E125">
        <v>2.0733600000000001</v>
      </c>
      <c r="F125">
        <f t="shared" si="4"/>
        <v>1.6624780267379465E-2</v>
      </c>
      <c r="G125">
        <f t="shared" si="5"/>
        <v>0.20654602024019092</v>
      </c>
      <c r="H125">
        <f t="shared" si="6"/>
        <v>-7.0704896448300469E-2</v>
      </c>
      <c r="I125">
        <f t="shared" si="7"/>
        <v>0.12863950294616</v>
      </c>
    </row>
    <row r="126" spans="1:9" x14ac:dyDescent="0.25">
      <c r="A126">
        <v>0.625</v>
      </c>
      <c r="B126">
        <v>0.20721400000000001</v>
      </c>
      <c r="C126">
        <v>0.147095</v>
      </c>
      <c r="D126">
        <v>2.0657299999999998</v>
      </c>
      <c r="E126">
        <v>1.6793800000000001</v>
      </c>
      <c r="F126">
        <f t="shared" si="4"/>
        <v>-9.8421114220378442E-2</v>
      </c>
      <c r="G126">
        <f t="shared" si="5"/>
        <v>0.18234836459814829</v>
      </c>
      <c r="H126">
        <f t="shared" si="6"/>
        <v>-1.5940747598702731E-2</v>
      </c>
      <c r="I126">
        <f t="shared" si="7"/>
        <v>0.1462286961953585</v>
      </c>
    </row>
    <row r="127" spans="1:9" x14ac:dyDescent="0.25">
      <c r="A127">
        <v>0.63</v>
      </c>
      <c r="B127">
        <v>0.20752000000000001</v>
      </c>
      <c r="C127">
        <v>0.145874</v>
      </c>
      <c r="D127">
        <v>1.0257000000000001</v>
      </c>
      <c r="E127">
        <v>1.5533399999999999</v>
      </c>
      <c r="F127">
        <f t="shared" si="4"/>
        <v>0.10759921541154861</v>
      </c>
      <c r="G127">
        <f t="shared" si="5"/>
        <v>0.17744565151848374</v>
      </c>
      <c r="H127">
        <f t="shared" si="6"/>
        <v>2.5462948910316766E-3</v>
      </c>
      <c r="I127">
        <f t="shared" si="7"/>
        <v>0.14585177495775603</v>
      </c>
    </row>
    <row r="128" spans="1:9" x14ac:dyDescent="0.25">
      <c r="A128">
        <v>0.63500000000000001</v>
      </c>
      <c r="B128">
        <v>0.20721400000000001</v>
      </c>
      <c r="C128">
        <v>0.145874</v>
      </c>
      <c r="D128">
        <v>0.91949499999999995</v>
      </c>
      <c r="E128">
        <v>2.25739</v>
      </c>
      <c r="F128">
        <f t="shared" si="4"/>
        <v>0.12561765612399031</v>
      </c>
      <c r="G128">
        <f t="shared" si="5"/>
        <v>0.16479637819416698</v>
      </c>
      <c r="H128">
        <f t="shared" si="6"/>
        <v>-9.2470459049921336E-2</v>
      </c>
      <c r="I128">
        <f t="shared" si="7"/>
        <v>0.11282037971526608</v>
      </c>
    </row>
    <row r="129" spans="1:9" x14ac:dyDescent="0.25">
      <c r="A129">
        <v>0.64</v>
      </c>
      <c r="B129">
        <v>0.20782500000000001</v>
      </c>
      <c r="C129">
        <v>0.14679</v>
      </c>
      <c r="D129">
        <v>1.81915</v>
      </c>
      <c r="E129">
        <v>1.77826</v>
      </c>
      <c r="F129">
        <f t="shared" si="4"/>
        <v>-5.1085146984525563E-2</v>
      </c>
      <c r="G129">
        <f t="shared" si="5"/>
        <v>0.20144859985259123</v>
      </c>
      <c r="H129">
        <f t="shared" si="6"/>
        <v>-3.0235602508246733E-2</v>
      </c>
      <c r="I129">
        <f t="shared" si="7"/>
        <v>0.14364230728084015</v>
      </c>
    </row>
    <row r="130" spans="1:9" x14ac:dyDescent="0.25">
      <c r="A130">
        <v>0.64500000000000002</v>
      </c>
      <c r="B130">
        <v>0.20752000000000001</v>
      </c>
      <c r="C130">
        <v>0.145569</v>
      </c>
      <c r="D130">
        <v>1.7608600000000001</v>
      </c>
      <c r="E130">
        <v>1.6494800000000001</v>
      </c>
      <c r="F130">
        <f t="shared" ref="F130:F193" si="8">B130*COS(D130)</f>
        <v>-3.9204973483207249E-2</v>
      </c>
      <c r="G130">
        <f t="shared" ref="G130:G193" si="9">B130*SIN(D130)</f>
        <v>0.20378302297831638</v>
      </c>
      <c r="H130">
        <f t="shared" ref="H130:H193" si="10">C130*COS(E130)</f>
        <v>-1.1442088533365541E-2</v>
      </c>
      <c r="I130">
        <f t="shared" ref="I130:I193" si="11">C130*SIN(E130)</f>
        <v>0.14511861483281402</v>
      </c>
    </row>
    <row r="131" spans="1:9" x14ac:dyDescent="0.25">
      <c r="A131">
        <v>0.65</v>
      </c>
      <c r="B131">
        <v>0.20690900000000001</v>
      </c>
      <c r="C131">
        <v>0.146484</v>
      </c>
      <c r="D131">
        <v>0.75134299999999998</v>
      </c>
      <c r="E131">
        <v>1.7923</v>
      </c>
      <c r="F131">
        <f t="shared" si="8"/>
        <v>0.15120346274503804</v>
      </c>
      <c r="G131">
        <f t="shared" si="9"/>
        <v>0.14124038776111419</v>
      </c>
      <c r="H131">
        <f t="shared" si="10"/>
        <v>-3.2182067026961657E-2</v>
      </c>
      <c r="I131">
        <f t="shared" si="11"/>
        <v>0.14290513223069404</v>
      </c>
    </row>
    <row r="132" spans="1:9" x14ac:dyDescent="0.25">
      <c r="A132">
        <v>0.65500000000000003</v>
      </c>
      <c r="B132">
        <v>0.20752000000000001</v>
      </c>
      <c r="C132">
        <v>0.146484</v>
      </c>
      <c r="D132">
        <v>1.2991299999999999</v>
      </c>
      <c r="E132">
        <v>2.2006199999999998</v>
      </c>
      <c r="F132">
        <f t="shared" si="8"/>
        <v>5.5685298993292116E-2</v>
      </c>
      <c r="G132">
        <f t="shared" si="9"/>
        <v>0.19990922408940431</v>
      </c>
      <c r="H132">
        <f t="shared" si="10"/>
        <v>-8.6279408794610157E-2</v>
      </c>
      <c r="I132">
        <f t="shared" si="11"/>
        <v>0.11837831673939508</v>
      </c>
    </row>
    <row r="133" spans="1:9" x14ac:dyDescent="0.25">
      <c r="A133">
        <v>0.66</v>
      </c>
      <c r="B133">
        <v>0.20813000000000001</v>
      </c>
      <c r="C133">
        <v>0.145264</v>
      </c>
      <c r="D133">
        <v>2.05688</v>
      </c>
      <c r="E133">
        <v>1.6494800000000001</v>
      </c>
      <c r="F133">
        <f t="shared" si="8"/>
        <v>-9.7231422765012537E-2</v>
      </c>
      <c r="G133">
        <f t="shared" si="9"/>
        <v>0.18402213814400539</v>
      </c>
      <c r="H133">
        <f t="shared" si="10"/>
        <v>-1.1418114768328503E-2</v>
      </c>
      <c r="I133">
        <f t="shared" si="11"/>
        <v>0.14481455849166988</v>
      </c>
    </row>
    <row r="134" spans="1:9" x14ac:dyDescent="0.25">
      <c r="A134">
        <v>0.66500000000000004</v>
      </c>
      <c r="B134">
        <v>0.20782500000000001</v>
      </c>
      <c r="C134">
        <v>0.145874</v>
      </c>
      <c r="D134">
        <v>1.25549</v>
      </c>
      <c r="E134">
        <v>1.5365599999999999</v>
      </c>
      <c r="F134">
        <f t="shared" si="8"/>
        <v>6.4448135058196687E-2</v>
      </c>
      <c r="G134">
        <f t="shared" si="9"/>
        <v>0.1975795245275189</v>
      </c>
      <c r="H134">
        <f t="shared" si="10"/>
        <v>4.9932143553500881E-3</v>
      </c>
      <c r="I134">
        <f t="shared" si="11"/>
        <v>0.14578851699088485</v>
      </c>
    </row>
    <row r="135" spans="1:9" x14ac:dyDescent="0.25">
      <c r="A135">
        <v>0.67</v>
      </c>
      <c r="B135">
        <v>0.20752000000000001</v>
      </c>
      <c r="C135">
        <v>0.146484</v>
      </c>
      <c r="D135">
        <v>0.78704799999999997</v>
      </c>
      <c r="E135">
        <v>2.1472199999999999</v>
      </c>
      <c r="F135">
        <f t="shared" si="8"/>
        <v>0.14649650459108857</v>
      </c>
      <c r="G135">
        <f t="shared" si="9"/>
        <v>0.14698069445540515</v>
      </c>
      <c r="H135">
        <f t="shared" si="10"/>
        <v>-7.9838024335888824E-2</v>
      </c>
      <c r="I135">
        <f t="shared" si="11"/>
        <v>0.12281470647337811</v>
      </c>
    </row>
    <row r="136" spans="1:9" x14ac:dyDescent="0.25">
      <c r="A136">
        <v>0.67500000000000004</v>
      </c>
      <c r="B136">
        <v>0.20721400000000001</v>
      </c>
      <c r="C136">
        <v>0.146484</v>
      </c>
      <c r="D136">
        <v>1.65863</v>
      </c>
      <c r="E136">
        <v>1.9247399999999999</v>
      </c>
      <c r="F136">
        <f t="shared" si="8"/>
        <v>-1.8176973892362402E-2</v>
      </c>
      <c r="G136">
        <f t="shared" si="9"/>
        <v>0.20641521120333253</v>
      </c>
      <c r="H136">
        <f t="shared" si="10"/>
        <v>-5.077131197596068E-2</v>
      </c>
      <c r="I136">
        <f t="shared" si="11"/>
        <v>0.13740391601493632</v>
      </c>
    </row>
    <row r="137" spans="1:9" x14ac:dyDescent="0.25">
      <c r="A137">
        <v>0.68</v>
      </c>
      <c r="B137">
        <v>0.20782500000000001</v>
      </c>
      <c r="C137">
        <v>0.146484</v>
      </c>
      <c r="D137">
        <v>1.9625900000000001</v>
      </c>
      <c r="E137">
        <v>1.7013499999999999</v>
      </c>
      <c r="F137">
        <f t="shared" si="8"/>
        <v>-7.9357308559901987E-2</v>
      </c>
      <c r="G137">
        <f t="shared" si="9"/>
        <v>0.19207719334457307</v>
      </c>
      <c r="H137">
        <f t="shared" si="10"/>
        <v>-1.9069744732128802E-2</v>
      </c>
      <c r="I137">
        <f t="shared" si="11"/>
        <v>0.14523741629432632</v>
      </c>
    </row>
    <row r="138" spans="1:9" x14ac:dyDescent="0.25">
      <c r="A138">
        <v>0.68500000000000005</v>
      </c>
      <c r="B138">
        <v>0.20782500000000001</v>
      </c>
      <c r="C138">
        <v>0.146484</v>
      </c>
      <c r="D138">
        <v>0.85540799999999995</v>
      </c>
      <c r="E138">
        <v>1.63879</v>
      </c>
      <c r="F138">
        <f t="shared" si="8"/>
        <v>0.13631461840731329</v>
      </c>
      <c r="G138">
        <f t="shared" si="9"/>
        <v>0.15687433006540161</v>
      </c>
      <c r="H138">
        <f t="shared" si="10"/>
        <v>-9.9523125992269576E-3</v>
      </c>
      <c r="I138">
        <f t="shared" si="11"/>
        <v>0.14614552244228105</v>
      </c>
    </row>
    <row r="139" spans="1:9" x14ac:dyDescent="0.25">
      <c r="A139">
        <v>0.69000000000000006</v>
      </c>
      <c r="B139">
        <v>0.20690900000000001</v>
      </c>
      <c r="C139">
        <v>0.145874</v>
      </c>
      <c r="D139">
        <v>1.09283</v>
      </c>
      <c r="E139">
        <v>2.26898</v>
      </c>
      <c r="F139">
        <f t="shared" si="8"/>
        <v>9.5172835692954733E-2</v>
      </c>
      <c r="G139">
        <f t="shared" si="9"/>
        <v>0.18372116270904079</v>
      </c>
      <c r="H139">
        <f t="shared" si="10"/>
        <v>-9.3771807355698511E-2</v>
      </c>
      <c r="I139">
        <f t="shared" si="11"/>
        <v>0.11174109369988182</v>
      </c>
    </row>
    <row r="140" spans="1:9" x14ac:dyDescent="0.25">
      <c r="A140">
        <v>0.69500000000000006</v>
      </c>
      <c r="B140">
        <v>0.20690900000000001</v>
      </c>
      <c r="C140">
        <v>0.146179</v>
      </c>
      <c r="D140">
        <v>1.95526</v>
      </c>
      <c r="E140">
        <v>1.6799900000000001</v>
      </c>
      <c r="F140">
        <f t="shared" si="8"/>
        <v>-7.7603706652880772E-2</v>
      </c>
      <c r="G140">
        <f t="shared" si="9"/>
        <v>0.19180458543719345</v>
      </c>
      <c r="H140">
        <f t="shared" si="10"/>
        <v>-1.5930121372463045E-2</v>
      </c>
      <c r="I140">
        <f t="shared" si="11"/>
        <v>0.1453084005625917</v>
      </c>
    </row>
    <row r="141" spans="1:9" x14ac:dyDescent="0.25">
      <c r="A141">
        <v>0.70000000000000007</v>
      </c>
      <c r="B141">
        <v>0.20721400000000001</v>
      </c>
      <c r="C141">
        <v>0.146484</v>
      </c>
      <c r="D141">
        <v>1.5161100000000001</v>
      </c>
      <c r="E141">
        <v>1.57806</v>
      </c>
      <c r="F141">
        <f t="shared" si="8"/>
        <v>1.1326125242522571E-2</v>
      </c>
      <c r="G141">
        <f t="shared" si="9"/>
        <v>0.20690423070346023</v>
      </c>
      <c r="H141">
        <f t="shared" si="10"/>
        <v>-1.0640025494215006E-3</v>
      </c>
      <c r="I141">
        <f t="shared" si="11"/>
        <v>0.14648013569960544</v>
      </c>
    </row>
    <row r="142" spans="1:9" x14ac:dyDescent="0.25">
      <c r="A142">
        <v>0.70499999999999996</v>
      </c>
      <c r="B142">
        <v>0.20629900000000001</v>
      </c>
      <c r="C142">
        <v>0.146179</v>
      </c>
      <c r="D142">
        <v>0.73150599999999999</v>
      </c>
      <c r="E142">
        <v>1.9696</v>
      </c>
      <c r="F142">
        <f t="shared" si="8"/>
        <v>0.15352137252106346</v>
      </c>
      <c r="G142">
        <f t="shared" si="9"/>
        <v>0.13780589820558795</v>
      </c>
      <c r="H142">
        <f t="shared" si="10"/>
        <v>-5.6763669992907606E-2</v>
      </c>
      <c r="I142">
        <f t="shared" si="11"/>
        <v>0.13470777932226588</v>
      </c>
    </row>
    <row r="143" spans="1:9" x14ac:dyDescent="0.25">
      <c r="A143">
        <v>0.71</v>
      </c>
      <c r="B143">
        <v>0.20782500000000001</v>
      </c>
      <c r="C143">
        <v>0.145264</v>
      </c>
      <c r="D143">
        <v>1.48346</v>
      </c>
      <c r="E143">
        <v>2.0806900000000002</v>
      </c>
      <c r="F143">
        <f t="shared" si="8"/>
        <v>1.8127606467497052E-2</v>
      </c>
      <c r="G143">
        <f t="shared" si="9"/>
        <v>0.20703289716554604</v>
      </c>
      <c r="H143">
        <f t="shared" si="10"/>
        <v>-7.090109925388044E-2</v>
      </c>
      <c r="I143">
        <f t="shared" si="11"/>
        <v>0.12678589756195835</v>
      </c>
    </row>
    <row r="144" spans="1:9" x14ac:dyDescent="0.25">
      <c r="A144">
        <v>0.71499999999999997</v>
      </c>
      <c r="B144">
        <v>0.20721400000000001</v>
      </c>
      <c r="C144">
        <v>0.14679</v>
      </c>
      <c r="D144">
        <v>2.0675699999999999</v>
      </c>
      <c r="E144">
        <v>1.6772499999999999</v>
      </c>
      <c r="F144">
        <f t="shared" si="8"/>
        <v>-9.8756468414700621E-2</v>
      </c>
      <c r="G144">
        <f t="shared" si="9"/>
        <v>0.18216696117094405</v>
      </c>
      <c r="H144">
        <f t="shared" si="10"/>
        <v>-1.5596837469491288E-2</v>
      </c>
      <c r="I144">
        <f t="shared" si="11"/>
        <v>0.14595904480692615</v>
      </c>
    </row>
    <row r="145" spans="1:9" x14ac:dyDescent="0.25">
      <c r="A145">
        <v>0.72</v>
      </c>
      <c r="B145">
        <v>0.20690900000000001</v>
      </c>
      <c r="C145">
        <v>0.14679</v>
      </c>
      <c r="D145">
        <v>1.03302</v>
      </c>
      <c r="E145">
        <v>1.5502899999999999</v>
      </c>
      <c r="F145">
        <f t="shared" si="8"/>
        <v>0.10598447116587918</v>
      </c>
      <c r="G145">
        <f t="shared" si="9"/>
        <v>0.17770375953448178</v>
      </c>
      <c r="H145">
        <f t="shared" si="10"/>
        <v>3.0099127504198677E-3</v>
      </c>
      <c r="I145">
        <f t="shared" si="11"/>
        <v>0.14675913779126279</v>
      </c>
    </row>
    <row r="146" spans="1:9" x14ac:dyDescent="0.25">
      <c r="A146">
        <v>0.72499999999999998</v>
      </c>
      <c r="B146">
        <v>0.20629900000000001</v>
      </c>
      <c r="C146">
        <v>0.145569</v>
      </c>
      <c r="D146">
        <v>0.91003400000000001</v>
      </c>
      <c r="E146">
        <v>2.2534200000000002</v>
      </c>
      <c r="F146">
        <f t="shared" si="8"/>
        <v>0.12660959659032206</v>
      </c>
      <c r="G146">
        <f t="shared" si="9"/>
        <v>0.16287813681472388</v>
      </c>
      <c r="H146">
        <f t="shared" si="10"/>
        <v>-9.1829431170094816E-2</v>
      </c>
      <c r="I146">
        <f t="shared" si="11"/>
        <v>0.11294994170860301</v>
      </c>
    </row>
    <row r="147" spans="1:9" x14ac:dyDescent="0.25">
      <c r="A147">
        <v>0.73</v>
      </c>
      <c r="B147">
        <v>0.20721400000000001</v>
      </c>
      <c r="C147">
        <v>0.14679</v>
      </c>
      <c r="D147">
        <v>1.81335</v>
      </c>
      <c r="E147">
        <v>1.78345</v>
      </c>
      <c r="F147">
        <f t="shared" si="8"/>
        <v>-4.9769141003773727E-2</v>
      </c>
      <c r="G147">
        <f t="shared" si="9"/>
        <v>0.20114838900609294</v>
      </c>
      <c r="H147">
        <f t="shared" si="10"/>
        <v>-3.0980695522520033E-2</v>
      </c>
      <c r="I147">
        <f t="shared" si="11"/>
        <v>0.14348345063086859</v>
      </c>
    </row>
    <row r="148" spans="1:9" x14ac:dyDescent="0.25">
      <c r="A148">
        <v>0.73499999999999999</v>
      </c>
      <c r="B148">
        <v>0.20843500000000001</v>
      </c>
      <c r="C148">
        <v>0.146484</v>
      </c>
      <c r="D148">
        <v>1.7697099999999999</v>
      </c>
      <c r="E148">
        <v>1.6531400000000001</v>
      </c>
      <c r="F148">
        <f t="shared" si="8"/>
        <v>-4.1187702543929852E-2</v>
      </c>
      <c r="G148">
        <f t="shared" si="9"/>
        <v>0.20432504101101451</v>
      </c>
      <c r="H148">
        <f t="shared" si="10"/>
        <v>-1.2048404185678692E-2</v>
      </c>
      <c r="I148">
        <f t="shared" si="11"/>
        <v>0.14598766459046641</v>
      </c>
    </row>
    <row r="149" spans="1:9" x14ac:dyDescent="0.25">
      <c r="A149">
        <v>0.74</v>
      </c>
      <c r="B149">
        <v>0.20752000000000001</v>
      </c>
      <c r="C149">
        <v>0.145569</v>
      </c>
      <c r="D149">
        <v>0.75470000000000004</v>
      </c>
      <c r="E149">
        <v>1.78528</v>
      </c>
      <c r="F149">
        <f t="shared" si="8"/>
        <v>0.15117356717109637</v>
      </c>
      <c r="G149">
        <f t="shared" si="9"/>
        <v>0.14216575884778312</v>
      </c>
      <c r="H149">
        <f t="shared" si="10"/>
        <v>-3.098333695987739E-2</v>
      </c>
      <c r="I149">
        <f t="shared" si="11"/>
        <v>0.1422334932139076</v>
      </c>
    </row>
    <row r="150" spans="1:9" x14ac:dyDescent="0.25">
      <c r="A150">
        <v>0.745</v>
      </c>
      <c r="B150">
        <v>0.20752000000000001</v>
      </c>
      <c r="C150">
        <v>0.146484</v>
      </c>
      <c r="D150">
        <v>1.2890600000000001</v>
      </c>
      <c r="E150">
        <v>2.20581</v>
      </c>
      <c r="F150">
        <f t="shared" si="8"/>
        <v>5.7695527500020077E-2</v>
      </c>
      <c r="G150">
        <f t="shared" si="9"/>
        <v>0.19933834680385618</v>
      </c>
      <c r="H150">
        <f t="shared" si="10"/>
        <v>-8.6892627487525687E-2</v>
      </c>
      <c r="I150">
        <f t="shared" si="11"/>
        <v>0.11792893429652494</v>
      </c>
    </row>
    <row r="151" spans="1:9" x14ac:dyDescent="0.25">
      <c r="A151">
        <v>0.75</v>
      </c>
      <c r="B151">
        <v>0.20813000000000001</v>
      </c>
      <c r="C151">
        <v>0.147095</v>
      </c>
      <c r="D151">
        <v>2.05261</v>
      </c>
      <c r="E151">
        <v>1.64764</v>
      </c>
      <c r="F151">
        <f t="shared" si="8"/>
        <v>-9.6444764218902954E-2</v>
      </c>
      <c r="G151">
        <f t="shared" si="9"/>
        <v>0.1844356374314905</v>
      </c>
      <c r="H151">
        <f t="shared" si="10"/>
        <v>-1.1292199137161014E-2</v>
      </c>
      <c r="I151">
        <f t="shared" si="11"/>
        <v>0.14666091934679362</v>
      </c>
    </row>
    <row r="152" spans="1:9" x14ac:dyDescent="0.25">
      <c r="A152">
        <v>0.755</v>
      </c>
      <c r="B152">
        <v>0.20813000000000001</v>
      </c>
      <c r="C152">
        <v>0.145264</v>
      </c>
      <c r="D152">
        <v>1.26556</v>
      </c>
      <c r="E152">
        <v>1.53687</v>
      </c>
      <c r="F152">
        <f t="shared" si="8"/>
        <v>6.2546933390459344E-2</v>
      </c>
      <c r="G152">
        <f t="shared" si="9"/>
        <v>0.19850939026516967</v>
      </c>
      <c r="H152">
        <f t="shared" si="10"/>
        <v>4.9273285862966865E-3</v>
      </c>
      <c r="I152">
        <f t="shared" si="11"/>
        <v>0.14518040890217476</v>
      </c>
    </row>
    <row r="153" spans="1:9" x14ac:dyDescent="0.25">
      <c r="A153">
        <v>0.76</v>
      </c>
      <c r="B153">
        <v>0.20690900000000001</v>
      </c>
      <c r="C153">
        <v>0.14679</v>
      </c>
      <c r="D153">
        <v>0.78430200000000005</v>
      </c>
      <c r="E153">
        <v>2.1426400000000001</v>
      </c>
      <c r="F153">
        <f t="shared" si="8"/>
        <v>0.14646704516901723</v>
      </c>
      <c r="G153">
        <f t="shared" si="9"/>
        <v>0.1461462930096315</v>
      </c>
      <c r="H153">
        <f t="shared" si="10"/>
        <v>-7.9440299687264029E-2</v>
      </c>
      <c r="I153">
        <f t="shared" si="11"/>
        <v>0.12343639206327152</v>
      </c>
    </row>
    <row r="154" spans="1:9" x14ac:dyDescent="0.25">
      <c r="A154">
        <v>0.76500000000000001</v>
      </c>
      <c r="B154">
        <v>0.20813000000000001</v>
      </c>
      <c r="C154">
        <v>0.146484</v>
      </c>
      <c r="D154">
        <v>1.6525300000000001</v>
      </c>
      <c r="E154">
        <v>1.93146</v>
      </c>
      <c r="F154">
        <f t="shared" si="8"/>
        <v>-1.6992295445675668E-2</v>
      </c>
      <c r="G154">
        <f t="shared" si="9"/>
        <v>0.20743519179610501</v>
      </c>
      <c r="H154">
        <f t="shared" si="10"/>
        <v>-5.1693512970769497E-2</v>
      </c>
      <c r="I154">
        <f t="shared" si="11"/>
        <v>0.13705963290750814</v>
      </c>
    </row>
    <row r="155" spans="1:9" x14ac:dyDescent="0.25">
      <c r="A155">
        <v>0.77</v>
      </c>
      <c r="B155">
        <v>0.20843500000000001</v>
      </c>
      <c r="C155">
        <v>0.145874</v>
      </c>
      <c r="D155">
        <v>1.96838</v>
      </c>
      <c r="E155">
        <v>1.70166</v>
      </c>
      <c r="F155">
        <f t="shared" si="8"/>
        <v>-8.0704285998277683E-2</v>
      </c>
      <c r="G155">
        <f t="shared" si="9"/>
        <v>0.19217691704913004</v>
      </c>
      <c r="H155">
        <f t="shared" si="10"/>
        <v>-1.9035168221599896E-2</v>
      </c>
      <c r="I155">
        <f t="shared" si="11"/>
        <v>0.14462671346184769</v>
      </c>
    </row>
    <row r="156" spans="1:9" x14ac:dyDescent="0.25">
      <c r="A156">
        <v>0.77500000000000002</v>
      </c>
      <c r="B156">
        <v>0.20721400000000001</v>
      </c>
      <c r="C156">
        <v>0.14679</v>
      </c>
      <c r="D156">
        <v>0.859985</v>
      </c>
      <c r="E156">
        <v>1.63483</v>
      </c>
      <c r="F156">
        <f t="shared" si="8"/>
        <v>0.13519653304676882</v>
      </c>
      <c r="G156">
        <f t="shared" si="9"/>
        <v>0.15703356089745257</v>
      </c>
      <c r="H156">
        <f t="shared" si="10"/>
        <v>-9.3930807252368513E-3</v>
      </c>
      <c r="I156">
        <f t="shared" si="11"/>
        <v>0.14648916046755536</v>
      </c>
    </row>
    <row r="157" spans="1:9" x14ac:dyDescent="0.25">
      <c r="A157">
        <v>0.78</v>
      </c>
      <c r="B157">
        <v>0.20690900000000001</v>
      </c>
      <c r="C157">
        <v>0.147095</v>
      </c>
      <c r="D157">
        <v>1.0849</v>
      </c>
      <c r="E157">
        <v>2.27142</v>
      </c>
      <c r="F157">
        <f t="shared" si="8"/>
        <v>9.6626736792245274E-2</v>
      </c>
      <c r="G157">
        <f t="shared" si="9"/>
        <v>0.18296067341885838</v>
      </c>
      <c r="H157">
        <f t="shared" si="10"/>
        <v>-9.483134828824627E-2</v>
      </c>
      <c r="I157">
        <f t="shared" si="11"/>
        <v>0.11244533964034852</v>
      </c>
    </row>
    <row r="158" spans="1:9" x14ac:dyDescent="0.25">
      <c r="A158">
        <v>0.78500000000000003</v>
      </c>
      <c r="B158">
        <v>0.20813000000000001</v>
      </c>
      <c r="C158">
        <v>0.146179</v>
      </c>
      <c r="D158">
        <v>1.94977</v>
      </c>
      <c r="E158">
        <v>1.6848799999999999</v>
      </c>
      <c r="F158">
        <f t="shared" si="8"/>
        <v>-7.7001265183014436E-2</v>
      </c>
      <c r="G158">
        <f t="shared" si="9"/>
        <v>0.19336210088901881</v>
      </c>
      <c r="H158">
        <f t="shared" si="10"/>
        <v>-1.6640486158446734E-2</v>
      </c>
      <c r="I158">
        <f t="shared" si="11"/>
        <v>0.14522876526849129</v>
      </c>
    </row>
    <row r="159" spans="1:9" x14ac:dyDescent="0.25">
      <c r="A159">
        <v>0.79</v>
      </c>
      <c r="B159">
        <v>0.20782500000000001</v>
      </c>
      <c r="C159">
        <v>0.145874</v>
      </c>
      <c r="D159">
        <v>1.5261800000000001</v>
      </c>
      <c r="E159">
        <v>1.5829500000000001</v>
      </c>
      <c r="F159">
        <f t="shared" si="8"/>
        <v>9.2693121273443538E-3</v>
      </c>
      <c r="G159">
        <f t="shared" si="9"/>
        <v>0.20761818436178917</v>
      </c>
      <c r="H159">
        <f t="shared" si="10"/>
        <v>-1.7728612789554919E-3</v>
      </c>
      <c r="I159">
        <f t="shared" si="11"/>
        <v>0.14586322647907382</v>
      </c>
    </row>
    <row r="160" spans="1:9" x14ac:dyDescent="0.25">
      <c r="A160">
        <v>0.79500000000000004</v>
      </c>
      <c r="B160">
        <v>0.20660400000000001</v>
      </c>
      <c r="C160">
        <v>0.14679</v>
      </c>
      <c r="D160">
        <v>0.73059099999999999</v>
      </c>
      <c r="E160">
        <v>1.96106</v>
      </c>
      <c r="F160">
        <f t="shared" si="8"/>
        <v>0.15387455858081003</v>
      </c>
      <c r="G160">
        <f t="shared" si="9"/>
        <v>0.13786889800662391</v>
      </c>
      <c r="H160">
        <f t="shared" si="10"/>
        <v>-5.5843653741276561E-2</v>
      </c>
      <c r="I160">
        <f t="shared" si="11"/>
        <v>0.13575268114046371</v>
      </c>
    </row>
    <row r="161" spans="1:9" x14ac:dyDescent="0.25">
      <c r="A161">
        <v>0.8</v>
      </c>
      <c r="B161">
        <v>0.20752000000000001</v>
      </c>
      <c r="C161">
        <v>0.145569</v>
      </c>
      <c r="D161">
        <v>1.47522</v>
      </c>
      <c r="E161">
        <v>2.0855700000000001</v>
      </c>
      <c r="F161">
        <f t="shared" si="8"/>
        <v>1.9803816409522983E-2</v>
      </c>
      <c r="G161">
        <f t="shared" si="9"/>
        <v>0.20657289090202013</v>
      </c>
      <c r="H161">
        <f t="shared" si="10"/>
        <v>-7.1669130795457767E-2</v>
      </c>
      <c r="I161">
        <f t="shared" si="11"/>
        <v>0.12670386518186241</v>
      </c>
    </row>
    <row r="162" spans="1:9" x14ac:dyDescent="0.25">
      <c r="A162">
        <v>0.80500000000000005</v>
      </c>
      <c r="B162">
        <v>0.20782500000000001</v>
      </c>
      <c r="C162">
        <v>0.146484</v>
      </c>
      <c r="D162">
        <v>2.0687899999999999</v>
      </c>
      <c r="E162">
        <v>1.6763300000000001</v>
      </c>
      <c r="F162">
        <f t="shared" si="8"/>
        <v>-9.92704911745452E-2</v>
      </c>
      <c r="G162">
        <f t="shared" si="9"/>
        <v>0.18258313231775972</v>
      </c>
      <c r="H162">
        <f t="shared" si="10"/>
        <v>-1.5430315172929421E-2</v>
      </c>
      <c r="I162">
        <f t="shared" si="11"/>
        <v>0.1456690345600741</v>
      </c>
    </row>
    <row r="163" spans="1:9" x14ac:dyDescent="0.25">
      <c r="A163">
        <v>0.81</v>
      </c>
      <c r="B163">
        <v>0.20660400000000001</v>
      </c>
      <c r="C163">
        <v>0.147095</v>
      </c>
      <c r="D163">
        <v>1.0406500000000001</v>
      </c>
      <c r="E163">
        <v>1.54816</v>
      </c>
      <c r="F163">
        <f t="shared" si="8"/>
        <v>0.10447129343351827</v>
      </c>
      <c r="G163">
        <f t="shared" si="9"/>
        <v>0.17824410695539902</v>
      </c>
      <c r="H163">
        <f t="shared" si="10"/>
        <v>3.3294061397864732E-3</v>
      </c>
      <c r="I163">
        <f t="shared" si="11"/>
        <v>0.14705731562814667</v>
      </c>
    </row>
    <row r="164" spans="1:9" x14ac:dyDescent="0.25">
      <c r="A164">
        <v>0.81500000000000006</v>
      </c>
      <c r="B164">
        <v>0.20629900000000001</v>
      </c>
      <c r="C164">
        <v>0.145569</v>
      </c>
      <c r="D164">
        <v>0.90576199999999996</v>
      </c>
      <c r="E164">
        <v>2.2512799999999999</v>
      </c>
      <c r="F164">
        <f t="shared" si="8"/>
        <v>0.12730425456456085</v>
      </c>
      <c r="G164">
        <f t="shared" si="9"/>
        <v>0.16233577600381713</v>
      </c>
      <c r="H164">
        <f t="shared" si="10"/>
        <v>-9.1587508208378479E-2</v>
      </c>
      <c r="I164">
        <f t="shared" si="11"/>
        <v>0.11314619790863592</v>
      </c>
    </row>
    <row r="165" spans="1:9" x14ac:dyDescent="0.25">
      <c r="A165">
        <v>0.82000000000000006</v>
      </c>
      <c r="B165">
        <v>0.20721400000000001</v>
      </c>
      <c r="C165">
        <v>0.146484</v>
      </c>
      <c r="D165">
        <v>1.80725</v>
      </c>
      <c r="E165">
        <v>1.7874099999999999</v>
      </c>
      <c r="F165">
        <f t="shared" si="8"/>
        <v>-4.8541217488302341E-2</v>
      </c>
      <c r="G165">
        <f t="shared" si="9"/>
        <v>0.20144823652927155</v>
      </c>
      <c r="H165">
        <f t="shared" si="10"/>
        <v>-3.1482878945701349E-2</v>
      </c>
      <c r="I165">
        <f t="shared" si="11"/>
        <v>0.1430607933337793</v>
      </c>
    </row>
    <row r="166" spans="1:9" x14ac:dyDescent="0.25">
      <c r="A166">
        <v>0.82500000000000007</v>
      </c>
      <c r="B166">
        <v>0.20721400000000001</v>
      </c>
      <c r="C166">
        <v>0.14679</v>
      </c>
      <c r="D166">
        <v>1.7773399999999999</v>
      </c>
      <c r="E166">
        <v>1.6561900000000001</v>
      </c>
      <c r="F166">
        <f t="shared" si="8"/>
        <v>-4.2495088011862386E-2</v>
      </c>
      <c r="G166">
        <f t="shared" si="9"/>
        <v>0.2028097859839709</v>
      </c>
      <c r="H166">
        <f t="shared" si="10"/>
        <v>-1.2519708550249075E-2</v>
      </c>
      <c r="I166">
        <f t="shared" si="11"/>
        <v>0.14625512297973298</v>
      </c>
    </row>
    <row r="167" spans="1:9" x14ac:dyDescent="0.25">
      <c r="A167">
        <v>0.83000000000000007</v>
      </c>
      <c r="B167">
        <v>0.20660400000000001</v>
      </c>
      <c r="C167">
        <v>0.145264</v>
      </c>
      <c r="D167">
        <v>0.75561500000000004</v>
      </c>
      <c r="E167">
        <v>1.7791699999999999</v>
      </c>
      <c r="F167">
        <f t="shared" si="8"/>
        <v>0.15037671167985669</v>
      </c>
      <c r="G167">
        <f t="shared" si="9"/>
        <v>0.14167588856383875</v>
      </c>
      <c r="H167">
        <f t="shared" si="10"/>
        <v>-3.005062233560566E-2</v>
      </c>
      <c r="I167">
        <f t="shared" si="11"/>
        <v>0.14212174285887014</v>
      </c>
    </row>
    <row r="168" spans="1:9" x14ac:dyDescent="0.25">
      <c r="A168">
        <v>0.83499999999999996</v>
      </c>
      <c r="B168">
        <v>0.20690900000000001</v>
      </c>
      <c r="C168">
        <v>0.146179</v>
      </c>
      <c r="D168">
        <v>1.2814300000000001</v>
      </c>
      <c r="E168">
        <v>2.20947</v>
      </c>
      <c r="F168">
        <f t="shared" si="8"/>
        <v>5.9040439142375209E-2</v>
      </c>
      <c r="G168">
        <f t="shared" si="9"/>
        <v>0.19830673419446829</v>
      </c>
      <c r="H168">
        <f t="shared" si="10"/>
        <v>-8.7141844456659026E-2</v>
      </c>
      <c r="I168">
        <f t="shared" si="11"/>
        <v>0.11736523755223029</v>
      </c>
    </row>
    <row r="169" spans="1:9" x14ac:dyDescent="0.25">
      <c r="A169">
        <v>0.84</v>
      </c>
      <c r="B169">
        <v>0.20721400000000001</v>
      </c>
      <c r="C169">
        <v>0.14679</v>
      </c>
      <c r="D169">
        <v>2.05017</v>
      </c>
      <c r="E169">
        <v>1.64825</v>
      </c>
      <c r="F169">
        <f t="shared" si="8"/>
        <v>-9.5571973854215467E-2</v>
      </c>
      <c r="G169">
        <f t="shared" si="9"/>
        <v>0.18385766127526249</v>
      </c>
      <c r="H169">
        <f t="shared" si="10"/>
        <v>-1.1358060433803989E-2</v>
      </c>
      <c r="I169">
        <f t="shared" si="11"/>
        <v>0.14634991822061966</v>
      </c>
    </row>
    <row r="170" spans="1:9" x14ac:dyDescent="0.25">
      <c r="A170">
        <v>0.84499999999999997</v>
      </c>
      <c r="B170">
        <v>0.20690900000000001</v>
      </c>
      <c r="C170">
        <v>0.146484</v>
      </c>
      <c r="D170">
        <v>1.27563</v>
      </c>
      <c r="E170">
        <v>1.5371699999999999</v>
      </c>
      <c r="F170">
        <f t="shared" si="8"/>
        <v>6.0189618694640887E-2</v>
      </c>
      <c r="G170">
        <f t="shared" si="9"/>
        <v>0.19796096605743704</v>
      </c>
      <c r="H170">
        <f t="shared" si="10"/>
        <v>4.924790630477135E-3</v>
      </c>
      <c r="I170">
        <f t="shared" si="11"/>
        <v>0.14640119088738987</v>
      </c>
    </row>
    <row r="171" spans="1:9" x14ac:dyDescent="0.25">
      <c r="A171">
        <v>0.85</v>
      </c>
      <c r="B171">
        <v>0.20660400000000001</v>
      </c>
      <c r="C171">
        <v>0.146484</v>
      </c>
      <c r="D171">
        <v>0.78033399999999997</v>
      </c>
      <c r="E171">
        <v>2.1362299999999999</v>
      </c>
      <c r="F171">
        <f t="shared" si="8"/>
        <v>0.14682904210191766</v>
      </c>
      <c r="G171">
        <f t="shared" si="9"/>
        <v>0.14534939013092998</v>
      </c>
      <c r="H171">
        <f t="shared" si="10"/>
        <v>-7.8483496507988568E-2</v>
      </c>
      <c r="I171">
        <f t="shared" si="11"/>
        <v>0.1236846919868443</v>
      </c>
    </row>
    <row r="172" spans="1:9" x14ac:dyDescent="0.25">
      <c r="A172">
        <v>0.85499999999999998</v>
      </c>
      <c r="B172">
        <v>0.20752000000000001</v>
      </c>
      <c r="C172">
        <v>0.147095</v>
      </c>
      <c r="D172">
        <v>1.64673</v>
      </c>
      <c r="E172">
        <v>1.9393899999999999</v>
      </c>
      <c r="F172">
        <f t="shared" si="8"/>
        <v>-1.5742617228150485E-2</v>
      </c>
      <c r="G172">
        <f t="shared" si="9"/>
        <v>0.20692201526857393</v>
      </c>
      <c r="H172">
        <f t="shared" si="10"/>
        <v>-5.2998904799984536E-2</v>
      </c>
      <c r="I172">
        <f t="shared" si="11"/>
        <v>0.13721536034643561</v>
      </c>
    </row>
    <row r="173" spans="1:9" x14ac:dyDescent="0.25">
      <c r="A173">
        <v>0.86</v>
      </c>
      <c r="B173">
        <v>0.20721400000000001</v>
      </c>
      <c r="C173">
        <v>0.14679</v>
      </c>
      <c r="D173">
        <v>1.97479</v>
      </c>
      <c r="E173">
        <v>1.70258</v>
      </c>
      <c r="F173">
        <f t="shared" si="8"/>
        <v>-8.1454506274719882E-2</v>
      </c>
      <c r="G173">
        <f t="shared" si="9"/>
        <v>0.19053295044044646</v>
      </c>
      <c r="H173">
        <f t="shared" si="10"/>
        <v>-1.9288581466521182E-2</v>
      </c>
      <c r="I173">
        <f t="shared" si="11"/>
        <v>0.14551719735141058</v>
      </c>
    </row>
    <row r="174" spans="1:9" x14ac:dyDescent="0.25">
      <c r="A174">
        <v>0.86499999999999999</v>
      </c>
      <c r="B174">
        <v>0.20813000000000001</v>
      </c>
      <c r="C174">
        <v>0.146179</v>
      </c>
      <c r="D174">
        <v>0.86456299999999997</v>
      </c>
      <c r="E174">
        <v>1.6317699999999999</v>
      </c>
      <c r="F174">
        <f t="shared" si="8"/>
        <v>0.13507067813800241</v>
      </c>
      <c r="G174">
        <f t="shared" si="9"/>
        <v>0.15834774645488378</v>
      </c>
      <c r="H174">
        <f t="shared" si="10"/>
        <v>-8.9075487829626664E-3</v>
      </c>
      <c r="I174">
        <f t="shared" si="11"/>
        <v>0.14590735284994769</v>
      </c>
    </row>
    <row r="175" spans="1:9" x14ac:dyDescent="0.25">
      <c r="A175">
        <v>0.87</v>
      </c>
      <c r="B175">
        <v>0.20721400000000001</v>
      </c>
      <c r="C175">
        <v>0.14679</v>
      </c>
      <c r="D175">
        <v>1.0778799999999999</v>
      </c>
      <c r="E175">
        <v>2.2702</v>
      </c>
      <c r="F175">
        <f t="shared" si="8"/>
        <v>9.8053054379687712E-2</v>
      </c>
      <c r="G175">
        <f t="shared" si="9"/>
        <v>0.18254654289472041</v>
      </c>
      <c r="H175">
        <f t="shared" si="10"/>
        <v>-9.4497747184001585E-2</v>
      </c>
      <c r="I175">
        <f t="shared" si="11"/>
        <v>0.11232755617900944</v>
      </c>
    </row>
    <row r="176" spans="1:9" x14ac:dyDescent="0.25">
      <c r="A176">
        <v>0.875</v>
      </c>
      <c r="B176">
        <v>0.20752000000000001</v>
      </c>
      <c r="C176">
        <v>0.14679</v>
      </c>
      <c r="D176">
        <v>1.9455</v>
      </c>
      <c r="E176">
        <v>1.6860999999999999</v>
      </c>
      <c r="F176">
        <f t="shared" si="8"/>
        <v>-7.5951651509129067E-2</v>
      </c>
      <c r="G176">
        <f t="shared" si="9"/>
        <v>0.1931214566873288</v>
      </c>
      <c r="H176">
        <f t="shared" si="10"/>
        <v>-1.6887947366414822E-2</v>
      </c>
      <c r="I176">
        <f t="shared" si="11"/>
        <v>0.14581529869581314</v>
      </c>
    </row>
    <row r="177" spans="1:9" x14ac:dyDescent="0.25">
      <c r="A177">
        <v>0.88</v>
      </c>
      <c r="B177">
        <v>0.20782500000000001</v>
      </c>
      <c r="C177">
        <v>0.1474</v>
      </c>
      <c r="D177">
        <v>1.53809</v>
      </c>
      <c r="E177">
        <v>1.5863</v>
      </c>
      <c r="F177">
        <f t="shared" si="8"/>
        <v>6.7959806005314328E-3</v>
      </c>
      <c r="G177">
        <f t="shared" si="9"/>
        <v>0.20771385431086969</v>
      </c>
      <c r="H177">
        <f t="shared" si="10"/>
        <v>-2.2851498832819049E-3</v>
      </c>
      <c r="I177">
        <f t="shared" si="11"/>
        <v>0.1473822855366646</v>
      </c>
    </row>
    <row r="178" spans="1:9" x14ac:dyDescent="0.25">
      <c r="A178">
        <v>0.88500000000000001</v>
      </c>
      <c r="B178">
        <v>0.20752000000000001</v>
      </c>
      <c r="C178">
        <v>0.14679</v>
      </c>
      <c r="D178">
        <v>0.72906499999999996</v>
      </c>
      <c r="E178">
        <v>1.95465</v>
      </c>
      <c r="F178">
        <f t="shared" si="8"/>
        <v>0.15476791787682107</v>
      </c>
      <c r="G178">
        <f t="shared" si="9"/>
        <v>0.13824413910207398</v>
      </c>
      <c r="H178">
        <f t="shared" si="10"/>
        <v>-5.497233776323826E-2</v>
      </c>
      <c r="I178">
        <f t="shared" si="11"/>
        <v>0.13610784760932945</v>
      </c>
    </row>
    <row r="179" spans="1:9" x14ac:dyDescent="0.25">
      <c r="A179">
        <v>0.89</v>
      </c>
      <c r="B179">
        <v>0.20721400000000001</v>
      </c>
      <c r="C179">
        <v>0.146179</v>
      </c>
      <c r="D179">
        <v>1.4688099999999999</v>
      </c>
      <c r="E179">
        <v>2.0931999999999999</v>
      </c>
      <c r="F179">
        <f t="shared" si="8"/>
        <v>2.1096378979060811E-2</v>
      </c>
      <c r="G179">
        <f t="shared" si="9"/>
        <v>0.20613729548524654</v>
      </c>
      <c r="H179">
        <f t="shared" si="10"/>
        <v>-7.2938154178459724E-2</v>
      </c>
      <c r="I179">
        <f t="shared" si="11"/>
        <v>0.12668198650968193</v>
      </c>
    </row>
    <row r="180" spans="1:9" x14ac:dyDescent="0.25">
      <c r="A180">
        <v>0.89500000000000002</v>
      </c>
      <c r="B180">
        <v>0.20813000000000001</v>
      </c>
      <c r="C180">
        <v>0.146179</v>
      </c>
      <c r="D180">
        <v>2.0706199999999999</v>
      </c>
      <c r="E180">
        <v>1.6751100000000001</v>
      </c>
      <c r="F180">
        <f t="shared" si="8"/>
        <v>-9.9750629487664763E-2</v>
      </c>
      <c r="G180">
        <f t="shared" si="9"/>
        <v>0.18266885015462989</v>
      </c>
      <c r="H180">
        <f t="shared" si="10"/>
        <v>-1.5220829509434474E-2</v>
      </c>
      <c r="I180">
        <f t="shared" si="11"/>
        <v>0.14538440903358493</v>
      </c>
    </row>
    <row r="181" spans="1:9" x14ac:dyDescent="0.25">
      <c r="A181">
        <v>0.9</v>
      </c>
      <c r="B181">
        <v>0.20782500000000001</v>
      </c>
      <c r="C181">
        <v>0.146179</v>
      </c>
      <c r="D181">
        <v>1.0482800000000001</v>
      </c>
      <c r="E181">
        <v>1.5466299999999999</v>
      </c>
      <c r="F181">
        <f t="shared" si="8"/>
        <v>0.10371761815337487</v>
      </c>
      <c r="G181">
        <f t="shared" si="9"/>
        <v>0.18009410403894607</v>
      </c>
      <c r="H181">
        <f t="shared" si="10"/>
        <v>3.5322656472521361E-3</v>
      </c>
      <c r="I181">
        <f t="shared" si="11"/>
        <v>0.14613631697972015</v>
      </c>
    </row>
    <row r="182" spans="1:9" x14ac:dyDescent="0.25">
      <c r="A182">
        <v>0.90500000000000003</v>
      </c>
      <c r="B182">
        <v>0.20721400000000001</v>
      </c>
      <c r="C182">
        <v>0.146179</v>
      </c>
      <c r="D182">
        <v>0.89752200000000004</v>
      </c>
      <c r="E182">
        <v>2.24884</v>
      </c>
      <c r="F182">
        <f t="shared" si="8"/>
        <v>0.12920811188430675</v>
      </c>
      <c r="G182">
        <f t="shared" si="9"/>
        <v>0.16199662224655326</v>
      </c>
      <c r="H182">
        <f t="shared" si="10"/>
        <v>-9.1693794209446663E-2</v>
      </c>
      <c r="I182">
        <f t="shared" si="11"/>
        <v>0.11384440321981423</v>
      </c>
    </row>
    <row r="183" spans="1:9" x14ac:dyDescent="0.25">
      <c r="A183">
        <v>0.91</v>
      </c>
      <c r="B183">
        <v>0.20752000000000001</v>
      </c>
      <c r="C183">
        <v>0.145874</v>
      </c>
      <c r="D183">
        <v>1.79962</v>
      </c>
      <c r="E183">
        <v>1.79626</v>
      </c>
      <c r="F183">
        <f t="shared" si="8"/>
        <v>-4.7072180001464674E-2</v>
      </c>
      <c r="G183">
        <f t="shared" si="9"/>
        <v>0.20211076238021003</v>
      </c>
      <c r="H183">
        <f t="shared" si="10"/>
        <v>-3.2611346961062812E-2</v>
      </c>
      <c r="I183">
        <f t="shared" si="11"/>
        <v>0.14218200985140553</v>
      </c>
    </row>
    <row r="184" spans="1:9" x14ac:dyDescent="0.25">
      <c r="A184">
        <v>0.91500000000000004</v>
      </c>
      <c r="B184">
        <v>0.20782500000000001</v>
      </c>
      <c r="C184">
        <v>0.146484</v>
      </c>
      <c r="D184">
        <v>1.78711</v>
      </c>
      <c r="E184">
        <v>1.65924</v>
      </c>
      <c r="F184">
        <f t="shared" si="8"/>
        <v>-4.4605619315283451E-2</v>
      </c>
      <c r="G184">
        <f t="shared" si="9"/>
        <v>0.20298169708252026</v>
      </c>
      <c r="H184">
        <f t="shared" si="10"/>
        <v>-1.2938699257088336E-2</v>
      </c>
      <c r="I184">
        <f t="shared" si="11"/>
        <v>0.14591145368864852</v>
      </c>
    </row>
    <row r="185" spans="1:9" x14ac:dyDescent="0.25">
      <c r="A185">
        <v>0.92</v>
      </c>
      <c r="B185">
        <v>0.20690900000000001</v>
      </c>
      <c r="C185">
        <v>0.14679</v>
      </c>
      <c r="D185">
        <v>0.75927699999999998</v>
      </c>
      <c r="E185">
        <v>1.7694099999999999</v>
      </c>
      <c r="F185">
        <f t="shared" si="8"/>
        <v>0.15007811428543555</v>
      </c>
      <c r="G185">
        <f t="shared" si="9"/>
        <v>0.14243557804680598</v>
      </c>
      <c r="H185">
        <f t="shared" si="10"/>
        <v>-2.8963200626862102E-2</v>
      </c>
      <c r="I185">
        <f t="shared" si="11"/>
        <v>0.14390426369447201</v>
      </c>
    </row>
    <row r="186" spans="1:9" x14ac:dyDescent="0.25">
      <c r="A186">
        <v>0.92500000000000004</v>
      </c>
      <c r="B186">
        <v>0.20690900000000001</v>
      </c>
      <c r="C186">
        <v>0.145569</v>
      </c>
      <c r="D186">
        <v>1.27075</v>
      </c>
      <c r="E186">
        <v>2.21252</v>
      </c>
      <c r="F186">
        <f t="shared" si="8"/>
        <v>6.1154947686285398E-2</v>
      </c>
      <c r="G186">
        <f t="shared" si="9"/>
        <v>0.1976648847278841</v>
      </c>
      <c r="H186">
        <f t="shared" si="10"/>
        <v>-8.7134270524268337E-2</v>
      </c>
      <c r="I186">
        <f t="shared" si="11"/>
        <v>0.11661025967385384</v>
      </c>
    </row>
    <row r="187" spans="1:9" x14ac:dyDescent="0.25">
      <c r="A187">
        <v>0.93</v>
      </c>
      <c r="B187">
        <v>0.20690900000000001</v>
      </c>
      <c r="C187">
        <v>0.146179</v>
      </c>
      <c r="D187">
        <v>2.0471200000000001</v>
      </c>
      <c r="E187">
        <v>1.64886</v>
      </c>
      <c r="F187">
        <f t="shared" si="8"/>
        <v>-9.4870917198313254E-2</v>
      </c>
      <c r="G187">
        <f t="shared" si="9"/>
        <v>0.18387725077059097</v>
      </c>
      <c r="H187">
        <f t="shared" si="10"/>
        <v>-1.1399683289783843E-2</v>
      </c>
      <c r="I187">
        <f t="shared" si="11"/>
        <v>0.14573382332832904</v>
      </c>
    </row>
    <row r="188" spans="1:9" x14ac:dyDescent="0.25">
      <c r="A188">
        <v>0.93500000000000005</v>
      </c>
      <c r="B188">
        <v>0.20752000000000001</v>
      </c>
      <c r="C188">
        <v>0.145874</v>
      </c>
      <c r="D188">
        <v>1.2854000000000001</v>
      </c>
      <c r="E188">
        <v>1.5365599999999999</v>
      </c>
      <c r="F188">
        <f t="shared" si="8"/>
        <v>5.8424717787793956E-2</v>
      </c>
      <c r="G188">
        <f t="shared" si="9"/>
        <v>0.19912584651776533</v>
      </c>
      <c r="H188">
        <f t="shared" si="10"/>
        <v>4.9932143553500881E-3</v>
      </c>
      <c r="I188">
        <f t="shared" si="11"/>
        <v>0.14578851699088485</v>
      </c>
    </row>
    <row r="189" spans="1:9" x14ac:dyDescent="0.25">
      <c r="A189">
        <v>0.94000000000000006</v>
      </c>
      <c r="B189">
        <v>0.20690900000000001</v>
      </c>
      <c r="C189">
        <v>0.144653</v>
      </c>
      <c r="D189">
        <v>0.77606200000000003</v>
      </c>
      <c r="E189">
        <v>2.13104</v>
      </c>
      <c r="F189">
        <f t="shared" si="8"/>
        <v>0.1476663046436115</v>
      </c>
      <c r="G189">
        <f t="shared" si="9"/>
        <v>0.14493445675166458</v>
      </c>
      <c r="H189">
        <f t="shared" si="10"/>
        <v>-7.6867538905477914E-2</v>
      </c>
      <c r="I189">
        <f t="shared" si="11"/>
        <v>0.12253926665201992</v>
      </c>
    </row>
    <row r="190" spans="1:9" x14ac:dyDescent="0.25">
      <c r="A190">
        <v>0.94500000000000006</v>
      </c>
      <c r="B190">
        <v>0.20690900000000001</v>
      </c>
      <c r="C190">
        <v>0.14679</v>
      </c>
      <c r="D190">
        <v>1.63788</v>
      </c>
      <c r="E190">
        <v>1.94458</v>
      </c>
      <c r="F190">
        <f t="shared" si="8"/>
        <v>-1.3869807412538699E-2</v>
      </c>
      <c r="G190">
        <f t="shared" si="9"/>
        <v>0.20644360664195704</v>
      </c>
      <c r="H190">
        <f t="shared" si="10"/>
        <v>-5.3598967693402361E-2</v>
      </c>
      <c r="I190">
        <f t="shared" si="11"/>
        <v>0.13665450875182134</v>
      </c>
    </row>
    <row r="191" spans="1:9" x14ac:dyDescent="0.25">
      <c r="A191">
        <v>0.95000000000000007</v>
      </c>
      <c r="B191">
        <v>0.20752000000000001</v>
      </c>
      <c r="C191">
        <v>0.147095</v>
      </c>
      <c r="D191">
        <v>1.9793700000000001</v>
      </c>
      <c r="E191">
        <v>1.70258</v>
      </c>
      <c r="F191">
        <f t="shared" si="8"/>
        <v>-8.2447863874811095E-2</v>
      </c>
      <c r="G191">
        <f t="shared" si="9"/>
        <v>0.19043870442344599</v>
      </c>
      <c r="H191">
        <f t="shared" si="10"/>
        <v>-1.932865924666485E-2</v>
      </c>
      <c r="I191">
        <f t="shared" si="11"/>
        <v>0.14581955272433914</v>
      </c>
    </row>
    <row r="192" spans="1:9" x14ac:dyDescent="0.25">
      <c r="A192">
        <v>0.95500000000000007</v>
      </c>
      <c r="B192">
        <v>0.20721400000000001</v>
      </c>
      <c r="C192">
        <v>0.145264</v>
      </c>
      <c r="D192">
        <v>0.872498</v>
      </c>
      <c r="E192">
        <v>1.62659</v>
      </c>
      <c r="F192">
        <f t="shared" si="8"/>
        <v>0.13322103930430262</v>
      </c>
      <c r="G192">
        <f t="shared" si="9"/>
        <v>0.15871293735131189</v>
      </c>
      <c r="H192">
        <f t="shared" si="10"/>
        <v>-8.1006078413982663E-3</v>
      </c>
      <c r="I192">
        <f t="shared" si="11"/>
        <v>0.14503796002633199</v>
      </c>
    </row>
    <row r="193" spans="1:9" x14ac:dyDescent="0.25">
      <c r="A193">
        <v>0.96</v>
      </c>
      <c r="B193">
        <v>0.20721400000000001</v>
      </c>
      <c r="C193">
        <v>0.146179</v>
      </c>
      <c r="D193">
        <v>1.0674999999999999</v>
      </c>
      <c r="E193">
        <v>2.27386</v>
      </c>
      <c r="F193">
        <f t="shared" si="8"/>
        <v>9.994257118251422E-2</v>
      </c>
      <c r="G193">
        <f t="shared" si="9"/>
        <v>0.18151893637146532</v>
      </c>
      <c r="H193">
        <f t="shared" si="10"/>
        <v>-9.4513185326647042E-2</v>
      </c>
      <c r="I193">
        <f t="shared" si="11"/>
        <v>0.11151483237852654</v>
      </c>
    </row>
    <row r="194" spans="1:9" x14ac:dyDescent="0.25">
      <c r="A194">
        <v>0.96499999999999997</v>
      </c>
      <c r="B194">
        <v>0.20752000000000001</v>
      </c>
      <c r="C194">
        <v>0.147095</v>
      </c>
      <c r="D194">
        <v>1.93848</v>
      </c>
      <c r="E194">
        <v>1.6928099999999999</v>
      </c>
      <c r="F194">
        <f t="shared" ref="F194:F257" si="12">B194*COS(D194)</f>
        <v>-7.4594078561968674E-2</v>
      </c>
      <c r="G194">
        <f t="shared" ref="G194:G257" si="13">B194*SIN(D194)</f>
        <v>0.19364987436993303</v>
      </c>
      <c r="H194">
        <f t="shared" ref="H194:H257" si="14">C194*COS(E194)</f>
        <v>-1.7903102400096106E-2</v>
      </c>
      <c r="I194">
        <f t="shared" ref="I194:I257" si="15">C194*SIN(E194)</f>
        <v>0.14600143132672252</v>
      </c>
    </row>
    <row r="195" spans="1:9" x14ac:dyDescent="0.25">
      <c r="A195">
        <v>0.97</v>
      </c>
      <c r="B195">
        <v>0.20690900000000001</v>
      </c>
      <c r="C195">
        <v>0.145569</v>
      </c>
      <c r="D195">
        <v>1.5484599999999999</v>
      </c>
      <c r="E195">
        <v>1.5893600000000001</v>
      </c>
      <c r="F195">
        <f t="shared" si="12"/>
        <v>4.6212027565751988E-3</v>
      </c>
      <c r="G195">
        <f t="shared" si="13"/>
        <v>0.20685738750666516</v>
      </c>
      <c r="H195">
        <f t="shared" si="14"/>
        <v>-2.7021401411515661E-3</v>
      </c>
      <c r="I195">
        <f t="shared" si="15"/>
        <v>0.14554391845644934</v>
      </c>
    </row>
    <row r="196" spans="1:9" x14ac:dyDescent="0.25">
      <c r="A196">
        <v>0.97499999999999998</v>
      </c>
      <c r="B196">
        <v>0.20721400000000001</v>
      </c>
      <c r="C196">
        <v>0.146179</v>
      </c>
      <c r="D196">
        <v>0.72692900000000005</v>
      </c>
      <c r="E196">
        <v>1.94824</v>
      </c>
      <c r="F196">
        <f t="shared" si="12"/>
        <v>0.1548342051039123</v>
      </c>
      <c r="G196">
        <f t="shared" si="13"/>
        <v>0.13770987882443156</v>
      </c>
      <c r="H196">
        <f t="shared" si="14"/>
        <v>-5.3873581911978538E-2</v>
      </c>
      <c r="I196">
        <f t="shared" si="15"/>
        <v>0.13588943010025961</v>
      </c>
    </row>
    <row r="197" spans="1:9" x14ac:dyDescent="0.25">
      <c r="A197">
        <v>0.98</v>
      </c>
      <c r="B197">
        <v>0.20752000000000001</v>
      </c>
      <c r="C197">
        <v>0.14679</v>
      </c>
      <c r="D197">
        <v>1.4617899999999999</v>
      </c>
      <c r="E197">
        <v>2.0999099999999999</v>
      </c>
      <c r="F197">
        <f t="shared" si="12"/>
        <v>2.2576221008309715E-2</v>
      </c>
      <c r="G197">
        <f t="shared" si="13"/>
        <v>0.20628830467329931</v>
      </c>
      <c r="H197">
        <f t="shared" si="14"/>
        <v>-7.4094955448833974E-2</v>
      </c>
      <c r="I197">
        <f t="shared" si="15"/>
        <v>0.12671717198957413</v>
      </c>
    </row>
    <row r="198" spans="1:9" x14ac:dyDescent="0.25">
      <c r="A198">
        <v>0.98499999999999999</v>
      </c>
      <c r="B198">
        <v>0.20752000000000001</v>
      </c>
      <c r="C198">
        <v>0.145874</v>
      </c>
      <c r="D198">
        <v>2.0712299999999999</v>
      </c>
      <c r="E198">
        <v>1.6738900000000001</v>
      </c>
      <c r="F198">
        <f t="shared" si="12"/>
        <v>-9.9569357213438389E-2</v>
      </c>
      <c r="G198">
        <f t="shared" si="13"/>
        <v>0.18207276980400641</v>
      </c>
      <c r="H198">
        <f t="shared" si="14"/>
        <v>-1.501206134579874E-2</v>
      </c>
      <c r="I198">
        <f t="shared" si="15"/>
        <v>0.14509948962746208</v>
      </c>
    </row>
    <row r="199" spans="1:9" x14ac:dyDescent="0.25">
      <c r="A199">
        <v>0.99</v>
      </c>
      <c r="B199">
        <v>0.20752000000000001</v>
      </c>
      <c r="C199">
        <v>0.14679</v>
      </c>
      <c r="D199">
        <v>1.0559099999999999</v>
      </c>
      <c r="E199">
        <v>1.54633</v>
      </c>
      <c r="F199">
        <f t="shared" si="12"/>
        <v>0.10219030147322684</v>
      </c>
      <c r="G199">
        <f t="shared" si="13"/>
        <v>0.18061476319728412</v>
      </c>
      <c r="H199">
        <f t="shared" si="14"/>
        <v>3.5910538170454585E-3</v>
      </c>
      <c r="I199">
        <f t="shared" si="15"/>
        <v>0.14674606786037941</v>
      </c>
    </row>
    <row r="200" spans="1:9" x14ac:dyDescent="0.25">
      <c r="A200">
        <v>0.995</v>
      </c>
      <c r="B200">
        <v>0.20752000000000001</v>
      </c>
      <c r="C200">
        <v>0.14679</v>
      </c>
      <c r="D200">
        <v>0.89202899999999996</v>
      </c>
      <c r="E200">
        <v>2.24518</v>
      </c>
      <c r="F200">
        <f t="shared" si="12"/>
        <v>0.13028812277933446</v>
      </c>
      <c r="G200">
        <f t="shared" si="13"/>
        <v>0.16152261594785131</v>
      </c>
      <c r="H200">
        <f t="shared" si="14"/>
        <v>-9.1658028670688202E-2</v>
      </c>
      <c r="I200">
        <f t="shared" si="15"/>
        <v>0.11465648642882487</v>
      </c>
    </row>
    <row r="201" spans="1:9" x14ac:dyDescent="0.25">
      <c r="A201">
        <v>1</v>
      </c>
      <c r="B201">
        <v>0.20721400000000001</v>
      </c>
      <c r="C201">
        <v>0.145569</v>
      </c>
      <c r="D201">
        <v>1.79352</v>
      </c>
      <c r="E201">
        <v>1.79932</v>
      </c>
      <c r="F201">
        <f t="shared" si="12"/>
        <v>-4.5770844849783728E-2</v>
      </c>
      <c r="G201">
        <f t="shared" si="13"/>
        <v>0.20209569900850693</v>
      </c>
      <c r="H201">
        <f t="shared" si="14"/>
        <v>-3.2977175905665353E-2</v>
      </c>
      <c r="I201">
        <f t="shared" si="15"/>
        <v>0.14178448303776689</v>
      </c>
    </row>
    <row r="202" spans="1:9" x14ac:dyDescent="0.25">
      <c r="A202">
        <v>1.0050000000000001</v>
      </c>
      <c r="B202">
        <v>0.20813000000000001</v>
      </c>
      <c r="C202">
        <v>0.1474</v>
      </c>
      <c r="D202">
        <v>1.79596</v>
      </c>
      <c r="E202">
        <v>1.66351</v>
      </c>
      <c r="F202">
        <f t="shared" si="12"/>
        <v>-4.6468333186126906E-2</v>
      </c>
      <c r="G202">
        <f t="shared" si="13"/>
        <v>0.20287629460068296</v>
      </c>
      <c r="H202">
        <f t="shared" si="14"/>
        <v>-1.3646425425361087E-2</v>
      </c>
      <c r="I202">
        <f t="shared" si="15"/>
        <v>0.1467669413495766</v>
      </c>
    </row>
    <row r="203" spans="1:9" x14ac:dyDescent="0.25">
      <c r="A203">
        <v>1.01</v>
      </c>
      <c r="B203">
        <v>0.20690900000000001</v>
      </c>
      <c r="C203">
        <v>0.14679</v>
      </c>
      <c r="D203">
        <v>0.76293900000000003</v>
      </c>
      <c r="E203">
        <v>1.7629999999999999</v>
      </c>
      <c r="F203">
        <f t="shared" si="12"/>
        <v>0.14955551007348125</v>
      </c>
      <c r="G203">
        <f t="shared" si="13"/>
        <v>0.14298420782611224</v>
      </c>
      <c r="H203">
        <f t="shared" si="14"/>
        <v>-2.8040185593953958E-2</v>
      </c>
      <c r="I203">
        <f t="shared" si="15"/>
        <v>0.1440869601728644</v>
      </c>
    </row>
    <row r="204" spans="1:9" x14ac:dyDescent="0.25">
      <c r="A204">
        <v>1.0150000000000001</v>
      </c>
      <c r="B204">
        <v>0.20660400000000001</v>
      </c>
      <c r="C204">
        <v>0.145874</v>
      </c>
      <c r="D204">
        <v>1.2634300000000001</v>
      </c>
      <c r="E204">
        <v>2.2204600000000001</v>
      </c>
      <c r="F204">
        <f t="shared" si="12"/>
        <v>6.2507925732934108E-2</v>
      </c>
      <c r="G204">
        <f t="shared" si="13"/>
        <v>0.1969212330769996</v>
      </c>
      <c r="H204">
        <f t="shared" si="14"/>
        <v>-8.8241899824261297E-2</v>
      </c>
      <c r="I204">
        <f t="shared" si="15"/>
        <v>0.11615761271395446</v>
      </c>
    </row>
    <row r="205" spans="1:9" x14ac:dyDescent="0.25">
      <c r="A205">
        <v>1.02</v>
      </c>
      <c r="B205">
        <v>0.20690900000000001</v>
      </c>
      <c r="C205">
        <v>0.146179</v>
      </c>
      <c r="D205">
        <v>2.0437599999999998</v>
      </c>
      <c r="E205">
        <v>1.65161</v>
      </c>
      <c r="F205">
        <f t="shared" si="12"/>
        <v>-9.425255527137813E-2</v>
      </c>
      <c r="G205">
        <f t="shared" si="13"/>
        <v>0.18419497850325839</v>
      </c>
      <c r="H205">
        <f t="shared" si="14"/>
        <v>-1.1800407693776983E-2</v>
      </c>
      <c r="I205">
        <f t="shared" si="15"/>
        <v>0.14570192318312292</v>
      </c>
    </row>
    <row r="206" spans="1:9" x14ac:dyDescent="0.25">
      <c r="A206">
        <v>1.0249999999999999</v>
      </c>
      <c r="B206">
        <v>0.20721400000000001</v>
      </c>
      <c r="C206">
        <v>0.1474</v>
      </c>
      <c r="D206">
        <v>1.2939499999999999</v>
      </c>
      <c r="E206">
        <v>1.53809</v>
      </c>
      <c r="F206">
        <f t="shared" si="12"/>
        <v>5.6636440091777401E-2</v>
      </c>
      <c r="G206">
        <f t="shared" si="13"/>
        <v>0.19932374532335709</v>
      </c>
      <c r="H206">
        <f t="shared" si="14"/>
        <v>4.8200531241108296E-3</v>
      </c>
      <c r="I206">
        <f t="shared" si="15"/>
        <v>0.14732116985647634</v>
      </c>
    </row>
    <row r="207" spans="1:9" x14ac:dyDescent="0.25">
      <c r="A207">
        <v>1.03</v>
      </c>
      <c r="B207">
        <v>0.20721400000000001</v>
      </c>
      <c r="C207">
        <v>0.145874</v>
      </c>
      <c r="D207">
        <v>0.77209499999999998</v>
      </c>
      <c r="E207">
        <v>2.1231100000000001</v>
      </c>
      <c r="F207">
        <f t="shared" si="12"/>
        <v>0.14845861366918772</v>
      </c>
      <c r="G207">
        <f t="shared" si="13"/>
        <v>0.14456030514433371</v>
      </c>
      <c r="H207">
        <f t="shared" si="14"/>
        <v>-7.6534003588105637E-2</v>
      </c>
      <c r="I207">
        <f t="shared" si="15"/>
        <v>0.12418442000015878</v>
      </c>
    </row>
    <row r="208" spans="1:9" x14ac:dyDescent="0.25">
      <c r="A208">
        <v>1.0349999999999999</v>
      </c>
      <c r="B208">
        <v>0.20721400000000001</v>
      </c>
      <c r="C208">
        <v>0.146484</v>
      </c>
      <c r="D208">
        <v>1.63086</v>
      </c>
      <c r="E208">
        <v>1.95374</v>
      </c>
      <c r="F208">
        <f t="shared" si="12"/>
        <v>-1.2438551850917806E-2</v>
      </c>
      <c r="G208">
        <f t="shared" si="13"/>
        <v>0.20684033509896477</v>
      </c>
      <c r="H208">
        <f t="shared" si="14"/>
        <v>-5.4734119199366223E-2</v>
      </c>
      <c r="I208">
        <f t="shared" si="15"/>
        <v>0.13587398003837808</v>
      </c>
    </row>
    <row r="209" spans="1:9" x14ac:dyDescent="0.25">
      <c r="A209">
        <v>1.04</v>
      </c>
      <c r="B209">
        <v>0.20752000000000001</v>
      </c>
      <c r="C209">
        <v>0.147095</v>
      </c>
      <c r="D209">
        <v>1.9845600000000001</v>
      </c>
      <c r="E209">
        <v>1.70258</v>
      </c>
      <c r="F209">
        <f t="shared" si="12"/>
        <v>-8.343512590414448E-2</v>
      </c>
      <c r="G209">
        <f t="shared" si="13"/>
        <v>0.19000823709870993</v>
      </c>
      <c r="H209">
        <f t="shared" si="14"/>
        <v>-1.932865924666485E-2</v>
      </c>
      <c r="I209">
        <f t="shared" si="15"/>
        <v>0.14581955272433914</v>
      </c>
    </row>
    <row r="210" spans="1:9" x14ac:dyDescent="0.25">
      <c r="A210">
        <v>1.0449999999999999</v>
      </c>
      <c r="B210">
        <v>0.20690900000000001</v>
      </c>
      <c r="C210">
        <v>0.146484</v>
      </c>
      <c r="D210">
        <v>0.87890599999999997</v>
      </c>
      <c r="E210">
        <v>1.6214</v>
      </c>
      <c r="F210">
        <f t="shared" si="12"/>
        <v>0.13200669042426569</v>
      </c>
      <c r="G210">
        <f t="shared" si="13"/>
        <v>0.15932849074861688</v>
      </c>
      <c r="H210">
        <f t="shared" si="14"/>
        <v>-7.4094652453109994E-3</v>
      </c>
      <c r="I210">
        <f t="shared" si="15"/>
        <v>0.14629648690511515</v>
      </c>
    </row>
    <row r="211" spans="1:9" x14ac:dyDescent="0.25">
      <c r="A211">
        <v>1.05</v>
      </c>
      <c r="B211">
        <v>0.20690900000000001</v>
      </c>
      <c r="C211">
        <v>0.145874</v>
      </c>
      <c r="D211">
        <v>1.0604899999999999</v>
      </c>
      <c r="E211">
        <v>2.27325</v>
      </c>
      <c r="F211">
        <f t="shared" si="12"/>
        <v>0.10106357732767447</v>
      </c>
      <c r="G211">
        <f t="shared" si="13"/>
        <v>0.18054774332218379</v>
      </c>
      <c r="H211">
        <f t="shared" si="14"/>
        <v>-9.4248085511179858E-2</v>
      </c>
      <c r="I211">
        <f t="shared" si="15"/>
        <v>0.11133967061868527</v>
      </c>
    </row>
    <row r="212" spans="1:9" x14ac:dyDescent="0.25">
      <c r="A212">
        <v>1.0549999999999999</v>
      </c>
      <c r="B212">
        <v>0.20721400000000001</v>
      </c>
      <c r="C212">
        <v>0.147095</v>
      </c>
      <c r="D212">
        <v>1.9339</v>
      </c>
      <c r="E212">
        <v>1.69617</v>
      </c>
      <c r="F212">
        <f t="shared" si="12"/>
        <v>-7.3597698643379172E-2</v>
      </c>
      <c r="G212">
        <f t="shared" si="13"/>
        <v>0.19370343453433742</v>
      </c>
      <c r="H212">
        <f t="shared" si="14"/>
        <v>-1.8393565226970322E-2</v>
      </c>
      <c r="I212">
        <f t="shared" si="15"/>
        <v>0.14594045286774052</v>
      </c>
    </row>
    <row r="213" spans="1:9" x14ac:dyDescent="0.25">
      <c r="A213">
        <v>1.06</v>
      </c>
      <c r="B213">
        <v>0.20690900000000001</v>
      </c>
      <c r="C213">
        <v>0.14679</v>
      </c>
      <c r="D213">
        <v>1.55914</v>
      </c>
      <c r="E213">
        <v>1.5914900000000001</v>
      </c>
      <c r="F213">
        <f t="shared" si="12"/>
        <v>2.411744306008086E-3</v>
      </c>
      <c r="G213">
        <f t="shared" si="13"/>
        <v>0.2068949438009601</v>
      </c>
      <c r="H213">
        <f t="shared" si="14"/>
        <v>-3.037407495067286E-3</v>
      </c>
      <c r="I213">
        <f t="shared" si="15"/>
        <v>0.14675857131939146</v>
      </c>
    </row>
    <row r="214" spans="1:9" x14ac:dyDescent="0.25">
      <c r="A214">
        <v>1.0649999999999999</v>
      </c>
      <c r="B214">
        <v>0.20660400000000001</v>
      </c>
      <c r="C214">
        <v>0.145569</v>
      </c>
      <c r="D214">
        <v>0.72753900000000005</v>
      </c>
      <c r="E214">
        <v>1.94214</v>
      </c>
      <c r="F214">
        <f t="shared" si="12"/>
        <v>0.15429461715686588</v>
      </c>
      <c r="G214">
        <f t="shared" si="13"/>
        <v>0.13739863147941539</v>
      </c>
      <c r="H214">
        <f t="shared" si="14"/>
        <v>-5.2822309826657497E-2</v>
      </c>
      <c r="I214">
        <f t="shared" si="15"/>
        <v>0.1356471059240727</v>
      </c>
    </row>
    <row r="215" spans="1:9" x14ac:dyDescent="0.25">
      <c r="A215">
        <v>1.07</v>
      </c>
      <c r="B215">
        <v>0.20721400000000001</v>
      </c>
      <c r="C215">
        <v>0.146484</v>
      </c>
      <c r="D215">
        <v>1.4532499999999999</v>
      </c>
      <c r="E215">
        <v>2.1032700000000002</v>
      </c>
      <c r="F215">
        <f t="shared" si="12"/>
        <v>2.4301192060027146E-2</v>
      </c>
      <c r="G215">
        <f t="shared" si="13"/>
        <v>0.20578409525631877</v>
      </c>
      <c r="H215">
        <f t="shared" si="14"/>
        <v>-7.4364960269689862E-2</v>
      </c>
      <c r="I215">
        <f t="shared" si="15"/>
        <v>0.12620386261952307</v>
      </c>
    </row>
    <row r="216" spans="1:9" x14ac:dyDescent="0.25">
      <c r="A216">
        <v>1.075</v>
      </c>
      <c r="B216">
        <v>0.20782500000000001</v>
      </c>
      <c r="C216">
        <v>0.14679</v>
      </c>
      <c r="D216">
        <v>2.0721400000000001</v>
      </c>
      <c r="E216">
        <v>1.6723600000000001</v>
      </c>
      <c r="F216">
        <f t="shared" si="12"/>
        <v>-9.9881586492740801E-2</v>
      </c>
      <c r="G216">
        <f t="shared" si="13"/>
        <v>0.18224955227570008</v>
      </c>
      <c r="H216">
        <f t="shared" si="14"/>
        <v>-1.4882914108687631E-2</v>
      </c>
      <c r="I216">
        <f t="shared" si="15"/>
        <v>0.14603356794803524</v>
      </c>
    </row>
    <row r="217" spans="1:9" x14ac:dyDescent="0.25">
      <c r="A217">
        <v>1.08</v>
      </c>
      <c r="B217">
        <v>0.20690900000000001</v>
      </c>
      <c r="C217">
        <v>0.145264</v>
      </c>
      <c r="D217">
        <v>1.0659799999999999</v>
      </c>
      <c r="E217">
        <v>1.54541</v>
      </c>
      <c r="F217">
        <f t="shared" si="12"/>
        <v>0.10007085216667028</v>
      </c>
      <c r="G217">
        <f t="shared" si="13"/>
        <v>0.18109985871788092</v>
      </c>
      <c r="H217">
        <f t="shared" si="14"/>
        <v>3.6873232869246526E-3</v>
      </c>
      <c r="I217">
        <f t="shared" si="15"/>
        <v>0.14521719368923813</v>
      </c>
    </row>
    <row r="218" spans="1:9" x14ac:dyDescent="0.25">
      <c r="A218">
        <v>1.085</v>
      </c>
      <c r="B218">
        <v>0.20690900000000001</v>
      </c>
      <c r="C218">
        <v>0.145874</v>
      </c>
      <c r="D218">
        <v>0.88592499999999996</v>
      </c>
      <c r="E218">
        <v>2.24152</v>
      </c>
      <c r="F218">
        <f t="shared" si="12"/>
        <v>0.13088512119904383</v>
      </c>
      <c r="G218">
        <f t="shared" si="13"/>
        <v>0.16025111334936684</v>
      </c>
      <c r="H218">
        <f t="shared" si="14"/>
        <v>-9.0668430362305111E-2</v>
      </c>
      <c r="I218">
        <f t="shared" si="15"/>
        <v>0.11427361730353963</v>
      </c>
    </row>
    <row r="219" spans="1:9" x14ac:dyDescent="0.25">
      <c r="A219">
        <v>1.0900000000000001</v>
      </c>
      <c r="B219">
        <v>0.20721400000000001</v>
      </c>
      <c r="C219">
        <v>0.14679</v>
      </c>
      <c r="D219">
        <v>1.78833</v>
      </c>
      <c r="E219">
        <v>1.8075600000000001</v>
      </c>
      <c r="F219">
        <f t="shared" si="12"/>
        <v>-4.4721356438054485E-2</v>
      </c>
      <c r="G219">
        <f t="shared" si="13"/>
        <v>0.20233052679796118</v>
      </c>
      <c r="H219">
        <f t="shared" si="14"/>
        <v>-3.4430742394074329E-2</v>
      </c>
      <c r="I219">
        <f t="shared" si="15"/>
        <v>0.14269487754713867</v>
      </c>
    </row>
    <row r="220" spans="1:9" x14ac:dyDescent="0.25">
      <c r="A220">
        <v>1.095</v>
      </c>
      <c r="B220">
        <v>0.20782500000000001</v>
      </c>
      <c r="C220">
        <v>0.145569</v>
      </c>
      <c r="D220">
        <v>1.8045</v>
      </c>
      <c r="E220">
        <v>1.6668700000000001</v>
      </c>
      <c r="F220">
        <f t="shared" si="12"/>
        <v>-4.81285486490593E-2</v>
      </c>
      <c r="G220">
        <f t="shared" si="13"/>
        <v>0.20217535317128826</v>
      </c>
      <c r="H220">
        <f t="shared" si="14"/>
        <v>-1.3963843982650739E-2</v>
      </c>
      <c r="I220">
        <f t="shared" si="15"/>
        <v>0.14489770468240065</v>
      </c>
    </row>
    <row r="221" spans="1:9" x14ac:dyDescent="0.25">
      <c r="A221">
        <v>1.1000000000000001</v>
      </c>
      <c r="B221">
        <v>0.20721400000000001</v>
      </c>
      <c r="C221">
        <v>0.146484</v>
      </c>
      <c r="D221">
        <v>0.76538099999999998</v>
      </c>
      <c r="E221">
        <v>1.7550699999999999</v>
      </c>
      <c r="F221">
        <f t="shared" si="12"/>
        <v>0.14942583818504335</v>
      </c>
      <c r="G221">
        <f t="shared" si="13"/>
        <v>0.14356030328296623</v>
      </c>
      <c r="H221">
        <f t="shared" si="14"/>
        <v>-2.6840637166760918E-2</v>
      </c>
      <c r="I221">
        <f t="shared" si="15"/>
        <v>0.14400396679425984</v>
      </c>
    </row>
    <row r="222" spans="1:9" x14ac:dyDescent="0.25">
      <c r="A222">
        <v>1.105</v>
      </c>
      <c r="B222">
        <v>0.20752000000000001</v>
      </c>
      <c r="C222">
        <v>0.1474</v>
      </c>
      <c r="D222">
        <v>1.25549</v>
      </c>
      <c r="E222">
        <v>2.2244299999999999</v>
      </c>
      <c r="F222">
        <f t="shared" si="12"/>
        <v>6.4353552206312892E-2</v>
      </c>
      <c r="G222">
        <f t="shared" si="13"/>
        <v>0.19728956059160699</v>
      </c>
      <c r="H222">
        <f t="shared" si="14"/>
        <v>-8.9630271571991424E-2</v>
      </c>
      <c r="I222">
        <f t="shared" si="15"/>
        <v>0.11701783803305832</v>
      </c>
    </row>
    <row r="223" spans="1:9" x14ac:dyDescent="0.25">
      <c r="A223">
        <v>1.1100000000000001</v>
      </c>
      <c r="B223">
        <v>0.20782500000000001</v>
      </c>
      <c r="C223">
        <v>0.145874</v>
      </c>
      <c r="D223">
        <v>2.0416300000000001</v>
      </c>
      <c r="E223">
        <v>1.65222</v>
      </c>
      <c r="F223">
        <f t="shared" si="12"/>
        <v>-9.4275530991228818E-2</v>
      </c>
      <c r="G223">
        <f t="shared" si="13"/>
        <v>0.18521164888127814</v>
      </c>
      <c r="H223">
        <f t="shared" si="14"/>
        <v>-1.1864476877564315E-2</v>
      </c>
      <c r="I223">
        <f t="shared" si="15"/>
        <v>0.14539070831529002</v>
      </c>
    </row>
    <row r="224" spans="1:9" x14ac:dyDescent="0.25">
      <c r="A224">
        <v>1.115</v>
      </c>
      <c r="B224">
        <v>0.20782500000000001</v>
      </c>
      <c r="C224">
        <v>0.146484</v>
      </c>
      <c r="D224">
        <v>1.3043199999999999</v>
      </c>
      <c r="E224">
        <v>1.5408299999999999</v>
      </c>
      <c r="F224">
        <f t="shared" si="12"/>
        <v>5.4727341608493955E-2</v>
      </c>
      <c r="G224">
        <f t="shared" si="13"/>
        <v>0.20048977207196184</v>
      </c>
      <c r="H224">
        <f t="shared" si="14"/>
        <v>4.3889304828930173E-3</v>
      </c>
      <c r="I224">
        <f t="shared" si="15"/>
        <v>0.14641823501605369</v>
      </c>
    </row>
    <row r="225" spans="1:9" x14ac:dyDescent="0.25">
      <c r="A225">
        <v>1.1200000000000001</v>
      </c>
      <c r="B225">
        <v>0.20782500000000001</v>
      </c>
      <c r="C225">
        <v>0.14679</v>
      </c>
      <c r="D225">
        <v>0.76934800000000003</v>
      </c>
      <c r="E225">
        <v>2.1166999999999998</v>
      </c>
      <c r="F225">
        <f t="shared" si="12"/>
        <v>0.14929408083999052</v>
      </c>
      <c r="G225">
        <f t="shared" si="13"/>
        <v>0.1445769969640481</v>
      </c>
      <c r="H225">
        <f t="shared" si="14"/>
        <v>-7.6211993215111004E-2</v>
      </c>
      <c r="I225">
        <f t="shared" si="15"/>
        <v>0.12545531551185815</v>
      </c>
    </row>
    <row r="226" spans="1:9" x14ac:dyDescent="0.25">
      <c r="A226">
        <v>1.125</v>
      </c>
      <c r="B226">
        <v>0.20690900000000001</v>
      </c>
      <c r="C226">
        <v>0.146179</v>
      </c>
      <c r="D226">
        <v>1.62598</v>
      </c>
      <c r="E226">
        <v>1.95801</v>
      </c>
      <c r="F226">
        <f t="shared" si="12"/>
        <v>-1.141220443468095E-2</v>
      </c>
      <c r="G226">
        <f t="shared" si="13"/>
        <v>0.20659403638764856</v>
      </c>
      <c r="H226">
        <f t="shared" si="14"/>
        <v>-5.5198629348620618E-2</v>
      </c>
      <c r="I226">
        <f t="shared" si="15"/>
        <v>0.13535660810996114</v>
      </c>
    </row>
    <row r="227" spans="1:9" x14ac:dyDescent="0.25">
      <c r="A227">
        <v>1.1300000000000001</v>
      </c>
      <c r="B227">
        <v>0.20721400000000001</v>
      </c>
      <c r="C227">
        <v>0.146484</v>
      </c>
      <c r="D227">
        <v>1.9888300000000001</v>
      </c>
      <c r="E227">
        <v>1.70258</v>
      </c>
      <c r="F227">
        <f t="shared" si="12"/>
        <v>-8.412147292425054E-2</v>
      </c>
      <c r="G227">
        <f t="shared" si="13"/>
        <v>0.18937058797251116</v>
      </c>
      <c r="H227">
        <f t="shared" si="14"/>
        <v>-1.9248372283819669E-2</v>
      </c>
      <c r="I227">
        <f t="shared" si="15"/>
        <v>0.14521385064939049</v>
      </c>
    </row>
    <row r="228" spans="1:9" x14ac:dyDescent="0.25">
      <c r="A228">
        <v>1.135</v>
      </c>
      <c r="B228">
        <v>0.20690900000000001</v>
      </c>
      <c r="C228">
        <v>0.146179</v>
      </c>
      <c r="D228">
        <v>0.88409400000000005</v>
      </c>
      <c r="E228">
        <v>1.6162099999999999</v>
      </c>
      <c r="F228">
        <f t="shared" si="12"/>
        <v>0.13117832142352012</v>
      </c>
      <c r="G228">
        <f t="shared" si="13"/>
        <v>0.16001119420061724</v>
      </c>
      <c r="H228">
        <f t="shared" si="14"/>
        <v>-6.6362436864069955E-3</v>
      </c>
      <c r="I228">
        <f t="shared" si="15"/>
        <v>0.14602828599533252</v>
      </c>
    </row>
    <row r="229" spans="1:9" x14ac:dyDescent="0.25">
      <c r="A229">
        <v>1.1400000000000001</v>
      </c>
      <c r="B229">
        <v>0.20690900000000001</v>
      </c>
      <c r="C229">
        <v>0.145874</v>
      </c>
      <c r="D229">
        <v>1.0531600000000001</v>
      </c>
      <c r="E229">
        <v>2.2741699999999998</v>
      </c>
      <c r="F229">
        <f t="shared" si="12"/>
        <v>0.10238426543005584</v>
      </c>
      <c r="G229">
        <f t="shared" si="13"/>
        <v>0.17980210363994042</v>
      </c>
      <c r="H229">
        <f t="shared" si="14"/>
        <v>-9.435047810791225E-2</v>
      </c>
      <c r="I229">
        <f t="shared" si="15"/>
        <v>0.11125291527330138</v>
      </c>
    </row>
    <row r="230" spans="1:9" x14ac:dyDescent="0.25">
      <c r="A230">
        <v>1.145</v>
      </c>
      <c r="B230">
        <v>0.20721400000000001</v>
      </c>
      <c r="C230">
        <v>0.146484</v>
      </c>
      <c r="D230">
        <v>1.9278</v>
      </c>
      <c r="E230">
        <v>1.6958599999999999</v>
      </c>
      <c r="F230">
        <f t="shared" si="12"/>
        <v>-7.2414745739601966E-2</v>
      </c>
      <c r="G230">
        <f t="shared" si="13"/>
        <v>0.19414877387062943</v>
      </c>
      <c r="H230">
        <f t="shared" si="14"/>
        <v>-1.8272107940767404E-2</v>
      </c>
      <c r="I230">
        <f t="shared" si="15"/>
        <v>0.14533991993736939</v>
      </c>
    </row>
    <row r="231" spans="1:9" x14ac:dyDescent="0.25">
      <c r="A231">
        <v>1.1500000000000001</v>
      </c>
      <c r="B231">
        <v>0.20660400000000001</v>
      </c>
      <c r="C231">
        <v>0.147705</v>
      </c>
      <c r="D231">
        <v>1.56738</v>
      </c>
      <c r="E231">
        <v>1.5918000000000001</v>
      </c>
      <c r="F231">
        <f t="shared" si="12"/>
        <v>7.0582540814892599E-4</v>
      </c>
      <c r="G231">
        <f t="shared" si="13"/>
        <v>0.20660279433370018</v>
      </c>
      <c r="H231">
        <f t="shared" si="14"/>
        <v>-3.1021194534703038E-3</v>
      </c>
      <c r="I231">
        <f t="shared" si="15"/>
        <v>0.14767242085066662</v>
      </c>
    </row>
    <row r="232" spans="1:9" x14ac:dyDescent="0.25">
      <c r="A232">
        <v>1.155</v>
      </c>
      <c r="B232">
        <v>0.20721400000000001</v>
      </c>
      <c r="C232">
        <v>0.14679</v>
      </c>
      <c r="D232">
        <v>0.72753900000000005</v>
      </c>
      <c r="E232">
        <v>1.93451</v>
      </c>
      <c r="F232">
        <f t="shared" si="12"/>
        <v>0.15475017327613602</v>
      </c>
      <c r="G232">
        <f t="shared" si="13"/>
        <v>0.13780430206276539</v>
      </c>
      <c r="H232">
        <f t="shared" si="14"/>
        <v>-5.2220162471536907E-2</v>
      </c>
      <c r="I232">
        <f t="shared" si="15"/>
        <v>0.13718731257461925</v>
      </c>
    </row>
    <row r="233" spans="1:9" x14ac:dyDescent="0.25">
      <c r="A233">
        <v>1.1599999999999999</v>
      </c>
      <c r="B233">
        <v>0.20721400000000001</v>
      </c>
      <c r="C233">
        <v>0.145874</v>
      </c>
      <c r="D233">
        <v>1.4465300000000001</v>
      </c>
      <c r="E233">
        <v>2.1093799999999998</v>
      </c>
      <c r="F233">
        <f t="shared" si="12"/>
        <v>2.5683502072736036E-2</v>
      </c>
      <c r="G233">
        <f t="shared" si="13"/>
        <v>0.20561614605200576</v>
      </c>
      <c r="H233">
        <f t="shared" si="14"/>
        <v>-7.4821791361559087E-2</v>
      </c>
      <c r="I233">
        <f t="shared" si="15"/>
        <v>0.12522349385577503</v>
      </c>
    </row>
    <row r="234" spans="1:9" x14ac:dyDescent="0.25">
      <c r="A234">
        <v>1.165</v>
      </c>
      <c r="B234">
        <v>0.20752000000000001</v>
      </c>
      <c r="C234">
        <v>0.1474</v>
      </c>
      <c r="D234">
        <v>2.0724499999999999</v>
      </c>
      <c r="E234">
        <v>1.6711400000000001</v>
      </c>
      <c r="F234">
        <f t="shared" si="12"/>
        <v>-9.9791411837990091E-2</v>
      </c>
      <c r="G234">
        <f t="shared" si="13"/>
        <v>0.18195115971980133</v>
      </c>
      <c r="H234">
        <f t="shared" si="14"/>
        <v>-1.4765849098002628E-2</v>
      </c>
      <c r="I234">
        <f t="shared" si="15"/>
        <v>0.14665854799640904</v>
      </c>
    </row>
    <row r="235" spans="1:9" x14ac:dyDescent="0.25">
      <c r="A235">
        <v>1.17</v>
      </c>
      <c r="B235">
        <v>0.20660400000000001</v>
      </c>
      <c r="C235">
        <v>0.146484</v>
      </c>
      <c r="D235">
        <v>1.0745199999999999</v>
      </c>
      <c r="E235">
        <v>1.54419</v>
      </c>
      <c r="F235">
        <f t="shared" si="12"/>
        <v>9.837540194142963E-2</v>
      </c>
      <c r="G235">
        <f t="shared" si="13"/>
        <v>0.18167964417859853</v>
      </c>
      <c r="H235">
        <f t="shared" si="14"/>
        <v>3.89694136430892E-3</v>
      </c>
      <c r="I235">
        <f t="shared" si="15"/>
        <v>0.1464321552938532</v>
      </c>
    </row>
    <row r="236" spans="1:9" x14ac:dyDescent="0.25">
      <c r="A236">
        <v>1.175</v>
      </c>
      <c r="B236">
        <v>0.20568800000000001</v>
      </c>
      <c r="C236">
        <v>0.145874</v>
      </c>
      <c r="D236">
        <v>0.87951699999999999</v>
      </c>
      <c r="E236">
        <v>2.2399900000000001</v>
      </c>
      <c r="F236">
        <f t="shared" si="12"/>
        <v>0.13113090008787878</v>
      </c>
      <c r="G236">
        <f t="shared" si="13"/>
        <v>0.15846842078516071</v>
      </c>
      <c r="H236">
        <f t="shared" si="14"/>
        <v>-9.0493485673200383E-2</v>
      </c>
      <c r="I236">
        <f t="shared" si="15"/>
        <v>0.114412206196342</v>
      </c>
    </row>
    <row r="237" spans="1:9" x14ac:dyDescent="0.25">
      <c r="A237">
        <v>1.18</v>
      </c>
      <c r="B237">
        <v>0.20690900000000001</v>
      </c>
      <c r="C237">
        <v>0.146179</v>
      </c>
      <c r="D237">
        <v>1.78162</v>
      </c>
      <c r="E237">
        <v>1.8130500000000001</v>
      </c>
      <c r="F237">
        <f t="shared" si="12"/>
        <v>-4.3298896076214954E-2</v>
      </c>
      <c r="G237">
        <f t="shared" si="13"/>
        <v>0.20232780303156839</v>
      </c>
      <c r="H237">
        <f t="shared" si="14"/>
        <v>-3.5067041003174766E-2</v>
      </c>
      <c r="I237">
        <f t="shared" si="15"/>
        <v>0.14191054462682348</v>
      </c>
    </row>
    <row r="238" spans="1:9" x14ac:dyDescent="0.25">
      <c r="A238">
        <v>1.1850000000000001</v>
      </c>
      <c r="B238">
        <v>0.20690900000000001</v>
      </c>
      <c r="C238">
        <v>0.14679</v>
      </c>
      <c r="D238">
        <v>1.81488</v>
      </c>
      <c r="E238">
        <v>1.6687000000000001</v>
      </c>
      <c r="F238">
        <f t="shared" si="12"/>
        <v>-5.0003131152223983E-2</v>
      </c>
      <c r="G238">
        <f t="shared" si="13"/>
        <v>0.200776047266534</v>
      </c>
      <c r="H238">
        <f t="shared" si="14"/>
        <v>-1.4348332760612613E-2</v>
      </c>
      <c r="I238">
        <f t="shared" si="15"/>
        <v>0.14608706118952058</v>
      </c>
    </row>
    <row r="239" spans="1:9" x14ac:dyDescent="0.25">
      <c r="A239">
        <v>1.19</v>
      </c>
      <c r="B239">
        <v>0.20629900000000001</v>
      </c>
      <c r="C239">
        <v>0.145874</v>
      </c>
      <c r="D239">
        <v>0.76721200000000001</v>
      </c>
      <c r="E239">
        <v>1.7517100000000001</v>
      </c>
      <c r="F239">
        <f t="shared" si="12"/>
        <v>0.14850406737472488</v>
      </c>
      <c r="G239">
        <f t="shared" si="13"/>
        <v>0.14319853132683721</v>
      </c>
      <c r="H239">
        <f t="shared" si="14"/>
        <v>-2.6246876908645637E-2</v>
      </c>
      <c r="I239">
        <f t="shared" si="15"/>
        <v>0.14349329367096711</v>
      </c>
    </row>
    <row r="240" spans="1:9" x14ac:dyDescent="0.25">
      <c r="A240">
        <v>1.1950000000000001</v>
      </c>
      <c r="B240">
        <v>0.20690900000000001</v>
      </c>
      <c r="C240">
        <v>0.14679</v>
      </c>
      <c r="D240">
        <v>1.24817</v>
      </c>
      <c r="E240">
        <v>2.2241200000000001</v>
      </c>
      <c r="F240">
        <f t="shared" si="12"/>
        <v>6.5602252063364896E-2</v>
      </c>
      <c r="G240">
        <f t="shared" si="13"/>
        <v>0.19623373513546222</v>
      </c>
      <c r="H240">
        <f t="shared" si="14"/>
        <v>-8.9223216057899873E-2</v>
      </c>
      <c r="I240">
        <f t="shared" si="15"/>
        <v>0.11656123633646531</v>
      </c>
    </row>
    <row r="241" spans="1:9" x14ac:dyDescent="0.25">
      <c r="A241">
        <v>1.2</v>
      </c>
      <c r="B241">
        <v>0.20782500000000001</v>
      </c>
      <c r="C241">
        <v>0.145569</v>
      </c>
      <c r="D241">
        <v>2.03857</v>
      </c>
      <c r="E241">
        <v>1.651</v>
      </c>
      <c r="F241">
        <f t="shared" si="12"/>
        <v>-9.3708342851281476E-2</v>
      </c>
      <c r="G241">
        <f t="shared" si="13"/>
        <v>0.18549926443268364</v>
      </c>
      <c r="H241">
        <f t="shared" si="14"/>
        <v>-1.1662655525075175E-2</v>
      </c>
      <c r="I241">
        <f t="shared" si="15"/>
        <v>0.14510105522394878</v>
      </c>
    </row>
    <row r="242" spans="1:9" x14ac:dyDescent="0.25">
      <c r="A242">
        <v>1.2050000000000001</v>
      </c>
      <c r="B242">
        <v>0.20721400000000001</v>
      </c>
      <c r="C242">
        <v>0.14679</v>
      </c>
      <c r="D242">
        <v>1.31592</v>
      </c>
      <c r="E242">
        <v>1.5420499999999999</v>
      </c>
      <c r="F242">
        <f t="shared" si="12"/>
        <v>5.2243981572463176E-2</v>
      </c>
      <c r="G242">
        <f t="shared" si="13"/>
        <v>0.20051984486692614</v>
      </c>
      <c r="H242">
        <f t="shared" si="14"/>
        <v>4.2190921788104749E-3</v>
      </c>
      <c r="I242">
        <f t="shared" si="15"/>
        <v>0.14672935412243421</v>
      </c>
    </row>
    <row r="243" spans="1:9" x14ac:dyDescent="0.25">
      <c r="A243">
        <v>1.21</v>
      </c>
      <c r="B243">
        <v>0.20660400000000001</v>
      </c>
      <c r="C243">
        <v>0.145569</v>
      </c>
      <c r="D243">
        <v>0.768127</v>
      </c>
      <c r="E243">
        <v>2.11151</v>
      </c>
      <c r="F243">
        <f t="shared" si="12"/>
        <v>0.1485923386188106</v>
      </c>
      <c r="G243">
        <f t="shared" si="13"/>
        <v>0.14354626334319096</v>
      </c>
      <c r="H243">
        <f t="shared" si="14"/>
        <v>-7.4931349337125003E-2</v>
      </c>
      <c r="I243">
        <f t="shared" si="15"/>
        <v>0.12480235032850039</v>
      </c>
    </row>
    <row r="244" spans="1:9" x14ac:dyDescent="0.25">
      <c r="A244">
        <v>1.2150000000000001</v>
      </c>
      <c r="B244">
        <v>0.20721400000000001</v>
      </c>
      <c r="C244">
        <v>0.146484</v>
      </c>
      <c r="D244">
        <v>1.61835</v>
      </c>
      <c r="E244">
        <v>1.9662500000000001</v>
      </c>
      <c r="F244">
        <f t="shared" si="12"/>
        <v>-9.8500734462525531E-3</v>
      </c>
      <c r="G244">
        <f t="shared" si="13"/>
        <v>0.20697975226843673</v>
      </c>
      <c r="H244">
        <f t="shared" si="14"/>
        <v>-5.6429575462238021E-2</v>
      </c>
      <c r="I244">
        <f t="shared" si="15"/>
        <v>0.13517864205987418</v>
      </c>
    </row>
    <row r="245" spans="1:9" x14ac:dyDescent="0.25">
      <c r="A245">
        <v>1.22</v>
      </c>
      <c r="B245">
        <v>0.20782500000000001</v>
      </c>
      <c r="C245">
        <v>0.145569</v>
      </c>
      <c r="D245">
        <v>1.9979899999999999</v>
      </c>
      <c r="E245">
        <v>1.70258</v>
      </c>
      <c r="F245">
        <f t="shared" si="12"/>
        <v>-8.6105702632924747E-2</v>
      </c>
      <c r="G245">
        <f t="shared" si="13"/>
        <v>0.18914819216447812</v>
      </c>
      <c r="H245">
        <f t="shared" si="14"/>
        <v>-1.9128138943388665E-2</v>
      </c>
      <c r="I245">
        <f t="shared" si="15"/>
        <v>0.14430678453060486</v>
      </c>
    </row>
    <row r="246" spans="1:9" x14ac:dyDescent="0.25">
      <c r="A246">
        <v>1.2250000000000001</v>
      </c>
      <c r="B246">
        <v>0.20660400000000001</v>
      </c>
      <c r="C246">
        <v>0.146484</v>
      </c>
      <c r="D246">
        <v>0.88958700000000002</v>
      </c>
      <c r="E246">
        <v>1.6140699999999999</v>
      </c>
      <c r="F246">
        <f t="shared" si="12"/>
        <v>0.13010533679827024</v>
      </c>
      <c r="G246">
        <f t="shared" si="13"/>
        <v>0.16049241151097665</v>
      </c>
      <c r="H246">
        <f t="shared" si="14"/>
        <v>-6.3369225486800684E-3</v>
      </c>
      <c r="I246">
        <f t="shared" si="15"/>
        <v>0.14634686764195548</v>
      </c>
    </row>
    <row r="247" spans="1:9" x14ac:dyDescent="0.25">
      <c r="A247">
        <v>1.23</v>
      </c>
      <c r="B247">
        <v>0.20721400000000001</v>
      </c>
      <c r="C247">
        <v>0.146484</v>
      </c>
      <c r="D247">
        <v>1.0467500000000001</v>
      </c>
      <c r="E247">
        <v>2.2781400000000001</v>
      </c>
      <c r="F247">
        <f t="shared" si="12"/>
        <v>0.10368730384147133</v>
      </c>
      <c r="G247">
        <f t="shared" si="13"/>
        <v>0.17940620061214832</v>
      </c>
      <c r="H247">
        <f t="shared" si="14"/>
        <v>-9.5187795878306475E-2</v>
      </c>
      <c r="I247">
        <f t="shared" si="15"/>
        <v>0.11134112345324103</v>
      </c>
    </row>
    <row r="248" spans="1:9" x14ac:dyDescent="0.25">
      <c r="A248">
        <v>1.2350000000000001</v>
      </c>
      <c r="B248">
        <v>0.20752000000000001</v>
      </c>
      <c r="C248">
        <v>0.145569</v>
      </c>
      <c r="D248">
        <v>1.9244399999999999</v>
      </c>
      <c r="E248">
        <v>1.7007399999999999</v>
      </c>
      <c r="F248">
        <f t="shared" si="12"/>
        <v>-7.1867971717466991E-2</v>
      </c>
      <c r="G248">
        <f t="shared" si="13"/>
        <v>0.19467805485266534</v>
      </c>
      <c r="H248">
        <f t="shared" si="14"/>
        <v>-1.8862582229574466E-2</v>
      </c>
      <c r="I248">
        <f t="shared" si="15"/>
        <v>0.14434173600394495</v>
      </c>
    </row>
    <row r="249" spans="1:9" x14ac:dyDescent="0.25">
      <c r="A249">
        <v>1.24</v>
      </c>
      <c r="B249">
        <v>0.20782500000000001</v>
      </c>
      <c r="C249">
        <v>0.14679</v>
      </c>
      <c r="D249">
        <v>1.57684</v>
      </c>
      <c r="E249">
        <v>1.5951500000000001</v>
      </c>
      <c r="F249">
        <f t="shared" si="12"/>
        <v>-1.2560187375975998E-3</v>
      </c>
      <c r="G249">
        <f t="shared" si="13"/>
        <v>0.20782120450505237</v>
      </c>
      <c r="H249">
        <f t="shared" si="14"/>
        <v>-3.5745223229611887E-3</v>
      </c>
      <c r="I249">
        <f t="shared" si="15"/>
        <v>0.14674647147431741</v>
      </c>
    </row>
    <row r="250" spans="1:9" x14ac:dyDescent="0.25">
      <c r="A250">
        <v>1.2450000000000001</v>
      </c>
      <c r="B250">
        <v>0.20690900000000001</v>
      </c>
      <c r="C250">
        <v>0.146179</v>
      </c>
      <c r="D250">
        <v>0.72723400000000005</v>
      </c>
      <c r="E250">
        <v>1.9287099999999999</v>
      </c>
      <c r="F250">
        <f t="shared" si="12"/>
        <v>0.15456435647599259</v>
      </c>
      <c r="G250">
        <f t="shared" si="13"/>
        <v>0.13755433104109188</v>
      </c>
      <c r="H250">
        <f t="shared" si="14"/>
        <v>-5.1209556120546E-2</v>
      </c>
      <c r="I250">
        <f t="shared" si="15"/>
        <v>0.13691559956022781</v>
      </c>
    </row>
    <row r="251" spans="1:9" x14ac:dyDescent="0.25">
      <c r="A251">
        <v>1.25</v>
      </c>
      <c r="B251">
        <v>0.20690900000000001</v>
      </c>
      <c r="C251">
        <v>0.145264</v>
      </c>
      <c r="D251">
        <v>1.4392100000000001</v>
      </c>
      <c r="E251">
        <v>2.1166999999999998</v>
      </c>
      <c r="F251">
        <f t="shared" si="12"/>
        <v>2.7147892621252254E-2</v>
      </c>
      <c r="G251">
        <f t="shared" si="13"/>
        <v>0.20512027254083143</v>
      </c>
      <c r="H251">
        <f t="shared" si="14"/>
        <v>-7.5419708307104608E-2</v>
      </c>
      <c r="I251">
        <f t="shared" si="15"/>
        <v>0.1241511067001469</v>
      </c>
    </row>
    <row r="252" spans="1:9" x14ac:dyDescent="0.25">
      <c r="A252">
        <v>1.2550000000000001</v>
      </c>
      <c r="B252">
        <v>0.20721400000000001</v>
      </c>
      <c r="C252">
        <v>0.14679</v>
      </c>
      <c r="D252">
        <v>2.0730599999999999</v>
      </c>
      <c r="E252">
        <v>1.6677900000000001</v>
      </c>
      <c r="F252">
        <f t="shared" si="12"/>
        <v>-9.9755071746522525E-2</v>
      </c>
      <c r="G252">
        <f t="shared" si="13"/>
        <v>0.18162204562455006</v>
      </c>
      <c r="H252">
        <f t="shared" si="14"/>
        <v>-1.4215387612351211E-2</v>
      </c>
      <c r="I252">
        <f t="shared" si="15"/>
        <v>0.14610005768318715</v>
      </c>
    </row>
    <row r="253" spans="1:9" x14ac:dyDescent="0.25">
      <c r="A253">
        <v>1.26</v>
      </c>
      <c r="B253">
        <v>0.20690900000000001</v>
      </c>
      <c r="C253">
        <v>0.146179</v>
      </c>
      <c r="D253">
        <v>1.0845899999999999</v>
      </c>
      <c r="E253">
        <v>1.5432699999999999</v>
      </c>
      <c r="F253">
        <f t="shared" si="12"/>
        <v>9.6683449957182019E-2</v>
      </c>
      <c r="G253">
        <f t="shared" si="13"/>
        <v>0.18293071033967229</v>
      </c>
      <c r="H253">
        <f t="shared" si="14"/>
        <v>4.0232628094906391E-3</v>
      </c>
      <c r="I253">
        <f t="shared" si="15"/>
        <v>0.14612362367997098</v>
      </c>
    </row>
    <row r="254" spans="1:9" x14ac:dyDescent="0.25">
      <c r="A254">
        <v>1.2650000000000001</v>
      </c>
      <c r="B254">
        <v>0.20690900000000001</v>
      </c>
      <c r="C254">
        <v>0.145264</v>
      </c>
      <c r="D254">
        <v>0.87677000000000005</v>
      </c>
      <c r="E254">
        <v>2.2403</v>
      </c>
      <c r="F254">
        <f t="shared" si="12"/>
        <v>0.13234671468183168</v>
      </c>
      <c r="G254">
        <f t="shared" si="13"/>
        <v>0.15904616120461962</v>
      </c>
      <c r="H254">
        <f t="shared" si="14"/>
        <v>-9.0150385012230244E-2</v>
      </c>
      <c r="I254">
        <f t="shared" si="15"/>
        <v>0.11390582855212744</v>
      </c>
    </row>
    <row r="255" spans="1:9" x14ac:dyDescent="0.25">
      <c r="A255">
        <v>1.27</v>
      </c>
      <c r="B255">
        <v>0.20690900000000001</v>
      </c>
      <c r="C255">
        <v>0.145569</v>
      </c>
      <c r="D255">
        <v>1.7761199999999999</v>
      </c>
      <c r="E255">
        <v>1.81732</v>
      </c>
      <c r="F255">
        <f t="shared" si="12"/>
        <v>-4.2185443875761931E-2</v>
      </c>
      <c r="G255">
        <f t="shared" si="13"/>
        <v>0.20256288555904051</v>
      </c>
      <c r="H255">
        <f t="shared" si="14"/>
        <v>-3.5523816629804111E-2</v>
      </c>
      <c r="I255">
        <f t="shared" si="15"/>
        <v>0.14116795745866714</v>
      </c>
    </row>
    <row r="256" spans="1:9" x14ac:dyDescent="0.25">
      <c r="A256">
        <v>1.2750000000000001</v>
      </c>
      <c r="B256">
        <v>0.20629900000000001</v>
      </c>
      <c r="C256">
        <v>0.14679</v>
      </c>
      <c r="D256">
        <v>1.82281</v>
      </c>
      <c r="E256">
        <v>1.6705300000000001</v>
      </c>
      <c r="F256">
        <f t="shared" si="12"/>
        <v>-5.1441590044427367E-2</v>
      </c>
      <c r="G256">
        <f t="shared" si="13"/>
        <v>0.19978248225182577</v>
      </c>
      <c r="H256">
        <f t="shared" si="14"/>
        <v>-1.4615647907814932E-2</v>
      </c>
      <c r="I256">
        <f t="shared" si="15"/>
        <v>0.14606055913981292</v>
      </c>
    </row>
    <row r="257" spans="1:9" x14ac:dyDescent="0.25">
      <c r="A257">
        <v>1.28</v>
      </c>
      <c r="B257">
        <v>0.20721400000000001</v>
      </c>
      <c r="C257">
        <v>0.145569</v>
      </c>
      <c r="D257">
        <v>0.77148399999999995</v>
      </c>
      <c r="E257">
        <v>1.7526200000000001</v>
      </c>
      <c r="F257">
        <f t="shared" si="12"/>
        <v>0.14854691229877703</v>
      </c>
      <c r="G257">
        <f t="shared" si="13"/>
        <v>0.14446956995332771</v>
      </c>
      <c r="H257">
        <f t="shared" si="14"/>
        <v>-2.6322293757693464E-2</v>
      </c>
      <c r="I257">
        <f t="shared" si="15"/>
        <v>0.14316937735540269</v>
      </c>
    </row>
    <row r="258" spans="1:9" x14ac:dyDescent="0.25">
      <c r="A258">
        <v>1.2849999999999999</v>
      </c>
      <c r="B258">
        <v>0.20660400000000001</v>
      </c>
      <c r="C258">
        <v>0.14679</v>
      </c>
      <c r="D258">
        <v>1.24146</v>
      </c>
      <c r="E258">
        <v>2.2363300000000002</v>
      </c>
      <c r="F258">
        <f t="shared" ref="F258:F321" si="16">B258*COS(D258)</f>
        <v>6.681885210604975E-2</v>
      </c>
      <c r="G258">
        <f t="shared" ref="G258:G321" si="17">B258*SIN(D258)</f>
        <v>0.19550052127610773</v>
      </c>
      <c r="H258">
        <f t="shared" ref="H258:H321" si="18">C258*COS(E258)</f>
        <v>-9.0639742591963182E-2</v>
      </c>
      <c r="I258">
        <f t="shared" ref="I258:I321" si="19">C258*SIN(E258)</f>
        <v>0.11546315933172216</v>
      </c>
    </row>
    <row r="259" spans="1:9" x14ac:dyDescent="0.25">
      <c r="A259">
        <v>1.29</v>
      </c>
      <c r="B259">
        <v>0.20721400000000001</v>
      </c>
      <c r="C259">
        <v>0.1474</v>
      </c>
      <c r="D259">
        <v>2.0346099999999998</v>
      </c>
      <c r="E259">
        <v>1.65466</v>
      </c>
      <c r="F259">
        <f t="shared" si="16"/>
        <v>-9.2699694680260777E-2</v>
      </c>
      <c r="G259">
        <f t="shared" si="17"/>
        <v>0.18532244441023984</v>
      </c>
      <c r="H259">
        <f t="shared" si="18"/>
        <v>-1.2347020542113068E-2</v>
      </c>
      <c r="I259">
        <f t="shared" si="19"/>
        <v>0.14688196309871623</v>
      </c>
    </row>
    <row r="260" spans="1:9" x14ac:dyDescent="0.25">
      <c r="A260">
        <v>1.2949999999999999</v>
      </c>
      <c r="B260">
        <v>0.20629900000000001</v>
      </c>
      <c r="C260">
        <v>0.145264</v>
      </c>
      <c r="D260">
        <v>1.32629</v>
      </c>
      <c r="E260">
        <v>1.5484599999999999</v>
      </c>
      <c r="F260">
        <f t="shared" si="16"/>
        <v>4.9940318208324702E-2</v>
      </c>
      <c r="G260">
        <f t="shared" si="17"/>
        <v>0.20016303859167225</v>
      </c>
      <c r="H260">
        <f t="shared" si="18"/>
        <v>3.2443943822218447E-3</v>
      </c>
      <c r="I260">
        <f t="shared" si="19"/>
        <v>0.14522776456687822</v>
      </c>
    </row>
    <row r="261" spans="1:9" x14ac:dyDescent="0.25">
      <c r="A261">
        <v>1.3</v>
      </c>
      <c r="B261">
        <v>0.20660400000000001</v>
      </c>
      <c r="C261">
        <v>0.145569</v>
      </c>
      <c r="D261">
        <v>0.76385499999999995</v>
      </c>
      <c r="E261">
        <v>2.11578</v>
      </c>
      <c r="F261">
        <f t="shared" si="16"/>
        <v>0.14920421048873686</v>
      </c>
      <c r="G261">
        <f t="shared" si="17"/>
        <v>0.14291016894690423</v>
      </c>
      <c r="H261">
        <f t="shared" si="18"/>
        <v>-7.5463570646763664E-2</v>
      </c>
      <c r="I261">
        <f t="shared" si="19"/>
        <v>0.12448125668646227</v>
      </c>
    </row>
    <row r="262" spans="1:9" x14ac:dyDescent="0.25">
      <c r="A262">
        <v>1.3049999999999999</v>
      </c>
      <c r="B262">
        <v>0.20690900000000001</v>
      </c>
      <c r="C262">
        <v>0.146484</v>
      </c>
      <c r="D262">
        <v>1.6134599999999999</v>
      </c>
      <c r="E262">
        <v>1.9799800000000001</v>
      </c>
      <c r="F262">
        <f t="shared" si="16"/>
        <v>-8.8248202504392914E-3</v>
      </c>
      <c r="G262">
        <f t="shared" si="17"/>
        <v>0.20672072181701437</v>
      </c>
      <c r="H262">
        <f t="shared" si="18"/>
        <v>-5.8280201136956838E-2</v>
      </c>
      <c r="I262">
        <f t="shared" si="19"/>
        <v>0.13439114707240152</v>
      </c>
    </row>
    <row r="263" spans="1:9" x14ac:dyDescent="0.25">
      <c r="A263">
        <v>1.31</v>
      </c>
      <c r="B263">
        <v>0.20782500000000001</v>
      </c>
      <c r="C263">
        <v>0.145569</v>
      </c>
      <c r="D263">
        <v>2.0034800000000001</v>
      </c>
      <c r="E263">
        <v>1.70685</v>
      </c>
      <c r="F263">
        <f t="shared" si="16"/>
        <v>-8.7142823377565792E-2</v>
      </c>
      <c r="G263">
        <f t="shared" si="17"/>
        <v>0.18867262376610544</v>
      </c>
      <c r="H263">
        <f t="shared" si="18"/>
        <v>-1.9744152660390389E-2</v>
      </c>
      <c r="I263">
        <f t="shared" si="19"/>
        <v>0.14422379206193131</v>
      </c>
    </row>
    <row r="264" spans="1:9" x14ac:dyDescent="0.25">
      <c r="A264">
        <v>1.3149999999999999</v>
      </c>
      <c r="B264">
        <v>0.20690900000000001</v>
      </c>
      <c r="C264">
        <v>0.145264</v>
      </c>
      <c r="D264">
        <v>0.89691200000000004</v>
      </c>
      <c r="E264">
        <v>1.6210899999999999</v>
      </c>
      <c r="F264">
        <f t="shared" si="16"/>
        <v>0.12911657787475883</v>
      </c>
      <c r="G264">
        <f t="shared" si="17"/>
        <v>0.16167944705160067</v>
      </c>
      <c r="H264">
        <f t="shared" si="18"/>
        <v>-7.3027805616443699E-3</v>
      </c>
      <c r="I264">
        <f t="shared" si="19"/>
        <v>0.14508031945122146</v>
      </c>
    </row>
    <row r="265" spans="1:9" x14ac:dyDescent="0.25">
      <c r="A265">
        <v>1.32</v>
      </c>
      <c r="B265">
        <v>0.20690900000000001</v>
      </c>
      <c r="C265">
        <v>0.14679</v>
      </c>
      <c r="D265">
        <v>1.0400400000000001</v>
      </c>
      <c r="E265">
        <v>2.2934000000000001</v>
      </c>
      <c r="F265">
        <f t="shared" si="16"/>
        <v>0.10473438955213542</v>
      </c>
      <c r="G265">
        <f t="shared" si="17"/>
        <v>0.1784433857730276</v>
      </c>
      <c r="H265">
        <f t="shared" si="18"/>
        <v>-9.7078082625068049E-2</v>
      </c>
      <c r="I265">
        <f t="shared" si="19"/>
        <v>0.11010517687121013</v>
      </c>
    </row>
    <row r="266" spans="1:9" x14ac:dyDescent="0.25">
      <c r="A266">
        <v>1.325</v>
      </c>
      <c r="B266">
        <v>0.20782500000000001</v>
      </c>
      <c r="C266">
        <v>0.146179</v>
      </c>
      <c r="D266">
        <v>1.9201699999999999</v>
      </c>
      <c r="E266">
        <v>1.71234</v>
      </c>
      <c r="F266">
        <f t="shared" si="16"/>
        <v>-7.114044813227241E-2</v>
      </c>
      <c r="G266">
        <f t="shared" si="17"/>
        <v>0.19526972951417601</v>
      </c>
      <c r="H266">
        <f t="shared" si="18"/>
        <v>-2.0621693382547709E-2</v>
      </c>
      <c r="I266">
        <f t="shared" si="19"/>
        <v>0.1447171233926248</v>
      </c>
    </row>
    <row r="267" spans="1:9" x14ac:dyDescent="0.25">
      <c r="A267">
        <v>1.33</v>
      </c>
      <c r="B267">
        <v>0.20782500000000001</v>
      </c>
      <c r="C267">
        <v>0.145264</v>
      </c>
      <c r="D267">
        <v>1.5893600000000001</v>
      </c>
      <c r="E267">
        <v>1.6091899999999999</v>
      </c>
      <c r="F267">
        <f t="shared" si="16"/>
        <v>-3.8577738037276089E-3</v>
      </c>
      <c r="G267">
        <f t="shared" si="17"/>
        <v>0.20778919174557486</v>
      </c>
      <c r="H267">
        <f t="shared" si="18"/>
        <v>-5.5758484398448641E-3</v>
      </c>
      <c r="I267">
        <f t="shared" si="19"/>
        <v>0.14515694819806554</v>
      </c>
    </row>
    <row r="268" spans="1:9" x14ac:dyDescent="0.25">
      <c r="A268">
        <v>1.335</v>
      </c>
      <c r="B268">
        <v>0.20782500000000001</v>
      </c>
      <c r="C268">
        <v>0.145569</v>
      </c>
      <c r="D268">
        <v>0.72967499999999996</v>
      </c>
      <c r="E268">
        <v>1.9397</v>
      </c>
      <c r="F268">
        <f t="shared" si="16"/>
        <v>0.15491090444679181</v>
      </c>
      <c r="G268">
        <f t="shared" si="17"/>
        <v>0.13854184316832563</v>
      </c>
      <c r="H268">
        <f t="shared" si="18"/>
        <v>-5.2491173975248155E-2</v>
      </c>
      <c r="I268">
        <f t="shared" si="19"/>
        <v>0.13577558843805551</v>
      </c>
    </row>
    <row r="269" spans="1:9" x14ac:dyDescent="0.25">
      <c r="A269">
        <v>1.34</v>
      </c>
      <c r="B269">
        <v>0.20721400000000001</v>
      </c>
      <c r="C269">
        <v>0.145569</v>
      </c>
      <c r="D269">
        <v>1.4321900000000001</v>
      </c>
      <c r="E269">
        <v>2.1423299999999998</v>
      </c>
      <c r="F269">
        <f t="shared" si="16"/>
        <v>2.8629295878254322E-2</v>
      </c>
      <c r="G269">
        <f t="shared" si="17"/>
        <v>0.20522671661729466</v>
      </c>
      <c r="H269">
        <f t="shared" si="18"/>
        <v>-7.8741564076870024E-2</v>
      </c>
      <c r="I269">
        <f t="shared" si="19"/>
        <v>0.12243406326561319</v>
      </c>
    </row>
    <row r="270" spans="1:9" x14ac:dyDescent="0.25">
      <c r="A270">
        <v>1.345</v>
      </c>
      <c r="B270">
        <v>0.20752000000000001</v>
      </c>
      <c r="C270">
        <v>0.145569</v>
      </c>
      <c r="D270">
        <v>2.0761099999999999</v>
      </c>
      <c r="E270">
        <v>1.6781600000000001</v>
      </c>
      <c r="F270">
        <f t="shared" si="16"/>
        <v>-0.10045668321361303</v>
      </c>
      <c r="G270">
        <f t="shared" si="17"/>
        <v>0.18158470529678375</v>
      </c>
      <c r="H270">
        <f t="shared" si="18"/>
        <v>-1.5598814380804125E-2</v>
      </c>
      <c r="I270">
        <f t="shared" si="19"/>
        <v>0.14473082170330279</v>
      </c>
    </row>
    <row r="271" spans="1:9" x14ac:dyDescent="0.25">
      <c r="A271">
        <v>1.35</v>
      </c>
      <c r="B271">
        <v>0.20721400000000001</v>
      </c>
      <c r="C271">
        <v>0.145569</v>
      </c>
      <c r="D271">
        <v>1.091</v>
      </c>
      <c r="E271">
        <v>1.55731</v>
      </c>
      <c r="F271">
        <f t="shared" si="16"/>
        <v>9.5649673416150702E-2</v>
      </c>
      <c r="G271">
        <f t="shared" si="17"/>
        <v>0.18381725101682844</v>
      </c>
      <c r="H271">
        <f t="shared" si="18"/>
        <v>1.9631315945505289E-3</v>
      </c>
      <c r="I271">
        <f t="shared" si="19"/>
        <v>0.14555576208224283</v>
      </c>
    </row>
    <row r="272" spans="1:9" x14ac:dyDescent="0.25">
      <c r="A272">
        <v>1.355</v>
      </c>
      <c r="B272">
        <v>0.20629900000000001</v>
      </c>
      <c r="C272">
        <v>0.144958</v>
      </c>
      <c r="D272">
        <v>0.87066699999999997</v>
      </c>
      <c r="E272">
        <v>2.2674599999999998</v>
      </c>
      <c r="F272">
        <f t="shared" si="16"/>
        <v>0.13292186952870591</v>
      </c>
      <c r="G272">
        <f t="shared" si="17"/>
        <v>0.15776898935466907</v>
      </c>
      <c r="H272">
        <f t="shared" si="18"/>
        <v>-9.3014089927250534E-2</v>
      </c>
      <c r="I272">
        <f t="shared" si="19"/>
        <v>0.11118093739038788</v>
      </c>
    </row>
    <row r="273" spans="1:9" x14ac:dyDescent="0.25">
      <c r="A273">
        <v>1.36</v>
      </c>
      <c r="B273">
        <v>0.20721400000000001</v>
      </c>
      <c r="C273">
        <v>0.144653</v>
      </c>
      <c r="D273">
        <v>1.7703199999999999</v>
      </c>
      <c r="E273">
        <v>1.8469199999999999</v>
      </c>
      <c r="F273">
        <f t="shared" si="16"/>
        <v>-4.1070327924678962E-2</v>
      </c>
      <c r="G273">
        <f t="shared" si="17"/>
        <v>0.20310310179846919</v>
      </c>
      <c r="H273">
        <f t="shared" si="18"/>
        <v>-3.9436489430569675E-2</v>
      </c>
      <c r="I273">
        <f t="shared" si="19"/>
        <v>0.13917346625845234</v>
      </c>
    </row>
    <row r="274" spans="1:9" x14ac:dyDescent="0.25">
      <c r="A274">
        <v>1.365</v>
      </c>
      <c r="B274">
        <v>0.20721400000000001</v>
      </c>
      <c r="C274">
        <v>0.145874</v>
      </c>
      <c r="D274">
        <v>1.8310500000000001</v>
      </c>
      <c r="E274">
        <v>1.6912799999999999</v>
      </c>
      <c r="F274">
        <f t="shared" si="16"/>
        <v>-5.3321485706087877E-2</v>
      </c>
      <c r="G274">
        <f t="shared" si="17"/>
        <v>0.20023601313973335</v>
      </c>
      <c r="H274">
        <f t="shared" si="18"/>
        <v>-1.7532944436641482E-2</v>
      </c>
      <c r="I274">
        <f t="shared" si="19"/>
        <v>0.14481650367061638</v>
      </c>
    </row>
    <row r="275" spans="1:9" x14ac:dyDescent="0.25">
      <c r="A275">
        <v>1.37</v>
      </c>
      <c r="B275">
        <v>0.20660400000000001</v>
      </c>
      <c r="C275">
        <v>0.144958</v>
      </c>
      <c r="D275">
        <v>0.775146</v>
      </c>
      <c r="E275">
        <v>1.7724599999999999</v>
      </c>
      <c r="F275">
        <f t="shared" si="16"/>
        <v>0.14758113538257742</v>
      </c>
      <c r="G275">
        <f t="shared" si="17"/>
        <v>0.14458568841759326</v>
      </c>
      <c r="H275">
        <f t="shared" si="18"/>
        <v>-2.9035024431463195E-2</v>
      </c>
      <c r="I275">
        <f t="shared" si="19"/>
        <v>0.14202038276340595</v>
      </c>
    </row>
    <row r="276" spans="1:9" x14ac:dyDescent="0.25">
      <c r="A276">
        <v>1.375</v>
      </c>
      <c r="B276">
        <v>0.20690900000000001</v>
      </c>
      <c r="C276">
        <v>0.144348</v>
      </c>
      <c r="D276">
        <v>1.2325999999999999</v>
      </c>
      <c r="E276">
        <v>2.2766099999999998</v>
      </c>
      <c r="F276">
        <f t="shared" si="16"/>
        <v>6.8649536222670379E-2</v>
      </c>
      <c r="G276">
        <f t="shared" si="17"/>
        <v>0.1951885638489414</v>
      </c>
      <c r="H276">
        <f t="shared" si="18"/>
        <v>-9.3631809126403648E-2</v>
      </c>
      <c r="I276">
        <f t="shared" si="19"/>
        <v>0.10986095495541952</v>
      </c>
    </row>
    <row r="277" spans="1:9" x14ac:dyDescent="0.25">
      <c r="A277">
        <v>1.3800000000000001</v>
      </c>
      <c r="B277">
        <v>0.20721400000000001</v>
      </c>
      <c r="C277">
        <v>0.144653</v>
      </c>
      <c r="D277">
        <v>2.03064</v>
      </c>
      <c r="E277">
        <v>1.6799900000000001</v>
      </c>
      <c r="F277">
        <f t="shared" si="16"/>
        <v>-9.1963235994229259E-2</v>
      </c>
      <c r="G277">
        <f t="shared" si="17"/>
        <v>0.18568900080906703</v>
      </c>
      <c r="H277">
        <f t="shared" si="18"/>
        <v>-1.5763822757652583E-2</v>
      </c>
      <c r="I277">
        <f t="shared" si="19"/>
        <v>0.14379148897297545</v>
      </c>
    </row>
    <row r="278" spans="1:9" x14ac:dyDescent="0.25">
      <c r="A278">
        <v>1.385</v>
      </c>
      <c r="B278">
        <v>0.20690900000000001</v>
      </c>
      <c r="C278">
        <v>0.144958</v>
      </c>
      <c r="D278">
        <v>1.33667</v>
      </c>
      <c r="E278">
        <v>1.5716600000000001</v>
      </c>
      <c r="F278">
        <f t="shared" si="16"/>
        <v>4.8001488681430782E-2</v>
      </c>
      <c r="G278">
        <f t="shared" si="17"/>
        <v>0.20126398427281142</v>
      </c>
      <c r="H278">
        <f t="shared" si="18"/>
        <v>-1.2519632490073769E-4</v>
      </c>
      <c r="I278">
        <f t="shared" si="19"/>
        <v>0.14495794593564104</v>
      </c>
    </row>
    <row r="279" spans="1:9" x14ac:dyDescent="0.25">
      <c r="A279">
        <v>1.3900000000000001</v>
      </c>
      <c r="B279">
        <v>0.20599400000000001</v>
      </c>
      <c r="C279">
        <v>0.144043</v>
      </c>
      <c r="D279">
        <v>0.75927699999999998</v>
      </c>
      <c r="E279">
        <v>2.1524000000000001</v>
      </c>
      <c r="F279">
        <f t="shared" si="16"/>
        <v>0.14941443375645336</v>
      </c>
      <c r="G279">
        <f t="shared" si="17"/>
        <v>0.1418056946008813</v>
      </c>
      <c r="H279">
        <f t="shared" si="18"/>
        <v>-7.9132131453237289E-2</v>
      </c>
      <c r="I279">
        <f t="shared" si="19"/>
        <v>0.12035984222599982</v>
      </c>
    </row>
    <row r="280" spans="1:9" x14ac:dyDescent="0.25">
      <c r="A280">
        <v>1.395</v>
      </c>
      <c r="B280">
        <v>0.20660400000000001</v>
      </c>
      <c r="C280">
        <v>0.145569</v>
      </c>
      <c r="D280">
        <v>1.6049199999999999</v>
      </c>
      <c r="E280">
        <v>2.02759</v>
      </c>
      <c r="F280">
        <f t="shared" si="16"/>
        <v>-7.0487192421057488E-3</v>
      </c>
      <c r="G280">
        <f t="shared" si="17"/>
        <v>0.20648372423279754</v>
      </c>
      <c r="H280">
        <f t="shared" si="18"/>
        <v>-6.4206525367314443E-2</v>
      </c>
      <c r="I280">
        <f t="shared" si="19"/>
        <v>0.13064400430657508</v>
      </c>
    </row>
    <row r="281" spans="1:9" x14ac:dyDescent="0.25">
      <c r="A281">
        <v>1.4000000000000001</v>
      </c>
      <c r="B281">
        <v>0.20690900000000001</v>
      </c>
      <c r="C281">
        <v>0.144653</v>
      </c>
      <c r="D281">
        <v>2.0053100000000001</v>
      </c>
      <c r="E281">
        <v>1.73584</v>
      </c>
      <c r="F281">
        <f t="shared" si="16"/>
        <v>-8.710234027630992E-2</v>
      </c>
      <c r="G281">
        <f t="shared" si="17"/>
        <v>0.18768195597709952</v>
      </c>
      <c r="H281">
        <f t="shared" si="18"/>
        <v>-2.3765824070744266E-2</v>
      </c>
      <c r="I281">
        <f t="shared" si="19"/>
        <v>0.14268733656228375</v>
      </c>
    </row>
    <row r="282" spans="1:9" x14ac:dyDescent="0.25">
      <c r="A282">
        <v>1.405</v>
      </c>
      <c r="B282">
        <v>0.20660400000000001</v>
      </c>
      <c r="C282">
        <v>0.143738</v>
      </c>
      <c r="D282">
        <v>0.90271000000000001</v>
      </c>
      <c r="E282">
        <v>1.6513100000000001</v>
      </c>
      <c r="F282">
        <f t="shared" si="16"/>
        <v>0.12798805256957124</v>
      </c>
      <c r="G282">
        <f t="shared" si="17"/>
        <v>0.16218591558901985</v>
      </c>
      <c r="H282">
        <f t="shared" si="18"/>
        <v>-1.1560374978242407E-2</v>
      </c>
      <c r="I282">
        <f t="shared" si="19"/>
        <v>0.14327236430785398</v>
      </c>
    </row>
    <row r="283" spans="1:9" x14ac:dyDescent="0.25">
      <c r="A283">
        <v>1.41</v>
      </c>
      <c r="B283">
        <v>0.20629900000000001</v>
      </c>
      <c r="C283">
        <v>0.144043</v>
      </c>
      <c r="D283">
        <v>1.03149</v>
      </c>
      <c r="E283">
        <v>2.3501599999999998</v>
      </c>
      <c r="F283">
        <f t="shared" si="16"/>
        <v>0.10594297381432102</v>
      </c>
      <c r="G283">
        <f t="shared" si="17"/>
        <v>0.17701797564196156</v>
      </c>
      <c r="H283">
        <f t="shared" si="18"/>
        <v>-0.10123729566298049</v>
      </c>
      <c r="I283">
        <f t="shared" si="19"/>
        <v>0.10246655950038661</v>
      </c>
    </row>
    <row r="284" spans="1:9" x14ac:dyDescent="0.25">
      <c r="A284">
        <v>1.415</v>
      </c>
      <c r="B284">
        <v>0.20690900000000001</v>
      </c>
      <c r="C284">
        <v>0.145264</v>
      </c>
      <c r="D284">
        <v>1.9128400000000001</v>
      </c>
      <c r="E284">
        <v>1.7620800000000001</v>
      </c>
      <c r="F284">
        <f t="shared" si="16"/>
        <v>-6.9399984313341989E-2</v>
      </c>
      <c r="G284">
        <f t="shared" si="17"/>
        <v>0.19492300135773583</v>
      </c>
      <c r="H284">
        <f t="shared" si="18"/>
        <v>-2.7617491673260993E-2</v>
      </c>
      <c r="I284">
        <f t="shared" si="19"/>
        <v>0.1426145288870575</v>
      </c>
    </row>
    <row r="285" spans="1:9" x14ac:dyDescent="0.25">
      <c r="A285">
        <v>1.42</v>
      </c>
      <c r="B285">
        <v>0.20690900000000001</v>
      </c>
      <c r="C285">
        <v>0.144043</v>
      </c>
      <c r="D285">
        <v>1.5982099999999999</v>
      </c>
      <c r="E285">
        <v>1.64734</v>
      </c>
      <c r="F285">
        <f t="shared" si="16"/>
        <v>-5.6714252919312837E-3</v>
      </c>
      <c r="G285">
        <f t="shared" si="17"/>
        <v>0.20683125783149425</v>
      </c>
      <c r="H285">
        <f t="shared" si="18"/>
        <v>-1.1014817115280656E-2</v>
      </c>
      <c r="I285">
        <f t="shared" si="19"/>
        <v>0.14362123677547453</v>
      </c>
    </row>
    <row r="286" spans="1:9" x14ac:dyDescent="0.25">
      <c r="A286">
        <v>1.425</v>
      </c>
      <c r="B286">
        <v>0.20629900000000001</v>
      </c>
      <c r="C286">
        <v>0.143433</v>
      </c>
      <c r="D286">
        <v>0.72692900000000005</v>
      </c>
      <c r="E286">
        <v>1.9827300000000001</v>
      </c>
      <c r="F286">
        <f t="shared" si="16"/>
        <v>0.15415049986358065</v>
      </c>
      <c r="G286">
        <f t="shared" si="17"/>
        <v>0.13710178989644237</v>
      </c>
      <c r="H286">
        <f t="shared" si="18"/>
        <v>-5.742799049117462E-2</v>
      </c>
      <c r="I286">
        <f t="shared" si="19"/>
        <v>0.13143458980476014</v>
      </c>
    </row>
    <row r="287" spans="1:9" x14ac:dyDescent="0.25">
      <c r="A287">
        <v>1.43</v>
      </c>
      <c r="B287">
        <v>0.20660400000000001</v>
      </c>
      <c r="C287">
        <v>0.144348</v>
      </c>
      <c r="D287">
        <v>1.42303</v>
      </c>
      <c r="E287">
        <v>2.21313</v>
      </c>
      <c r="F287">
        <f t="shared" si="16"/>
        <v>3.0418135449423869E-2</v>
      </c>
      <c r="G287">
        <f t="shared" si="17"/>
        <v>0.20435251369087806</v>
      </c>
      <c r="H287">
        <f t="shared" si="18"/>
        <v>-8.6473927416983343E-2</v>
      </c>
      <c r="I287">
        <f t="shared" si="19"/>
        <v>0.11557943147931771</v>
      </c>
    </row>
    <row r="288" spans="1:9" x14ac:dyDescent="0.25">
      <c r="A288">
        <v>1.4350000000000001</v>
      </c>
      <c r="B288">
        <v>0.20782500000000001</v>
      </c>
      <c r="C288">
        <v>0.144043</v>
      </c>
      <c r="D288">
        <v>2.0745800000000001</v>
      </c>
      <c r="E288">
        <v>1.72058</v>
      </c>
      <c r="F288">
        <f t="shared" si="16"/>
        <v>-0.10032597763168451</v>
      </c>
      <c r="G288">
        <f t="shared" si="17"/>
        <v>0.18200529892628606</v>
      </c>
      <c r="H288">
        <f t="shared" si="18"/>
        <v>-2.1494705949209558E-2</v>
      </c>
      <c r="I288">
        <f t="shared" si="19"/>
        <v>0.14243020559262357</v>
      </c>
    </row>
    <row r="289" spans="1:9" x14ac:dyDescent="0.25">
      <c r="A289">
        <v>1.44</v>
      </c>
      <c r="B289">
        <v>0.20721400000000001</v>
      </c>
      <c r="C289">
        <v>0.144653</v>
      </c>
      <c r="D289">
        <v>1.09741</v>
      </c>
      <c r="E289">
        <v>1.5951500000000001</v>
      </c>
      <c r="F289">
        <f t="shared" si="16"/>
        <v>9.446944788097425E-2</v>
      </c>
      <c r="G289">
        <f t="shared" si="17"/>
        <v>0.18442658488695141</v>
      </c>
      <c r="H289">
        <f t="shared" si="18"/>
        <v>-3.5224836677110486E-3</v>
      </c>
      <c r="I289">
        <f t="shared" si="19"/>
        <v>0.14461010517184031</v>
      </c>
    </row>
    <row r="290" spans="1:9" x14ac:dyDescent="0.25">
      <c r="A290">
        <v>1.4450000000000001</v>
      </c>
      <c r="B290">
        <v>0.20660400000000001</v>
      </c>
      <c r="C290">
        <v>0.144043</v>
      </c>
      <c r="D290">
        <v>0.86364700000000005</v>
      </c>
      <c r="E290">
        <v>2.3257400000000001</v>
      </c>
      <c r="F290">
        <f t="shared" si="16"/>
        <v>0.13422427266082984</v>
      </c>
      <c r="G290">
        <f t="shared" si="17"/>
        <v>0.15706386422303256</v>
      </c>
      <c r="H290">
        <f t="shared" si="18"/>
        <v>-9.8705126725861361E-2</v>
      </c>
      <c r="I290">
        <f t="shared" si="19"/>
        <v>0.1049079778045104</v>
      </c>
    </row>
    <row r="291" spans="1:9" x14ac:dyDescent="0.25">
      <c r="A291">
        <v>1.45</v>
      </c>
      <c r="B291">
        <v>0.20690900000000001</v>
      </c>
      <c r="C291">
        <v>0.144043</v>
      </c>
      <c r="D291">
        <v>1.7623899999999999</v>
      </c>
      <c r="E291">
        <v>1.9116200000000001</v>
      </c>
      <c r="F291">
        <f t="shared" si="16"/>
        <v>-3.9400366650144458E-2</v>
      </c>
      <c r="G291">
        <f t="shared" si="17"/>
        <v>0.20312298094709569</v>
      </c>
      <c r="H291">
        <f t="shared" si="18"/>
        <v>-4.8148317429157428E-2</v>
      </c>
      <c r="I291">
        <f t="shared" si="19"/>
        <v>0.13575759786377004</v>
      </c>
    </row>
    <row r="292" spans="1:9" x14ac:dyDescent="0.25">
      <c r="A292">
        <v>1.4550000000000001</v>
      </c>
      <c r="B292">
        <v>0.20752000000000001</v>
      </c>
      <c r="C292">
        <v>0.143738</v>
      </c>
      <c r="D292">
        <v>1.8380700000000001</v>
      </c>
      <c r="E292">
        <v>1.73767</v>
      </c>
      <c r="F292">
        <f t="shared" si="16"/>
        <v>-5.480663261209566E-2</v>
      </c>
      <c r="G292">
        <f t="shared" si="17"/>
        <v>0.20015190086962145</v>
      </c>
      <c r="H292">
        <f t="shared" si="18"/>
        <v>-2.3874920211718002E-2</v>
      </c>
      <c r="I292">
        <f t="shared" si="19"/>
        <v>0.14174131659076722</v>
      </c>
    </row>
    <row r="293" spans="1:9" x14ac:dyDescent="0.25">
      <c r="A293">
        <v>1.46</v>
      </c>
      <c r="B293">
        <v>0.20599400000000001</v>
      </c>
      <c r="C293">
        <v>0.144043</v>
      </c>
      <c r="D293">
        <v>0.77880899999999997</v>
      </c>
      <c r="E293">
        <v>1.81</v>
      </c>
      <c r="F293">
        <f t="shared" si="16"/>
        <v>0.14661636121130917</v>
      </c>
      <c r="G293">
        <f t="shared" si="17"/>
        <v>0.1446968232586843</v>
      </c>
      <c r="H293">
        <f t="shared" si="18"/>
        <v>-3.4127970959686595E-2</v>
      </c>
      <c r="I293">
        <f t="shared" si="19"/>
        <v>0.13994165729751376</v>
      </c>
    </row>
    <row r="294" spans="1:9" x14ac:dyDescent="0.25">
      <c r="A294">
        <v>1.4650000000000001</v>
      </c>
      <c r="B294">
        <v>0.20629900000000001</v>
      </c>
      <c r="C294">
        <v>0.142822</v>
      </c>
      <c r="D294">
        <v>1.2210099999999999</v>
      </c>
      <c r="E294">
        <v>2.34863</v>
      </c>
      <c r="F294">
        <f t="shared" si="16"/>
        <v>7.0698065082465178E-2</v>
      </c>
      <c r="G294">
        <f t="shared" si="17"/>
        <v>0.19380676199399111</v>
      </c>
      <c r="H294">
        <f t="shared" si="18"/>
        <v>-0.10022358166431004</v>
      </c>
      <c r="I294">
        <f t="shared" si="19"/>
        <v>0.10175144894485472</v>
      </c>
    </row>
    <row r="295" spans="1:9" x14ac:dyDescent="0.25">
      <c r="A295">
        <v>1.47</v>
      </c>
      <c r="B295">
        <v>0.20660400000000001</v>
      </c>
      <c r="C295">
        <v>0.143738</v>
      </c>
      <c r="D295">
        <v>2.0242300000000002</v>
      </c>
      <c r="E295">
        <v>1.73187</v>
      </c>
      <c r="F295">
        <f t="shared" si="16"/>
        <v>-9.0503874928103925E-2</v>
      </c>
      <c r="G295">
        <f t="shared" si="17"/>
        <v>0.18572630788070421</v>
      </c>
      <c r="H295">
        <f t="shared" si="18"/>
        <v>-2.305242360969021E-2</v>
      </c>
      <c r="I295">
        <f t="shared" si="19"/>
        <v>0.14187740626935424</v>
      </c>
    </row>
    <row r="296" spans="1:9" x14ac:dyDescent="0.25">
      <c r="A296">
        <v>1.4750000000000001</v>
      </c>
      <c r="B296">
        <v>0.20690900000000001</v>
      </c>
      <c r="C296">
        <v>0.143738</v>
      </c>
      <c r="D296">
        <v>1.3430800000000001</v>
      </c>
      <c r="E296">
        <v>1.6094999999999999</v>
      </c>
      <c r="F296">
        <f t="shared" si="16"/>
        <v>4.6710409235257877E-2</v>
      </c>
      <c r="G296">
        <f t="shared" si="17"/>
        <v>0.20156753694500198</v>
      </c>
      <c r="H296">
        <f t="shared" si="18"/>
        <v>-5.5617997642419276E-3</v>
      </c>
      <c r="I296">
        <f t="shared" si="19"/>
        <v>0.14363035552202216</v>
      </c>
    </row>
    <row r="297" spans="1:9" x14ac:dyDescent="0.25">
      <c r="A297">
        <v>1.48</v>
      </c>
      <c r="B297">
        <v>0.20660400000000001</v>
      </c>
      <c r="C297">
        <v>0.142517</v>
      </c>
      <c r="D297">
        <v>0.75653099999999995</v>
      </c>
      <c r="E297">
        <v>2.1981799999999998</v>
      </c>
      <c r="F297">
        <f t="shared" si="16"/>
        <v>0.15024687349684362</v>
      </c>
      <c r="G297">
        <f t="shared" si="17"/>
        <v>0.14181357417547685</v>
      </c>
      <c r="H297">
        <f t="shared" si="18"/>
        <v>-8.3661566378646746E-2</v>
      </c>
      <c r="I297">
        <f t="shared" si="19"/>
        <v>0.11537693703713618</v>
      </c>
    </row>
    <row r="298" spans="1:9" x14ac:dyDescent="0.25">
      <c r="A298">
        <v>1.4850000000000001</v>
      </c>
      <c r="B298">
        <v>0.20568800000000001</v>
      </c>
      <c r="C298">
        <v>0.143738</v>
      </c>
      <c r="D298">
        <v>1.5945400000000001</v>
      </c>
      <c r="E298">
        <v>2.0968599999999999</v>
      </c>
      <c r="F298">
        <f t="shared" si="16"/>
        <v>-4.8833297847222321E-3</v>
      </c>
      <c r="G298">
        <f t="shared" si="17"/>
        <v>0.20563002318293319</v>
      </c>
      <c r="H298">
        <f t="shared" si="18"/>
        <v>-7.217561368759616E-2</v>
      </c>
      <c r="I298">
        <f t="shared" si="19"/>
        <v>0.12430323178750777</v>
      </c>
    </row>
    <row r="299" spans="1:9" x14ac:dyDescent="0.25">
      <c r="A299">
        <v>1.49</v>
      </c>
      <c r="B299">
        <v>0.20599400000000001</v>
      </c>
      <c r="C299">
        <v>0.143738</v>
      </c>
      <c r="D299">
        <v>2.0077500000000001</v>
      </c>
      <c r="E299">
        <v>1.78101</v>
      </c>
      <c r="F299">
        <f t="shared" si="16"/>
        <v>-8.7172813597175283E-2</v>
      </c>
      <c r="G299">
        <f t="shared" si="17"/>
        <v>0.18663983659860006</v>
      </c>
      <c r="H299">
        <f t="shared" si="18"/>
        <v>-2.9993646623373643E-2</v>
      </c>
      <c r="I299">
        <f t="shared" si="19"/>
        <v>0.14057380199109715</v>
      </c>
    </row>
    <row r="300" spans="1:9" x14ac:dyDescent="0.25">
      <c r="A300">
        <v>1.4950000000000001</v>
      </c>
      <c r="B300">
        <v>0.20538300000000001</v>
      </c>
      <c r="C300">
        <v>0.143127</v>
      </c>
      <c r="D300">
        <v>0.90850799999999998</v>
      </c>
      <c r="E300">
        <v>1.6809099999999999</v>
      </c>
      <c r="F300">
        <f t="shared" si="16"/>
        <v>0.12629473164124946</v>
      </c>
      <c r="G300">
        <f t="shared" si="17"/>
        <v>0.16196239516833771</v>
      </c>
      <c r="H300">
        <f t="shared" si="18"/>
        <v>-1.5728410134698449E-2</v>
      </c>
      <c r="I300">
        <f t="shared" si="19"/>
        <v>0.14226016745257514</v>
      </c>
    </row>
    <row r="301" spans="1:9" x14ac:dyDescent="0.25">
      <c r="A301">
        <v>1.5</v>
      </c>
      <c r="B301">
        <v>0.20629900000000001</v>
      </c>
      <c r="C301">
        <v>0.143127</v>
      </c>
      <c r="D301">
        <v>1.0202</v>
      </c>
      <c r="E301">
        <v>2.4017300000000001</v>
      </c>
      <c r="F301">
        <f t="shared" si="16"/>
        <v>0.10793471241153699</v>
      </c>
      <c r="G301">
        <f t="shared" si="17"/>
        <v>0.17581062327868247</v>
      </c>
      <c r="H301">
        <f t="shared" si="18"/>
        <v>-0.10570804354638039</v>
      </c>
      <c r="I301">
        <f t="shared" si="19"/>
        <v>9.6494288217471955E-2</v>
      </c>
    </row>
    <row r="302" spans="1:9" x14ac:dyDescent="0.25">
      <c r="A302">
        <v>1.5050000000000001</v>
      </c>
      <c r="B302">
        <v>0.20660400000000001</v>
      </c>
      <c r="C302">
        <v>0.143738</v>
      </c>
      <c r="D302">
        <v>1.9046000000000001</v>
      </c>
      <c r="E302">
        <v>1.8158000000000001</v>
      </c>
      <c r="F302">
        <f t="shared" si="16"/>
        <v>-6.7691550996020422E-2</v>
      </c>
      <c r="G302">
        <f t="shared" si="17"/>
        <v>0.1952000684932082</v>
      </c>
      <c r="H302">
        <f t="shared" si="18"/>
        <v>-3.4865073224509796E-2</v>
      </c>
      <c r="I302">
        <f t="shared" si="19"/>
        <v>0.13944547075129249</v>
      </c>
    </row>
    <row r="303" spans="1:9" x14ac:dyDescent="0.25">
      <c r="A303">
        <v>1.51</v>
      </c>
      <c r="B303">
        <v>0.20690900000000001</v>
      </c>
      <c r="C303">
        <v>0.143738</v>
      </c>
      <c r="D303">
        <v>1.6070599999999999</v>
      </c>
      <c r="E303">
        <v>1.6809099999999999</v>
      </c>
      <c r="F303">
        <f t="shared" si="16"/>
        <v>-7.5016359308562302E-3</v>
      </c>
      <c r="G303">
        <f t="shared" si="17"/>
        <v>0.20677296665512368</v>
      </c>
      <c r="H303">
        <f t="shared" si="18"/>
        <v>-1.5795553710629621E-2</v>
      </c>
      <c r="I303">
        <f t="shared" si="19"/>
        <v>0.14286746699992486</v>
      </c>
    </row>
    <row r="304" spans="1:9" x14ac:dyDescent="0.25">
      <c r="A304">
        <v>1.5150000000000001</v>
      </c>
      <c r="B304">
        <v>0.20568800000000001</v>
      </c>
      <c r="C304">
        <v>0.143738</v>
      </c>
      <c r="D304">
        <v>0.72479199999999999</v>
      </c>
      <c r="E304">
        <v>2.00745</v>
      </c>
      <c r="F304">
        <f t="shared" si="16"/>
        <v>0.15398571676737619</v>
      </c>
      <c r="G304">
        <f t="shared" si="17"/>
        <v>0.13636697685157284</v>
      </c>
      <c r="H304">
        <f t="shared" si="18"/>
        <v>-6.078816444192324E-2</v>
      </c>
      <c r="I304">
        <f t="shared" si="19"/>
        <v>0.1302513405220142</v>
      </c>
    </row>
    <row r="305" spans="1:9" x14ac:dyDescent="0.25">
      <c r="A305">
        <v>1.52</v>
      </c>
      <c r="B305">
        <v>0.20660400000000001</v>
      </c>
      <c r="C305">
        <v>0.143738</v>
      </c>
      <c r="D305">
        <v>1.41296</v>
      </c>
      <c r="E305">
        <v>2.26349</v>
      </c>
      <c r="F305">
        <f t="shared" si="16"/>
        <v>3.2474388222504036E-2</v>
      </c>
      <c r="G305">
        <f t="shared" si="17"/>
        <v>0.2040358471582239</v>
      </c>
      <c r="H305">
        <f t="shared" si="18"/>
        <v>-9.1792862700088629E-2</v>
      </c>
      <c r="I305">
        <f t="shared" si="19"/>
        <v>0.11061050131575517</v>
      </c>
    </row>
    <row r="306" spans="1:9" x14ac:dyDescent="0.25">
      <c r="A306">
        <v>1.5250000000000001</v>
      </c>
      <c r="B306">
        <v>0.20690900000000001</v>
      </c>
      <c r="C306">
        <v>0.144043</v>
      </c>
      <c r="D306">
        <v>2.0724499999999999</v>
      </c>
      <c r="E306">
        <v>1.7596400000000001</v>
      </c>
      <c r="F306">
        <f t="shared" si="16"/>
        <v>-9.9497596530390767E-2</v>
      </c>
      <c r="G306">
        <f t="shared" si="17"/>
        <v>0.18141544191627013</v>
      </c>
      <c r="H306">
        <f t="shared" si="18"/>
        <v>-2.704022026669135E-2</v>
      </c>
      <c r="I306">
        <f t="shared" si="19"/>
        <v>0.14148219795058603</v>
      </c>
    </row>
    <row r="307" spans="1:9" x14ac:dyDescent="0.25">
      <c r="A307">
        <v>1.53</v>
      </c>
      <c r="B307">
        <v>0.20629900000000001</v>
      </c>
      <c r="C307">
        <v>0.143433</v>
      </c>
      <c r="D307">
        <v>1.10809</v>
      </c>
      <c r="E307">
        <v>1.61713</v>
      </c>
      <c r="F307">
        <f t="shared" si="16"/>
        <v>9.2085991831197811E-2</v>
      </c>
      <c r="G307">
        <f t="shared" si="17"/>
        <v>0.1846061957504801</v>
      </c>
      <c r="H307">
        <f t="shared" si="18"/>
        <v>-6.6434001345069375E-3</v>
      </c>
      <c r="I307">
        <f t="shared" si="19"/>
        <v>0.14327906589468273</v>
      </c>
    </row>
    <row r="308" spans="1:9" x14ac:dyDescent="0.25">
      <c r="A308">
        <v>1.5350000000000001</v>
      </c>
      <c r="B308">
        <v>0.20660400000000001</v>
      </c>
      <c r="C308">
        <v>0.144043</v>
      </c>
      <c r="D308">
        <v>0.85693399999999997</v>
      </c>
      <c r="E308">
        <v>2.3544299999999998</v>
      </c>
      <c r="F308">
        <f t="shared" si="16"/>
        <v>0.13527561010757416</v>
      </c>
      <c r="G308">
        <f t="shared" si="17"/>
        <v>0.15615928446949154</v>
      </c>
      <c r="H308">
        <f t="shared" si="18"/>
        <v>-0.10167390361912644</v>
      </c>
      <c r="I308">
        <f t="shared" si="19"/>
        <v>0.102033343431687</v>
      </c>
    </row>
    <row r="309" spans="1:9" x14ac:dyDescent="0.25">
      <c r="A309">
        <v>1.54</v>
      </c>
      <c r="B309">
        <v>0.20660400000000001</v>
      </c>
      <c r="C309">
        <v>0.144653</v>
      </c>
      <c r="D309">
        <v>1.7547600000000001</v>
      </c>
      <c r="E309">
        <v>1.95984</v>
      </c>
      <c r="F309">
        <f t="shared" si="16"/>
        <v>-3.7793613488649451E-2</v>
      </c>
      <c r="G309">
        <f t="shared" si="17"/>
        <v>0.20311783672408137</v>
      </c>
      <c r="H309">
        <f t="shared" si="18"/>
        <v>-5.4867421889876533E-2</v>
      </c>
      <c r="I309">
        <f t="shared" si="19"/>
        <v>0.13384340261723138</v>
      </c>
    </row>
    <row r="310" spans="1:9" x14ac:dyDescent="0.25">
      <c r="A310">
        <v>1.5449999999999999</v>
      </c>
      <c r="B310">
        <v>0.20813000000000001</v>
      </c>
      <c r="C310">
        <v>0.143433</v>
      </c>
      <c r="D310">
        <v>1.8456999999999999</v>
      </c>
      <c r="E310">
        <v>1.7703199999999999</v>
      </c>
      <c r="F310">
        <f t="shared" si="16"/>
        <v>-5.6497768548945386E-2</v>
      </c>
      <c r="G310">
        <f t="shared" si="17"/>
        <v>0.20031499956066645</v>
      </c>
      <c r="H310">
        <f t="shared" si="18"/>
        <v>-2.8428775783588357E-2</v>
      </c>
      <c r="I310">
        <f t="shared" si="19"/>
        <v>0.14058744679538945</v>
      </c>
    </row>
    <row r="311" spans="1:9" x14ac:dyDescent="0.25">
      <c r="A311">
        <v>1.55</v>
      </c>
      <c r="B311">
        <v>0.20721400000000001</v>
      </c>
      <c r="C311">
        <v>0.144348</v>
      </c>
      <c r="D311">
        <v>0.77880899999999997</v>
      </c>
      <c r="E311">
        <v>1.8145800000000001</v>
      </c>
      <c r="F311">
        <f t="shared" si="16"/>
        <v>0.14748469699136973</v>
      </c>
      <c r="G311">
        <f t="shared" si="17"/>
        <v>0.1455537905702351</v>
      </c>
      <c r="H311">
        <f t="shared" si="18"/>
        <v>-3.4842163292206046E-2</v>
      </c>
      <c r="I311">
        <f t="shared" si="19"/>
        <v>0.14007986565213165</v>
      </c>
    </row>
    <row r="312" spans="1:9" x14ac:dyDescent="0.25">
      <c r="A312">
        <v>1.5549999999999999</v>
      </c>
      <c r="B312">
        <v>0.20721400000000001</v>
      </c>
      <c r="C312">
        <v>0.144958</v>
      </c>
      <c r="D312">
        <v>1.2136800000000001</v>
      </c>
      <c r="E312">
        <v>2.3834200000000001</v>
      </c>
      <c r="F312">
        <f t="shared" si="16"/>
        <v>7.2436616836384513E-2</v>
      </c>
      <c r="G312">
        <f t="shared" si="17"/>
        <v>0.19414061485763051</v>
      </c>
      <c r="H312">
        <f t="shared" si="18"/>
        <v>-0.10525309027264088</v>
      </c>
      <c r="I312">
        <f t="shared" si="19"/>
        <v>9.9672507503620625E-2</v>
      </c>
    </row>
    <row r="313" spans="1:9" x14ac:dyDescent="0.25">
      <c r="A313">
        <v>1.56</v>
      </c>
      <c r="B313">
        <v>0.20660400000000001</v>
      </c>
      <c r="C313">
        <v>0.144958</v>
      </c>
      <c r="D313">
        <v>2.0205700000000002</v>
      </c>
      <c r="E313">
        <v>1.7669699999999999</v>
      </c>
      <c r="F313">
        <f t="shared" si="16"/>
        <v>-8.982351198271106E-2</v>
      </c>
      <c r="G313">
        <f t="shared" si="17"/>
        <v>0.1860563073671295</v>
      </c>
      <c r="H313">
        <f t="shared" si="18"/>
        <v>-2.8254898888580578E-2</v>
      </c>
      <c r="I313">
        <f t="shared" si="19"/>
        <v>0.1421776439979088</v>
      </c>
    </row>
    <row r="314" spans="1:9" x14ac:dyDescent="0.25">
      <c r="A314">
        <v>1.5649999999999999</v>
      </c>
      <c r="B314">
        <v>0.20721400000000001</v>
      </c>
      <c r="C314">
        <v>0.144958</v>
      </c>
      <c r="D314">
        <v>1.3531500000000001</v>
      </c>
      <c r="E314">
        <v>1.62537</v>
      </c>
      <c r="F314">
        <f t="shared" si="16"/>
        <v>4.4744149414399213E-2</v>
      </c>
      <c r="G314">
        <f t="shared" si="17"/>
        <v>0.20232548749275736</v>
      </c>
      <c r="H314">
        <f t="shared" si="18"/>
        <v>-7.9069642896897503E-3</v>
      </c>
      <c r="I314">
        <f t="shared" si="19"/>
        <v>0.1447421903928553</v>
      </c>
    </row>
    <row r="315" spans="1:9" x14ac:dyDescent="0.25">
      <c r="A315">
        <v>1.57</v>
      </c>
      <c r="B315">
        <v>0.20660400000000001</v>
      </c>
      <c r="C315">
        <v>0.144958</v>
      </c>
      <c r="D315">
        <v>0.75378400000000001</v>
      </c>
      <c r="E315">
        <v>2.19482</v>
      </c>
      <c r="F315">
        <f t="shared" si="16"/>
        <v>0.15063586801339091</v>
      </c>
      <c r="G315">
        <f t="shared" si="17"/>
        <v>0.14140031147013882</v>
      </c>
      <c r="H315">
        <f t="shared" si="18"/>
        <v>-8.46997174117015E-2</v>
      </c>
      <c r="I315">
        <f t="shared" si="19"/>
        <v>0.11763834253498266</v>
      </c>
    </row>
    <row r="316" spans="1:9" x14ac:dyDescent="0.25">
      <c r="A316">
        <v>1.575</v>
      </c>
      <c r="B316">
        <v>0.20629900000000001</v>
      </c>
      <c r="C316">
        <v>0.145264</v>
      </c>
      <c r="D316">
        <v>1.5887500000000001</v>
      </c>
      <c r="E316">
        <v>2.12616</v>
      </c>
      <c r="F316">
        <f t="shared" si="16"/>
        <v>-3.7036258533989152E-3</v>
      </c>
      <c r="G316">
        <f t="shared" si="17"/>
        <v>0.2062657522627982</v>
      </c>
      <c r="H316">
        <f t="shared" si="18"/>
        <v>-7.6590785569024419E-2</v>
      </c>
      <c r="I316">
        <f t="shared" si="19"/>
        <v>0.12343209170195457</v>
      </c>
    </row>
    <row r="317" spans="1:9" x14ac:dyDescent="0.25">
      <c r="A317">
        <v>1.58</v>
      </c>
      <c r="B317">
        <v>0.20690900000000001</v>
      </c>
      <c r="C317">
        <v>0.145874</v>
      </c>
      <c r="D317">
        <v>2.01294</v>
      </c>
      <c r="E317">
        <v>1.80359</v>
      </c>
      <c r="F317">
        <f t="shared" si="16"/>
        <v>-8.8531804304076339E-2</v>
      </c>
      <c r="G317">
        <f t="shared" si="17"/>
        <v>0.18701190846484814</v>
      </c>
      <c r="H317">
        <f t="shared" si="18"/>
        <v>-3.3652655678664024E-2</v>
      </c>
      <c r="I317">
        <f t="shared" si="19"/>
        <v>0.1419391511943526</v>
      </c>
    </row>
    <row r="318" spans="1:9" x14ac:dyDescent="0.25">
      <c r="A318">
        <v>1.585</v>
      </c>
      <c r="B318">
        <v>0.20629900000000001</v>
      </c>
      <c r="C318">
        <v>0.146484</v>
      </c>
      <c r="D318">
        <v>0.91644300000000001</v>
      </c>
      <c r="E318">
        <v>1.6735800000000001</v>
      </c>
      <c r="F318">
        <f t="shared" si="16"/>
        <v>0.12556311750430205</v>
      </c>
      <c r="G318">
        <f t="shared" si="17"/>
        <v>0.16368622704308644</v>
      </c>
      <c r="H318">
        <f t="shared" si="18"/>
        <v>-1.5029667486956661E-2</v>
      </c>
      <c r="I318">
        <f t="shared" si="19"/>
        <v>0.14571091706262615</v>
      </c>
    </row>
    <row r="319" spans="1:9" x14ac:dyDescent="0.25">
      <c r="A319">
        <v>1.59</v>
      </c>
      <c r="B319">
        <v>0.20599400000000001</v>
      </c>
      <c r="C319">
        <v>0.145264</v>
      </c>
      <c r="D319">
        <v>1.01288</v>
      </c>
      <c r="E319">
        <v>2.40143</v>
      </c>
      <c r="F319">
        <f t="shared" si="16"/>
        <v>0.10905727000237216</v>
      </c>
      <c r="G319">
        <f t="shared" si="17"/>
        <v>0.17475708825575489</v>
      </c>
      <c r="H319">
        <f t="shared" si="18"/>
        <v>-0.10725696341639662</v>
      </c>
      <c r="I319">
        <f t="shared" si="19"/>
        <v>9.7967206220723468E-2</v>
      </c>
    </row>
    <row r="320" spans="1:9" x14ac:dyDescent="0.25">
      <c r="A320">
        <v>1.595</v>
      </c>
      <c r="B320">
        <v>0.20690900000000001</v>
      </c>
      <c r="C320">
        <v>0.14679</v>
      </c>
      <c r="D320">
        <v>1.89941</v>
      </c>
      <c r="E320">
        <v>1.8350200000000001</v>
      </c>
      <c r="F320">
        <f t="shared" si="16"/>
        <v>-6.6775988531536323E-2</v>
      </c>
      <c r="G320">
        <f t="shared" si="17"/>
        <v>0.195837436759768</v>
      </c>
      <c r="H320">
        <f t="shared" si="18"/>
        <v>-3.8335670841448503E-2</v>
      </c>
      <c r="I320">
        <f t="shared" si="19"/>
        <v>0.1416957319086786</v>
      </c>
    </row>
    <row r="321" spans="1:9" x14ac:dyDescent="0.25">
      <c r="A321">
        <v>1.6</v>
      </c>
      <c r="B321">
        <v>0.20629900000000001</v>
      </c>
      <c r="C321">
        <v>0.1474</v>
      </c>
      <c r="D321">
        <v>1.61713</v>
      </c>
      <c r="E321">
        <v>1.6882299999999999</v>
      </c>
      <c r="F321">
        <f t="shared" si="16"/>
        <v>-9.5551707371988783E-3</v>
      </c>
      <c r="G321">
        <f t="shared" si="17"/>
        <v>0.20607759731029227</v>
      </c>
      <c r="H321">
        <f t="shared" si="18"/>
        <v>-1.7269965414462164E-2</v>
      </c>
      <c r="I321">
        <f t="shared" si="19"/>
        <v>0.1463847952984984</v>
      </c>
    </row>
    <row r="322" spans="1:9" x14ac:dyDescent="0.25">
      <c r="A322">
        <v>1.605</v>
      </c>
      <c r="B322">
        <v>0.20690900000000001</v>
      </c>
      <c r="C322">
        <v>0.14679</v>
      </c>
      <c r="D322">
        <v>0.72784400000000005</v>
      </c>
      <c r="E322">
        <v>1.9821200000000001</v>
      </c>
      <c r="F322">
        <f t="shared" ref="F322:F385" si="20">B322*COS(D322)</f>
        <v>0.15448041958256359</v>
      </c>
      <c r="G322">
        <f t="shared" ref="G322:G385" si="21">B322*SIN(D322)</f>
        <v>0.13764858970071253</v>
      </c>
      <c r="H322">
        <f t="shared" ref="H322:H385" si="22">C322*COS(E322)</f>
        <v>-5.8690010343910595E-2</v>
      </c>
      <c r="I322">
        <f t="shared" ref="I322:I385" si="23">C322*SIN(E322)</f>
        <v>0.13454659708008845</v>
      </c>
    </row>
    <row r="323" spans="1:9" x14ac:dyDescent="0.25">
      <c r="A323">
        <v>1.61</v>
      </c>
      <c r="B323">
        <v>0.20599400000000001</v>
      </c>
      <c r="C323">
        <v>0.147705</v>
      </c>
      <c r="D323">
        <v>1.40472</v>
      </c>
      <c r="E323">
        <v>2.2625700000000002</v>
      </c>
      <c r="F323">
        <f t="shared" si="20"/>
        <v>3.4053680611413152E-2</v>
      </c>
      <c r="G323">
        <f t="shared" si="21"/>
        <v>0.20315972748755071</v>
      </c>
      <c r="H323">
        <f t="shared" si="22"/>
        <v>-9.422162784518065E-2</v>
      </c>
      <c r="I323">
        <f t="shared" si="23"/>
        <v>0.11374995328000921</v>
      </c>
    </row>
    <row r="324" spans="1:9" x14ac:dyDescent="0.25">
      <c r="A324">
        <v>1.615</v>
      </c>
      <c r="B324">
        <v>0.20660400000000001</v>
      </c>
      <c r="C324">
        <v>0.147705</v>
      </c>
      <c r="D324">
        <v>2.0721400000000001</v>
      </c>
      <c r="E324">
        <v>1.7669699999999999</v>
      </c>
      <c r="F324">
        <f t="shared" si="20"/>
        <v>-9.9294768655100313E-2</v>
      </c>
      <c r="G324">
        <f t="shared" si="21"/>
        <v>0.18117881149221093</v>
      </c>
      <c r="H324">
        <f t="shared" si="22"/>
        <v>-2.8790338169247604E-2</v>
      </c>
      <c r="I324">
        <f t="shared" si="23"/>
        <v>0.14487195537128766</v>
      </c>
    </row>
    <row r="325" spans="1:9" x14ac:dyDescent="0.25">
      <c r="A325">
        <v>1.62</v>
      </c>
      <c r="B325">
        <v>0.20721400000000001</v>
      </c>
      <c r="C325">
        <v>0.14801</v>
      </c>
      <c r="D325">
        <v>1.1166400000000001</v>
      </c>
      <c r="E325">
        <v>1.6027800000000001</v>
      </c>
      <c r="F325">
        <f t="shared" si="20"/>
        <v>9.090567670212138E-2</v>
      </c>
      <c r="G325">
        <f t="shared" si="21"/>
        <v>0.18620902163786099</v>
      </c>
      <c r="H325">
        <f t="shared" si="22"/>
        <v>-4.7330964170524611E-3</v>
      </c>
      <c r="I325">
        <f t="shared" si="23"/>
        <v>0.14793430264244625</v>
      </c>
    </row>
    <row r="326" spans="1:9" x14ac:dyDescent="0.25">
      <c r="A326">
        <v>1.625</v>
      </c>
      <c r="B326">
        <v>0.20721400000000001</v>
      </c>
      <c r="C326">
        <v>0.148315</v>
      </c>
      <c r="D326">
        <v>0.84777800000000003</v>
      </c>
      <c r="E326">
        <v>2.31995</v>
      </c>
      <c r="F326">
        <f t="shared" si="20"/>
        <v>0.13710332136829489</v>
      </c>
      <c r="G326">
        <f t="shared" si="21"/>
        <v>0.15537155809794165</v>
      </c>
      <c r="H326">
        <f t="shared" si="22"/>
        <v>-0.10100537274582602</v>
      </c>
      <c r="I326">
        <f t="shared" si="23"/>
        <v>0.10860595702573937</v>
      </c>
    </row>
    <row r="327" spans="1:9" x14ac:dyDescent="0.25">
      <c r="A327">
        <v>1.6300000000000001</v>
      </c>
      <c r="B327">
        <v>0.20721400000000001</v>
      </c>
      <c r="C327">
        <v>0.148926</v>
      </c>
      <c r="D327">
        <v>1.7471300000000001</v>
      </c>
      <c r="E327">
        <v>1.9574</v>
      </c>
      <c r="F327">
        <f t="shared" si="20"/>
        <v>-3.6349746307863674E-2</v>
      </c>
      <c r="G327">
        <f t="shared" si="21"/>
        <v>0.20400082779085468</v>
      </c>
      <c r="H327">
        <f t="shared" si="22"/>
        <v>-5.6151793989529256E-2</v>
      </c>
      <c r="I327">
        <f t="shared" si="23"/>
        <v>0.13793451166317106</v>
      </c>
    </row>
    <row r="328" spans="1:9" x14ac:dyDescent="0.25">
      <c r="A328">
        <v>1.635</v>
      </c>
      <c r="B328">
        <v>0.20752000000000001</v>
      </c>
      <c r="C328">
        <v>0.148926</v>
      </c>
      <c r="D328">
        <v>1.8539399999999999</v>
      </c>
      <c r="E328">
        <v>1.7657499999999999</v>
      </c>
      <c r="F328">
        <f t="shared" si="20"/>
        <v>-5.7976008377642864E-2</v>
      </c>
      <c r="G328">
        <f t="shared" si="21"/>
        <v>0.19925695183003148</v>
      </c>
      <c r="H328">
        <f t="shared" si="22"/>
        <v>-2.8850106447729437E-2</v>
      </c>
      <c r="I328">
        <f t="shared" si="23"/>
        <v>0.14610484192508708</v>
      </c>
    </row>
    <row r="329" spans="1:9" x14ac:dyDescent="0.25">
      <c r="A329">
        <v>1.6400000000000001</v>
      </c>
      <c r="B329">
        <v>0.20690900000000001</v>
      </c>
      <c r="C329">
        <v>0.149841</v>
      </c>
      <c r="D329">
        <v>0.781555</v>
      </c>
      <c r="E329">
        <v>1.7785599999999999</v>
      </c>
      <c r="F329">
        <f t="shared" si="20"/>
        <v>0.14686795591053359</v>
      </c>
      <c r="G329">
        <f t="shared" si="21"/>
        <v>0.14574339713229401</v>
      </c>
      <c r="H329">
        <f t="shared" si="22"/>
        <v>-3.090803027152356E-2</v>
      </c>
      <c r="I329">
        <f t="shared" si="23"/>
        <v>0.14661861732308956</v>
      </c>
    </row>
    <row r="330" spans="1:9" x14ac:dyDescent="0.25">
      <c r="A330">
        <v>1.645</v>
      </c>
      <c r="B330">
        <v>0.20660400000000001</v>
      </c>
      <c r="C330">
        <v>0.149841</v>
      </c>
      <c r="D330">
        <v>1.2005600000000001</v>
      </c>
      <c r="E330">
        <v>2.3471099999999998</v>
      </c>
      <c r="F330">
        <f t="shared" si="20"/>
        <v>7.4756714490914297E-2</v>
      </c>
      <c r="G330">
        <f t="shared" si="21"/>
        <v>0.19260489727554678</v>
      </c>
      <c r="H330">
        <f t="shared" si="22"/>
        <v>-0.10498669407854747</v>
      </c>
      <c r="I330">
        <f t="shared" si="23"/>
        <v>0.10691173624751159</v>
      </c>
    </row>
    <row r="331" spans="1:9" x14ac:dyDescent="0.25">
      <c r="A331">
        <v>1.6500000000000001</v>
      </c>
      <c r="B331">
        <v>0.20782500000000001</v>
      </c>
      <c r="C331">
        <v>0.150757</v>
      </c>
      <c r="D331">
        <v>2.0156900000000002</v>
      </c>
      <c r="E331">
        <v>1.7562899999999999</v>
      </c>
      <c r="F331">
        <f t="shared" si="20"/>
        <v>-8.9439963149520935E-2</v>
      </c>
      <c r="G331">
        <f t="shared" si="21"/>
        <v>0.18759457246096525</v>
      </c>
      <c r="H331">
        <f t="shared" si="22"/>
        <v>-2.7804378899983044E-2</v>
      </c>
      <c r="I331">
        <f t="shared" si="23"/>
        <v>0.14817081211556538</v>
      </c>
    </row>
    <row r="332" spans="1:9" x14ac:dyDescent="0.25">
      <c r="A332">
        <v>1.655</v>
      </c>
      <c r="B332">
        <v>0.20752000000000001</v>
      </c>
      <c r="C332">
        <v>0.150146</v>
      </c>
      <c r="D332">
        <v>1.3632200000000001</v>
      </c>
      <c r="E332">
        <v>1.6064499999999999</v>
      </c>
      <c r="F332">
        <f t="shared" si="20"/>
        <v>4.2767560762316317E-2</v>
      </c>
      <c r="G332">
        <f t="shared" si="21"/>
        <v>0.20306522633489366</v>
      </c>
      <c r="H332">
        <f t="shared" si="22"/>
        <v>-5.352122326451718E-3</v>
      </c>
      <c r="I332">
        <f t="shared" si="23"/>
        <v>0.15005057848139972</v>
      </c>
    </row>
    <row r="333" spans="1:9" x14ac:dyDescent="0.25">
      <c r="A333">
        <v>1.6600000000000001</v>
      </c>
      <c r="B333">
        <v>0.20752000000000001</v>
      </c>
      <c r="C333">
        <v>0.151062</v>
      </c>
      <c r="D333">
        <v>0.74707000000000001</v>
      </c>
      <c r="E333">
        <v>2.1368399999999999</v>
      </c>
      <c r="F333">
        <f t="shared" si="20"/>
        <v>0.1522538809793772</v>
      </c>
      <c r="G333">
        <f t="shared" si="21"/>
        <v>0.14100817751718389</v>
      </c>
      <c r="H333">
        <f t="shared" si="22"/>
        <v>-8.1014097223803469E-2</v>
      </c>
      <c r="I333">
        <f t="shared" si="23"/>
        <v>0.12750076037032923</v>
      </c>
    </row>
    <row r="334" spans="1:9" x14ac:dyDescent="0.25">
      <c r="A334">
        <v>1.665</v>
      </c>
      <c r="B334">
        <v>0.20721400000000001</v>
      </c>
      <c r="C334">
        <v>0.152283</v>
      </c>
      <c r="D334">
        <v>1.5765400000000001</v>
      </c>
      <c r="E334">
        <v>2.0938099999999999</v>
      </c>
      <c r="F334">
        <f t="shared" si="20"/>
        <v>-1.1901629556277306E-3</v>
      </c>
      <c r="G334">
        <f t="shared" si="21"/>
        <v>0.20721058203706455</v>
      </c>
      <c r="H334">
        <f t="shared" si="22"/>
        <v>-7.6064323113627666E-2</v>
      </c>
      <c r="I334">
        <f t="shared" si="23"/>
        <v>0.13192547456145703</v>
      </c>
    </row>
    <row r="335" spans="1:9" x14ac:dyDescent="0.25">
      <c r="A335">
        <v>1.67</v>
      </c>
      <c r="B335">
        <v>0.20813000000000001</v>
      </c>
      <c r="C335">
        <v>0.151978</v>
      </c>
      <c r="D335">
        <v>2.0156900000000002</v>
      </c>
      <c r="E335">
        <v>1.78711</v>
      </c>
      <c r="F335">
        <f t="shared" si="20"/>
        <v>-8.9571223530902411E-2</v>
      </c>
      <c r="G335">
        <f t="shared" si="21"/>
        <v>0.18786988267196295</v>
      </c>
      <c r="H335">
        <f t="shared" si="22"/>
        <v>-3.2619140201121846E-2</v>
      </c>
      <c r="I335">
        <f t="shared" si="23"/>
        <v>0.14843619564156027</v>
      </c>
    </row>
    <row r="336" spans="1:9" x14ac:dyDescent="0.25">
      <c r="A336">
        <v>1.675</v>
      </c>
      <c r="B336">
        <v>0.20752000000000001</v>
      </c>
      <c r="C336">
        <v>0.152283</v>
      </c>
      <c r="D336">
        <v>0.92071499999999995</v>
      </c>
      <c r="E336">
        <v>1.6287199999999999</v>
      </c>
      <c r="F336">
        <f t="shared" si="20"/>
        <v>0.12560171795870315</v>
      </c>
      <c r="G336">
        <f t="shared" si="21"/>
        <v>0.16519309563605375</v>
      </c>
      <c r="H336">
        <f t="shared" si="22"/>
        <v>-8.8158590386067312E-3</v>
      </c>
      <c r="I336">
        <f t="shared" si="23"/>
        <v>0.15202760511963417</v>
      </c>
    </row>
    <row r="337" spans="1:9" x14ac:dyDescent="0.25">
      <c r="A337">
        <v>1.68</v>
      </c>
      <c r="B337">
        <v>0.20721400000000001</v>
      </c>
      <c r="C337">
        <v>0.151978</v>
      </c>
      <c r="D337">
        <v>1.00342</v>
      </c>
      <c r="E337">
        <v>2.3434400000000002</v>
      </c>
      <c r="F337">
        <f t="shared" si="20"/>
        <v>0.11136122159255149</v>
      </c>
      <c r="G337">
        <f t="shared" si="21"/>
        <v>0.17474644523255586</v>
      </c>
      <c r="H337">
        <f t="shared" si="22"/>
        <v>-0.10608531351972426</v>
      </c>
      <c r="I337">
        <f t="shared" si="23"/>
        <v>0.10882655346661407</v>
      </c>
    </row>
    <row r="338" spans="1:9" x14ac:dyDescent="0.25">
      <c r="A338">
        <v>1.6850000000000001</v>
      </c>
      <c r="B338">
        <v>0.20752000000000001</v>
      </c>
      <c r="C338">
        <v>0.152588</v>
      </c>
      <c r="D338">
        <v>1.88995</v>
      </c>
      <c r="E338">
        <v>1.81</v>
      </c>
      <c r="F338">
        <f t="shared" si="20"/>
        <v>-6.5112115334017076E-2</v>
      </c>
      <c r="G338">
        <f t="shared" si="21"/>
        <v>0.19704051064877412</v>
      </c>
      <c r="H338">
        <f t="shared" si="22"/>
        <v>-3.615252968069714E-2</v>
      </c>
      <c r="I338">
        <f t="shared" si="23"/>
        <v>0.14824335513501544</v>
      </c>
    </row>
    <row r="339" spans="1:9" x14ac:dyDescent="0.25">
      <c r="A339">
        <v>1.69</v>
      </c>
      <c r="B339">
        <v>0.20752000000000001</v>
      </c>
      <c r="C339">
        <v>0.153809</v>
      </c>
      <c r="D339">
        <v>1.6244499999999999</v>
      </c>
      <c r="E339">
        <v>1.6680900000000001</v>
      </c>
      <c r="F339">
        <f t="shared" si="20"/>
        <v>-1.1128868992972501E-2</v>
      </c>
      <c r="G339">
        <f t="shared" si="21"/>
        <v>0.20722137600869575</v>
      </c>
      <c r="H339">
        <f t="shared" si="22"/>
        <v>-1.4941044389319497E-2</v>
      </c>
      <c r="I339">
        <f t="shared" si="23"/>
        <v>0.15308159155677858</v>
      </c>
    </row>
    <row r="340" spans="1:9" x14ac:dyDescent="0.25">
      <c r="A340">
        <v>1.6950000000000001</v>
      </c>
      <c r="B340">
        <v>0.20660400000000001</v>
      </c>
      <c r="C340">
        <v>0.153809</v>
      </c>
      <c r="D340">
        <v>0.72570800000000002</v>
      </c>
      <c r="E340">
        <v>1.9158900000000001</v>
      </c>
      <c r="F340">
        <f t="shared" si="20"/>
        <v>0.15454593526954782</v>
      </c>
      <c r="G340">
        <f t="shared" si="21"/>
        <v>0.13711588787467605</v>
      </c>
      <c r="H340">
        <f t="shared" si="22"/>
        <v>-5.2031251312536921E-2</v>
      </c>
      <c r="I340">
        <f t="shared" si="23"/>
        <v>0.1447410009909135</v>
      </c>
    </row>
    <row r="341" spans="1:9" x14ac:dyDescent="0.25">
      <c r="A341">
        <v>1.7</v>
      </c>
      <c r="B341">
        <v>0.20690900000000001</v>
      </c>
      <c r="C341">
        <v>0.153503</v>
      </c>
      <c r="D341">
        <v>1.3946499999999999</v>
      </c>
      <c r="E341">
        <v>2.2170999999999998</v>
      </c>
      <c r="F341">
        <f t="shared" si="20"/>
        <v>3.6258079610789903E-2</v>
      </c>
      <c r="G341">
        <f t="shared" si="21"/>
        <v>0.20370735368154391</v>
      </c>
      <c r="H341">
        <f t="shared" si="22"/>
        <v>-9.2445599484951929E-2</v>
      </c>
      <c r="I341">
        <f t="shared" si="23"/>
        <v>0.12254379684369117</v>
      </c>
    </row>
    <row r="342" spans="1:9" x14ac:dyDescent="0.25">
      <c r="A342">
        <v>1.7050000000000001</v>
      </c>
      <c r="B342">
        <v>0.20721400000000001</v>
      </c>
      <c r="C342">
        <v>0.155029</v>
      </c>
      <c r="D342">
        <v>2.0690900000000001</v>
      </c>
      <c r="E342">
        <v>1.7456100000000001</v>
      </c>
      <c r="F342">
        <f t="shared" si="20"/>
        <v>-9.9033248005607588E-2</v>
      </c>
      <c r="G342">
        <f t="shared" si="21"/>
        <v>0.18201664095752296</v>
      </c>
      <c r="H342">
        <f t="shared" si="22"/>
        <v>-2.6963365127992706E-2</v>
      </c>
      <c r="I342">
        <f t="shared" si="23"/>
        <v>0.15266619724737543</v>
      </c>
    </row>
    <row r="343" spans="1:9" x14ac:dyDescent="0.25">
      <c r="A343">
        <v>1.71</v>
      </c>
      <c r="B343">
        <v>0.20660400000000001</v>
      </c>
      <c r="C343">
        <v>0.15564</v>
      </c>
      <c r="D343">
        <v>1.1248800000000001</v>
      </c>
      <c r="E343">
        <v>1.56281</v>
      </c>
      <c r="F343">
        <f t="shared" si="20"/>
        <v>8.9105161886503165E-2</v>
      </c>
      <c r="G343">
        <f t="shared" si="21"/>
        <v>0.18640140273393885</v>
      </c>
      <c r="H343">
        <f t="shared" si="22"/>
        <v>1.242978689102642E-3</v>
      </c>
      <c r="I343">
        <f t="shared" si="23"/>
        <v>0.15563503655661354</v>
      </c>
    </row>
    <row r="344" spans="1:9" x14ac:dyDescent="0.25">
      <c r="A344">
        <v>1.7150000000000001</v>
      </c>
      <c r="B344">
        <v>0.20629900000000001</v>
      </c>
      <c r="C344">
        <v>0.155029</v>
      </c>
      <c r="D344">
        <v>0.84228499999999995</v>
      </c>
      <c r="E344">
        <v>2.24701</v>
      </c>
      <c r="F344">
        <f t="shared" si="20"/>
        <v>0.13734553462621688</v>
      </c>
      <c r="G344">
        <f t="shared" si="21"/>
        <v>0.15393336714058672</v>
      </c>
      <c r="H344">
        <f t="shared" si="22"/>
        <v>-9.7024028288586653E-2</v>
      </c>
      <c r="I344">
        <f t="shared" si="23"/>
        <v>0.1209145515463525</v>
      </c>
    </row>
    <row r="345" spans="1:9" x14ac:dyDescent="0.25">
      <c r="A345">
        <v>1.72</v>
      </c>
      <c r="B345">
        <v>0.20690900000000001</v>
      </c>
      <c r="C345">
        <v>0.156555</v>
      </c>
      <c r="D345">
        <v>1.7385900000000001</v>
      </c>
      <c r="E345">
        <v>1.9189499999999999</v>
      </c>
      <c r="F345">
        <f t="shared" si="20"/>
        <v>-3.4555337638258507E-2</v>
      </c>
      <c r="G345">
        <f t="shared" si="21"/>
        <v>0.20400309537285449</v>
      </c>
      <c r="H345">
        <f t="shared" si="22"/>
        <v>-5.3410747629486631E-2</v>
      </c>
      <c r="I345">
        <f t="shared" si="23"/>
        <v>0.14716235953075532</v>
      </c>
    </row>
    <row r="346" spans="1:9" x14ac:dyDescent="0.25">
      <c r="A346">
        <v>1.7250000000000001</v>
      </c>
      <c r="B346">
        <v>0.20660400000000001</v>
      </c>
      <c r="C346">
        <v>0.157471</v>
      </c>
      <c r="D346">
        <v>1.8603499999999999</v>
      </c>
      <c r="E346">
        <v>1.7404200000000001</v>
      </c>
      <c r="F346">
        <f t="shared" si="20"/>
        <v>-5.8990505186258958E-2</v>
      </c>
      <c r="G346">
        <f t="shared" si="21"/>
        <v>0.19800336642054842</v>
      </c>
      <c r="H346">
        <f t="shared" si="22"/>
        <v>-2.658290550283042E-2</v>
      </c>
      <c r="I346">
        <f t="shared" si="23"/>
        <v>0.15521103368004346</v>
      </c>
    </row>
    <row r="347" spans="1:9" x14ac:dyDescent="0.25">
      <c r="A347">
        <v>1.73</v>
      </c>
      <c r="B347">
        <v>0.20660400000000001</v>
      </c>
      <c r="C347">
        <v>0.156555</v>
      </c>
      <c r="D347">
        <v>0.78674299999999997</v>
      </c>
      <c r="E347">
        <v>1.71906</v>
      </c>
      <c r="F347">
        <f t="shared" si="20"/>
        <v>0.145894488726036</v>
      </c>
      <c r="G347">
        <f t="shared" si="21"/>
        <v>0.14628742589631061</v>
      </c>
      <c r="H347">
        <f t="shared" si="22"/>
        <v>-2.3126473421763293E-2</v>
      </c>
      <c r="I347">
        <f t="shared" si="23"/>
        <v>0.15483744460585908</v>
      </c>
    </row>
    <row r="348" spans="1:9" x14ac:dyDescent="0.25">
      <c r="A348">
        <v>1.7350000000000001</v>
      </c>
      <c r="B348">
        <v>0.20629900000000001</v>
      </c>
      <c r="C348">
        <v>0.157166</v>
      </c>
      <c r="D348">
        <v>1.1911</v>
      </c>
      <c r="E348">
        <v>2.2778299999999998</v>
      </c>
      <c r="F348">
        <f t="shared" si="20"/>
        <v>7.6462339894232956E-2</v>
      </c>
      <c r="G348">
        <f t="shared" si="21"/>
        <v>0.19160581405296342</v>
      </c>
      <c r="H348">
        <f t="shared" si="22"/>
        <v>-0.10209210361652073</v>
      </c>
      <c r="I348">
        <f t="shared" si="23"/>
        <v>0.11949206641092787</v>
      </c>
    </row>
    <row r="349" spans="1:9" x14ac:dyDescent="0.25">
      <c r="A349">
        <v>1.74</v>
      </c>
      <c r="B349">
        <v>0.20721400000000001</v>
      </c>
      <c r="C349">
        <v>0.158081</v>
      </c>
      <c r="D349">
        <v>2.0095800000000001</v>
      </c>
      <c r="E349">
        <v>1.72333</v>
      </c>
      <c r="F349">
        <f t="shared" si="20"/>
        <v>-8.8032521526450608E-2</v>
      </c>
      <c r="G349">
        <f t="shared" si="21"/>
        <v>0.18758442619176843</v>
      </c>
      <c r="H349">
        <f t="shared" si="22"/>
        <v>-2.4019281294159135E-2</v>
      </c>
      <c r="I349">
        <f t="shared" si="23"/>
        <v>0.15624556533582659</v>
      </c>
    </row>
    <row r="350" spans="1:9" x14ac:dyDescent="0.25">
      <c r="A350">
        <v>1.7450000000000001</v>
      </c>
      <c r="B350">
        <v>0.20721400000000001</v>
      </c>
      <c r="C350">
        <v>0.157471</v>
      </c>
      <c r="D350">
        <v>1.3729899999999999</v>
      </c>
      <c r="E350">
        <v>1.5722700000000001</v>
      </c>
      <c r="F350">
        <f t="shared" si="20"/>
        <v>4.0721469149447478E-2</v>
      </c>
      <c r="G350">
        <f t="shared" si="21"/>
        <v>0.20317333424027526</v>
      </c>
      <c r="H350">
        <f t="shared" si="22"/>
        <v>-2.3206070928595654E-4</v>
      </c>
      <c r="I350">
        <f t="shared" si="23"/>
        <v>0.15747082900914444</v>
      </c>
    </row>
    <row r="351" spans="1:9" x14ac:dyDescent="0.25">
      <c r="A351">
        <v>1.75</v>
      </c>
      <c r="B351">
        <v>0.20690900000000001</v>
      </c>
      <c r="C351">
        <v>0.158386</v>
      </c>
      <c r="D351">
        <v>0.74371299999999996</v>
      </c>
      <c r="E351">
        <v>2.0593300000000001</v>
      </c>
      <c r="F351">
        <f t="shared" si="20"/>
        <v>0.15227671517022531</v>
      </c>
      <c r="G351">
        <f t="shared" si="21"/>
        <v>0.14008260526548635</v>
      </c>
      <c r="H351">
        <f t="shared" si="22"/>
        <v>-7.4335553906292956E-2</v>
      </c>
      <c r="I351">
        <f t="shared" si="23"/>
        <v>0.1398583226749292</v>
      </c>
    </row>
    <row r="352" spans="1:9" x14ac:dyDescent="0.25">
      <c r="A352">
        <v>1.7550000000000001</v>
      </c>
      <c r="B352">
        <v>0.20690900000000001</v>
      </c>
      <c r="C352">
        <v>0.159912</v>
      </c>
      <c r="D352">
        <v>1.56982</v>
      </c>
      <c r="E352">
        <v>2.0459000000000001</v>
      </c>
      <c r="F352">
        <f t="shared" si="20"/>
        <v>2.0201076871201329E-4</v>
      </c>
      <c r="G352">
        <f t="shared" si="21"/>
        <v>0.20690890138572901</v>
      </c>
      <c r="H352">
        <f t="shared" si="22"/>
        <v>-7.3148648591271612E-2</v>
      </c>
      <c r="I352">
        <f t="shared" si="23"/>
        <v>0.14220099490956684</v>
      </c>
    </row>
    <row r="353" spans="1:9" x14ac:dyDescent="0.25">
      <c r="A353">
        <v>1.76</v>
      </c>
      <c r="B353">
        <v>0.20721400000000001</v>
      </c>
      <c r="C353">
        <v>0.159302</v>
      </c>
      <c r="D353">
        <v>2.0190399999999999</v>
      </c>
      <c r="E353">
        <v>1.7565900000000001</v>
      </c>
      <c r="F353">
        <f t="shared" si="20"/>
        <v>-8.9803104674250941E-2</v>
      </c>
      <c r="G353">
        <f t="shared" si="21"/>
        <v>0.18674325740670139</v>
      </c>
      <c r="H353">
        <f t="shared" si="22"/>
        <v>-2.9427317737247258E-2</v>
      </c>
      <c r="I353">
        <f t="shared" si="23"/>
        <v>0.15656040423680279</v>
      </c>
    </row>
    <row r="354" spans="1:9" x14ac:dyDescent="0.25">
      <c r="A354">
        <v>1.7650000000000001</v>
      </c>
      <c r="B354">
        <v>0.20721400000000001</v>
      </c>
      <c r="C354">
        <v>0.159607</v>
      </c>
      <c r="D354">
        <v>0.92620800000000003</v>
      </c>
      <c r="E354">
        <v>1.57806</v>
      </c>
      <c r="F354">
        <f t="shared" si="20"/>
        <v>0.1245085559165332</v>
      </c>
      <c r="G354">
        <f t="shared" si="21"/>
        <v>0.16563592997770601</v>
      </c>
      <c r="H354">
        <f t="shared" si="22"/>
        <v>-1.1593228946882761E-3</v>
      </c>
      <c r="I354">
        <f t="shared" si="23"/>
        <v>0.15960278951016443</v>
      </c>
    </row>
    <row r="355" spans="1:9" x14ac:dyDescent="0.25">
      <c r="A355">
        <v>1.77</v>
      </c>
      <c r="B355">
        <v>0.20782500000000001</v>
      </c>
      <c r="C355">
        <v>0.160522</v>
      </c>
      <c r="D355">
        <v>0.99273699999999998</v>
      </c>
      <c r="E355">
        <v>2.2702</v>
      </c>
      <c r="F355">
        <f t="shared" si="20"/>
        <v>0.11355549794488935</v>
      </c>
      <c r="G355">
        <f t="shared" si="21"/>
        <v>0.17405855196309153</v>
      </c>
      <c r="H355">
        <f t="shared" si="22"/>
        <v>-0.10333787978384293</v>
      </c>
      <c r="I355">
        <f t="shared" si="23"/>
        <v>0.12283564257079468</v>
      </c>
    </row>
    <row r="356" spans="1:9" x14ac:dyDescent="0.25">
      <c r="A356">
        <v>1.7750000000000001</v>
      </c>
      <c r="B356">
        <v>0.20782500000000001</v>
      </c>
      <c r="C356">
        <v>0.161133</v>
      </c>
      <c r="D356">
        <v>1.8841600000000001</v>
      </c>
      <c r="E356">
        <v>1.7746</v>
      </c>
      <c r="F356">
        <f t="shared" si="20"/>
        <v>-6.4064185116559702E-2</v>
      </c>
      <c r="G356">
        <f t="shared" si="21"/>
        <v>0.1977043520268362</v>
      </c>
      <c r="H356">
        <f t="shared" si="22"/>
        <v>-3.2612632390266537E-2</v>
      </c>
      <c r="I356">
        <f t="shared" si="23"/>
        <v>0.15779816189543316</v>
      </c>
    </row>
    <row r="357" spans="1:9" x14ac:dyDescent="0.25">
      <c r="A357">
        <v>1.78</v>
      </c>
      <c r="B357">
        <v>0.20782500000000001</v>
      </c>
      <c r="C357">
        <v>0.161438</v>
      </c>
      <c r="D357">
        <v>1.63452</v>
      </c>
      <c r="E357">
        <v>1.64001</v>
      </c>
      <c r="F357">
        <f t="shared" si="20"/>
        <v>-1.3234411295349097E-2</v>
      </c>
      <c r="G357">
        <f t="shared" si="21"/>
        <v>0.20740318460107005</v>
      </c>
      <c r="H357">
        <f t="shared" si="22"/>
        <v>-1.1164797769046152E-2</v>
      </c>
      <c r="I357">
        <f t="shared" si="23"/>
        <v>0.16105146734747963</v>
      </c>
    </row>
    <row r="358" spans="1:9" x14ac:dyDescent="0.25">
      <c r="A358">
        <v>1.7850000000000001</v>
      </c>
      <c r="B358">
        <v>0.20721400000000001</v>
      </c>
      <c r="C358">
        <v>0.161743</v>
      </c>
      <c r="D358">
        <v>0.72631800000000002</v>
      </c>
      <c r="E358">
        <v>1.8466199999999999</v>
      </c>
      <c r="F358">
        <f t="shared" si="20"/>
        <v>0.15491831693320954</v>
      </c>
      <c r="G358">
        <f t="shared" si="21"/>
        <v>0.13761524942600528</v>
      </c>
      <c r="H358">
        <f t="shared" si="22"/>
        <v>-4.4049018844048118E-2</v>
      </c>
      <c r="I358">
        <f t="shared" si="23"/>
        <v>0.15562930953993431</v>
      </c>
    </row>
    <row r="359" spans="1:9" x14ac:dyDescent="0.25">
      <c r="A359">
        <v>1.79</v>
      </c>
      <c r="B359">
        <v>0.20690900000000001</v>
      </c>
      <c r="C359">
        <v>0.162354</v>
      </c>
      <c r="D359">
        <v>1.38367</v>
      </c>
      <c r="E359">
        <v>2.1612499999999999</v>
      </c>
      <c r="F359">
        <f t="shared" si="20"/>
        <v>3.8492555789108762E-2</v>
      </c>
      <c r="G359">
        <f t="shared" si="21"/>
        <v>0.2032969685701741</v>
      </c>
      <c r="H359">
        <f t="shared" si="22"/>
        <v>-9.0388631700073177E-2</v>
      </c>
      <c r="I359">
        <f t="shared" si="23"/>
        <v>0.13486554999475783</v>
      </c>
    </row>
    <row r="360" spans="1:9" x14ac:dyDescent="0.25">
      <c r="A360">
        <v>1.7949999999999999</v>
      </c>
      <c r="B360">
        <v>0.20690900000000001</v>
      </c>
      <c r="C360">
        <v>0.161438</v>
      </c>
      <c r="D360">
        <v>2.0690900000000001</v>
      </c>
      <c r="E360">
        <v>1.7157</v>
      </c>
      <c r="F360">
        <f t="shared" si="20"/>
        <v>-9.8887480148987336E-2</v>
      </c>
      <c r="G360">
        <f t="shared" si="21"/>
        <v>0.18174872915864815</v>
      </c>
      <c r="H360">
        <f t="shared" si="22"/>
        <v>-2.3311181145907987E-2</v>
      </c>
      <c r="I360">
        <f t="shared" si="23"/>
        <v>0.15974610066471939</v>
      </c>
    </row>
    <row r="361" spans="1:9" x14ac:dyDescent="0.25">
      <c r="A361">
        <v>1.8</v>
      </c>
      <c r="B361">
        <v>0.20690900000000001</v>
      </c>
      <c r="C361">
        <v>0.162659</v>
      </c>
      <c r="D361">
        <v>1.1322000000000001</v>
      </c>
      <c r="E361">
        <v>1.5234399999999999</v>
      </c>
      <c r="F361">
        <f t="shared" si="20"/>
        <v>8.7867852646474204E-2</v>
      </c>
      <c r="G361">
        <f t="shared" si="21"/>
        <v>0.18732478413786441</v>
      </c>
      <c r="H361">
        <f t="shared" si="22"/>
        <v>7.700053955609327E-3</v>
      </c>
      <c r="I361">
        <f t="shared" si="23"/>
        <v>0.16247664278314192</v>
      </c>
    </row>
    <row r="362" spans="1:9" x14ac:dyDescent="0.25">
      <c r="A362">
        <v>1.8049999999999999</v>
      </c>
      <c r="B362">
        <v>0.20660400000000001</v>
      </c>
      <c r="C362">
        <v>0.163574</v>
      </c>
      <c r="D362">
        <v>0.83557099999999995</v>
      </c>
      <c r="E362">
        <v>2.1792600000000002</v>
      </c>
      <c r="F362">
        <f t="shared" si="20"/>
        <v>0.13858051994248649</v>
      </c>
      <c r="G362">
        <f t="shared" si="21"/>
        <v>0.15323397896181548</v>
      </c>
      <c r="H362">
        <f t="shared" si="22"/>
        <v>-9.3500131308639864E-2</v>
      </c>
      <c r="I362">
        <f t="shared" si="23"/>
        <v>0.13421690996766056</v>
      </c>
    </row>
    <row r="363" spans="1:9" x14ac:dyDescent="0.25">
      <c r="A363">
        <v>1.81</v>
      </c>
      <c r="B363">
        <v>0.20660400000000001</v>
      </c>
      <c r="C363">
        <v>0.163879</v>
      </c>
      <c r="D363">
        <v>1.73187</v>
      </c>
      <c r="E363">
        <v>1.8811</v>
      </c>
      <c r="F363">
        <f t="shared" si="20"/>
        <v>-3.3134751613744705E-2</v>
      </c>
      <c r="G363">
        <f t="shared" si="21"/>
        <v>0.20392964730880953</v>
      </c>
      <c r="H363">
        <f t="shared" si="22"/>
        <v>-5.0040095485656133E-2</v>
      </c>
      <c r="I363">
        <f t="shared" si="23"/>
        <v>0.15605228445872368</v>
      </c>
    </row>
    <row r="364" spans="1:9" x14ac:dyDescent="0.25">
      <c r="A364">
        <v>1.8149999999999999</v>
      </c>
      <c r="B364">
        <v>0.20721400000000001</v>
      </c>
      <c r="C364">
        <v>0.164185</v>
      </c>
      <c r="D364">
        <v>1.86615</v>
      </c>
      <c r="E364">
        <v>1.71661</v>
      </c>
      <c r="F364">
        <f t="shared" si="20"/>
        <v>-6.0315483773787933E-2</v>
      </c>
      <c r="G364">
        <f t="shared" si="21"/>
        <v>0.19824147954737908</v>
      </c>
      <c r="H364">
        <f t="shared" si="22"/>
        <v>-2.3855672702544857E-2</v>
      </c>
      <c r="I364">
        <f t="shared" si="23"/>
        <v>0.16244267020985914</v>
      </c>
    </row>
    <row r="365" spans="1:9" x14ac:dyDescent="0.25">
      <c r="A365">
        <v>1.82</v>
      </c>
      <c r="B365">
        <v>0.20721400000000001</v>
      </c>
      <c r="C365">
        <v>0.163574</v>
      </c>
      <c r="D365">
        <v>0.79010000000000002</v>
      </c>
      <c r="E365">
        <v>1.6696200000000001</v>
      </c>
      <c r="F365">
        <f t="shared" si="20"/>
        <v>0.14583188299405489</v>
      </c>
      <c r="G365">
        <f t="shared" si="21"/>
        <v>0.14720972691506592</v>
      </c>
      <c r="H365">
        <f t="shared" si="22"/>
        <v>-1.6138684842142578E-2</v>
      </c>
      <c r="I365">
        <f t="shared" si="23"/>
        <v>0.16277590831436325</v>
      </c>
    </row>
    <row r="366" spans="1:9" x14ac:dyDescent="0.25">
      <c r="A366">
        <v>1.825</v>
      </c>
      <c r="B366">
        <v>0.20660400000000001</v>
      </c>
      <c r="C366">
        <v>0.163574</v>
      </c>
      <c r="D366">
        <v>1.18286</v>
      </c>
      <c r="E366">
        <v>2.2351100000000002</v>
      </c>
      <c r="F366">
        <f t="shared" si="20"/>
        <v>7.8153933209155591E-2</v>
      </c>
      <c r="G366">
        <f t="shared" si="21"/>
        <v>0.19125160271207886</v>
      </c>
      <c r="H366">
        <f t="shared" si="22"/>
        <v>-0.10084646342606973</v>
      </c>
      <c r="I366">
        <f t="shared" si="23"/>
        <v>0.12878837016770722</v>
      </c>
    </row>
    <row r="367" spans="1:9" x14ac:dyDescent="0.25">
      <c r="A367">
        <v>1.83</v>
      </c>
      <c r="B367">
        <v>0.20599400000000001</v>
      </c>
      <c r="C367">
        <v>0.165405</v>
      </c>
      <c r="D367">
        <v>2.00623</v>
      </c>
      <c r="E367">
        <v>1.7065399999999999</v>
      </c>
      <c r="F367">
        <f t="shared" si="20"/>
        <v>-8.688902045277104E-2</v>
      </c>
      <c r="G367">
        <f t="shared" si="21"/>
        <v>0.18677212361794771</v>
      </c>
      <c r="H367">
        <f t="shared" si="22"/>
        <v>-2.2383792289075645E-2</v>
      </c>
      <c r="I367">
        <f t="shared" si="23"/>
        <v>0.16388343378071962</v>
      </c>
    </row>
    <row r="368" spans="1:9" x14ac:dyDescent="0.25">
      <c r="A368">
        <v>1.835</v>
      </c>
      <c r="B368">
        <v>0.20660400000000001</v>
      </c>
      <c r="C368">
        <v>0.1651</v>
      </c>
      <c r="D368">
        <v>1.38367</v>
      </c>
      <c r="E368">
        <v>1.5502899999999999</v>
      </c>
      <c r="F368">
        <f t="shared" si="20"/>
        <v>3.8435814760368212E-2</v>
      </c>
      <c r="G368">
        <f t="shared" si="21"/>
        <v>0.20299729298615452</v>
      </c>
      <c r="H368">
        <f t="shared" si="22"/>
        <v>3.3853572797487579E-3</v>
      </c>
      <c r="I368">
        <f t="shared" si="23"/>
        <v>0.16506528816225552</v>
      </c>
    </row>
    <row r="369" spans="1:9" x14ac:dyDescent="0.25">
      <c r="A369">
        <v>1.84</v>
      </c>
      <c r="B369">
        <v>0.20660400000000001</v>
      </c>
      <c r="C369">
        <v>0.165405</v>
      </c>
      <c r="D369">
        <v>0.74340799999999996</v>
      </c>
      <c r="E369">
        <v>2.0095800000000001</v>
      </c>
      <c r="F369">
        <f t="shared" si="20"/>
        <v>0.15209490255943434</v>
      </c>
      <c r="G369">
        <f t="shared" si="21"/>
        <v>0.13982973014146946</v>
      </c>
      <c r="H369">
        <f t="shared" si="22"/>
        <v>-7.027044129780112E-2</v>
      </c>
      <c r="I369">
        <f t="shared" si="23"/>
        <v>0.14973603141800002</v>
      </c>
    </row>
    <row r="370" spans="1:9" x14ac:dyDescent="0.25">
      <c r="A370">
        <v>1.845</v>
      </c>
      <c r="B370">
        <v>0.20629900000000001</v>
      </c>
      <c r="C370">
        <v>0.166626</v>
      </c>
      <c r="D370">
        <v>1.56464</v>
      </c>
      <c r="E370">
        <v>2.0181300000000002</v>
      </c>
      <c r="F370">
        <f t="shared" si="20"/>
        <v>1.2700360389544668E-3</v>
      </c>
      <c r="G370">
        <f t="shared" si="21"/>
        <v>0.20629509060920417</v>
      </c>
      <c r="H370">
        <f t="shared" si="22"/>
        <v>-7.2076259862180553E-2</v>
      </c>
      <c r="I370">
        <f t="shared" si="23"/>
        <v>0.1502306115286742</v>
      </c>
    </row>
    <row r="371" spans="1:9" x14ac:dyDescent="0.25">
      <c r="A371">
        <v>1.85</v>
      </c>
      <c r="B371">
        <v>0.20752000000000001</v>
      </c>
      <c r="C371">
        <v>0.16571</v>
      </c>
      <c r="D371">
        <v>2.02637</v>
      </c>
      <c r="E371">
        <v>1.7395</v>
      </c>
      <c r="F371">
        <f t="shared" si="20"/>
        <v>-9.1304141123479496E-2</v>
      </c>
      <c r="G371">
        <f t="shared" si="21"/>
        <v>0.18635478049597695</v>
      </c>
      <c r="H371">
        <f t="shared" si="22"/>
        <v>-2.7823465852339562E-2</v>
      </c>
      <c r="I371">
        <f t="shared" si="23"/>
        <v>0.16335745727686782</v>
      </c>
    </row>
    <row r="372" spans="1:9" x14ac:dyDescent="0.25">
      <c r="A372">
        <v>1.855</v>
      </c>
      <c r="B372">
        <v>0.20629900000000001</v>
      </c>
      <c r="C372">
        <v>0.166016</v>
      </c>
      <c r="D372">
        <v>0.93475299999999995</v>
      </c>
      <c r="E372">
        <v>1.5490699999999999</v>
      </c>
      <c r="F372">
        <f t="shared" si="20"/>
        <v>0.12254514283754658</v>
      </c>
      <c r="G372">
        <f t="shared" si="21"/>
        <v>0.16595772162790529</v>
      </c>
      <c r="H372">
        <f t="shared" si="22"/>
        <v>3.6066341116691232E-3</v>
      </c>
      <c r="I372">
        <f t="shared" si="23"/>
        <v>0.16597681900309014</v>
      </c>
    </row>
    <row r="373" spans="1:9" x14ac:dyDescent="0.25">
      <c r="A373">
        <v>1.86</v>
      </c>
      <c r="B373">
        <v>0.20660400000000001</v>
      </c>
      <c r="C373">
        <v>0.166931</v>
      </c>
      <c r="D373">
        <v>0.99060099999999995</v>
      </c>
      <c r="E373">
        <v>2.2308300000000001</v>
      </c>
      <c r="F373">
        <f t="shared" si="20"/>
        <v>0.11325769097562009</v>
      </c>
      <c r="G373">
        <f t="shared" si="21"/>
        <v>0.17279441035771656</v>
      </c>
      <c r="H373">
        <f t="shared" si="22"/>
        <v>-0.10235264978550623</v>
      </c>
      <c r="I373">
        <f t="shared" si="23"/>
        <v>0.13187074672908131</v>
      </c>
    </row>
    <row r="374" spans="1:9" x14ac:dyDescent="0.25">
      <c r="A374">
        <v>1.865</v>
      </c>
      <c r="B374">
        <v>0.20752000000000001</v>
      </c>
      <c r="C374">
        <v>0.167847</v>
      </c>
      <c r="D374">
        <v>1.88019</v>
      </c>
      <c r="E374">
        <v>1.7547600000000001</v>
      </c>
      <c r="F374">
        <f t="shared" si="20"/>
        <v>-6.3185929294531235E-2</v>
      </c>
      <c r="G374">
        <f t="shared" si="21"/>
        <v>0.19766661007663003</v>
      </c>
      <c r="H374">
        <f t="shared" si="22"/>
        <v>-3.0703881063432189E-2</v>
      </c>
      <c r="I374">
        <f t="shared" si="23"/>
        <v>0.16501480871922561</v>
      </c>
    </row>
    <row r="375" spans="1:9" x14ac:dyDescent="0.25">
      <c r="A375">
        <v>1.87</v>
      </c>
      <c r="B375">
        <v>0.20752000000000001</v>
      </c>
      <c r="C375">
        <v>0.166931</v>
      </c>
      <c r="D375">
        <v>1.64612</v>
      </c>
      <c r="E375">
        <v>1.62415</v>
      </c>
      <c r="F375">
        <f t="shared" si="20"/>
        <v>-1.5616391877750702E-2</v>
      </c>
      <c r="G375">
        <f t="shared" si="21"/>
        <v>0.20693157976664783</v>
      </c>
      <c r="H375">
        <f t="shared" si="22"/>
        <v>-8.9021571172277804E-3</v>
      </c>
      <c r="I375">
        <f t="shared" si="23"/>
        <v>0.1666934622583027</v>
      </c>
    </row>
    <row r="376" spans="1:9" x14ac:dyDescent="0.25">
      <c r="A376">
        <v>1.875</v>
      </c>
      <c r="B376">
        <v>0.20752000000000001</v>
      </c>
      <c r="C376">
        <v>0.168152</v>
      </c>
      <c r="D376">
        <v>0.72814900000000005</v>
      </c>
      <c r="E376">
        <v>1.8075600000000001</v>
      </c>
      <c r="F376">
        <f t="shared" si="20"/>
        <v>0.15489448456105953</v>
      </c>
      <c r="G376">
        <f t="shared" si="21"/>
        <v>0.13810231371184079</v>
      </c>
      <c r="H376">
        <f t="shared" si="22"/>
        <v>-3.9441366544372136E-2</v>
      </c>
      <c r="I376">
        <f t="shared" si="23"/>
        <v>0.16346092410454702</v>
      </c>
    </row>
    <row r="377" spans="1:9" x14ac:dyDescent="0.25">
      <c r="A377">
        <v>1.8800000000000001</v>
      </c>
      <c r="B377">
        <v>0.20782500000000001</v>
      </c>
      <c r="C377">
        <v>0.168152</v>
      </c>
      <c r="D377">
        <v>1.3827499999999999</v>
      </c>
      <c r="E377">
        <v>2.1270799999999999</v>
      </c>
      <c r="F377">
        <f t="shared" si="20"/>
        <v>3.8850809742459587E-2</v>
      </c>
      <c r="G377">
        <f t="shared" si="21"/>
        <v>0.20416132152627542</v>
      </c>
      <c r="H377">
        <f t="shared" si="22"/>
        <v>-8.8789949655789652E-2</v>
      </c>
      <c r="I377">
        <f t="shared" si="23"/>
        <v>0.1427985992372556</v>
      </c>
    </row>
    <row r="378" spans="1:9" x14ac:dyDescent="0.25">
      <c r="A378">
        <v>1.885</v>
      </c>
      <c r="B378">
        <v>0.20813000000000001</v>
      </c>
      <c r="C378">
        <v>0.168152</v>
      </c>
      <c r="D378">
        <v>2.0715300000000001</v>
      </c>
      <c r="E378">
        <v>1.6934199999999999</v>
      </c>
      <c r="F378">
        <f t="shared" si="20"/>
        <v>-9.9916816816617904E-2</v>
      </c>
      <c r="G378">
        <f t="shared" si="21"/>
        <v>0.1825780014602921</v>
      </c>
      <c r="H378">
        <f t="shared" si="22"/>
        <v>-2.0567780534311044E-2</v>
      </c>
      <c r="I378">
        <f t="shared" si="23"/>
        <v>0.16688936906793198</v>
      </c>
    </row>
    <row r="379" spans="1:9" x14ac:dyDescent="0.25">
      <c r="A379">
        <v>1.8900000000000001</v>
      </c>
      <c r="B379">
        <v>0.20752000000000001</v>
      </c>
      <c r="C379">
        <v>0.168762</v>
      </c>
      <c r="D379">
        <v>1.1428799999999999</v>
      </c>
      <c r="E379">
        <v>1.5026900000000001</v>
      </c>
      <c r="F379">
        <f t="shared" si="20"/>
        <v>8.6115801104751297E-2</v>
      </c>
      <c r="G379">
        <f t="shared" si="21"/>
        <v>0.18880841930403136</v>
      </c>
      <c r="H379">
        <f t="shared" si="22"/>
        <v>1.1484876402992327E-2</v>
      </c>
      <c r="I379">
        <f t="shared" si="23"/>
        <v>0.16837075238297175</v>
      </c>
    </row>
    <row r="380" spans="1:9" x14ac:dyDescent="0.25">
      <c r="A380">
        <v>1.895</v>
      </c>
      <c r="B380">
        <v>0.20813000000000001</v>
      </c>
      <c r="C380">
        <v>0.169373</v>
      </c>
      <c r="D380">
        <v>0.83465599999999995</v>
      </c>
      <c r="E380">
        <v>2.1368399999999999</v>
      </c>
      <c r="F380">
        <f t="shared" si="20"/>
        <v>0.1397452772244247</v>
      </c>
      <c r="G380">
        <f t="shared" si="21"/>
        <v>0.15423797973738082</v>
      </c>
      <c r="H380">
        <f t="shared" si="22"/>
        <v>-9.0834231567748766E-2</v>
      </c>
      <c r="I380">
        <f t="shared" si="23"/>
        <v>0.14295578164067582</v>
      </c>
    </row>
    <row r="381" spans="1:9" x14ac:dyDescent="0.25">
      <c r="A381">
        <v>1.9000000000000001</v>
      </c>
      <c r="B381">
        <v>0.20782500000000001</v>
      </c>
      <c r="C381">
        <v>0.169067</v>
      </c>
      <c r="D381">
        <v>1.7291300000000001</v>
      </c>
      <c r="E381">
        <v>1.85669</v>
      </c>
      <c r="F381">
        <f t="shared" si="20"/>
        <v>-3.2768379361432266E-2</v>
      </c>
      <c r="G381">
        <f t="shared" si="21"/>
        <v>0.20522539788979643</v>
      </c>
      <c r="H381">
        <f t="shared" si="22"/>
        <v>-4.7679423717844192E-2</v>
      </c>
      <c r="I381">
        <f t="shared" si="23"/>
        <v>0.16220457158457119</v>
      </c>
    </row>
    <row r="382" spans="1:9" x14ac:dyDescent="0.25">
      <c r="A382">
        <v>1.905</v>
      </c>
      <c r="B382">
        <v>0.20782500000000001</v>
      </c>
      <c r="C382">
        <v>0.169983</v>
      </c>
      <c r="D382">
        <v>1.87653</v>
      </c>
      <c r="E382">
        <v>1.69678</v>
      </c>
      <c r="F382">
        <f t="shared" si="20"/>
        <v>-6.2553850747015693E-2</v>
      </c>
      <c r="G382">
        <f t="shared" si="21"/>
        <v>0.19818740217713157</v>
      </c>
      <c r="H382">
        <f t="shared" si="22"/>
        <v>-2.135847803728769E-2</v>
      </c>
      <c r="I382">
        <f t="shared" si="23"/>
        <v>0.16863580789657545</v>
      </c>
    </row>
    <row r="383" spans="1:9" x14ac:dyDescent="0.25">
      <c r="A383">
        <v>1.9100000000000001</v>
      </c>
      <c r="B383">
        <v>0.20752000000000001</v>
      </c>
      <c r="C383">
        <v>0.169983</v>
      </c>
      <c r="D383">
        <v>0.79742400000000002</v>
      </c>
      <c r="E383">
        <v>1.63025</v>
      </c>
      <c r="F383">
        <f t="shared" si="20"/>
        <v>0.14496357433361087</v>
      </c>
      <c r="G383">
        <f t="shared" si="21"/>
        <v>0.14849280291119726</v>
      </c>
      <c r="H383">
        <f t="shared" si="22"/>
        <v>-1.0100161038422952E-2</v>
      </c>
      <c r="I383">
        <f t="shared" si="23"/>
        <v>0.16968266569098309</v>
      </c>
    </row>
    <row r="384" spans="1:9" x14ac:dyDescent="0.25">
      <c r="A384">
        <v>1.915</v>
      </c>
      <c r="B384">
        <v>0.20660400000000001</v>
      </c>
      <c r="C384">
        <v>0.169373</v>
      </c>
      <c r="D384">
        <v>1.1792</v>
      </c>
      <c r="E384">
        <v>2.1908599999999998</v>
      </c>
      <c r="F384">
        <f t="shared" si="20"/>
        <v>7.8853389053476053E-2</v>
      </c>
      <c r="G384">
        <f t="shared" si="21"/>
        <v>0.19096427899159871</v>
      </c>
      <c r="H384">
        <f t="shared" si="22"/>
        <v>-9.8420445336117296E-2</v>
      </c>
      <c r="I384">
        <f t="shared" si="23"/>
        <v>0.13784276937453174</v>
      </c>
    </row>
    <row r="385" spans="1:9" x14ac:dyDescent="0.25">
      <c r="A385">
        <v>1.92</v>
      </c>
      <c r="B385">
        <v>0.20690900000000001</v>
      </c>
      <c r="C385">
        <v>0.17089799999999999</v>
      </c>
      <c r="D385">
        <v>2.0037799999999999</v>
      </c>
      <c r="E385">
        <v>1.6778599999999999</v>
      </c>
      <c r="F385">
        <f t="shared" si="20"/>
        <v>-8.6815085046783508E-2</v>
      </c>
      <c r="G385">
        <f t="shared" si="21"/>
        <v>0.18781500283342581</v>
      </c>
      <c r="H385">
        <f t="shared" si="22"/>
        <v>-1.826203242318385E-2</v>
      </c>
      <c r="I385">
        <f t="shared" si="23"/>
        <v>0.16991946497024576</v>
      </c>
    </row>
    <row r="386" spans="1:9" x14ac:dyDescent="0.25">
      <c r="A386">
        <v>1.925</v>
      </c>
      <c r="B386">
        <v>0.20782500000000001</v>
      </c>
      <c r="C386">
        <v>0.17089799999999999</v>
      </c>
      <c r="D386">
        <v>1.3952599999999999</v>
      </c>
      <c r="E386">
        <v>1.5277099999999999</v>
      </c>
      <c r="F386">
        <f t="shared" ref="F386:F449" si="24">B386*COS(D386)</f>
        <v>3.6293778189879389E-2</v>
      </c>
      <c r="G386">
        <f t="shared" ref="G386:G449" si="25">B386*SIN(D386)</f>
        <v>0.20463135705385879</v>
      </c>
      <c r="H386">
        <f t="shared" ref="H386:H449" si="26">C386*COS(E386)</f>
        <v>7.3610890235562875E-3</v>
      </c>
      <c r="I386">
        <f t="shared" ref="I386:I449" si="27">C386*SIN(E386)</f>
        <v>0.17073939431890719</v>
      </c>
    </row>
    <row r="387" spans="1:9" x14ac:dyDescent="0.25">
      <c r="A387">
        <v>1.93</v>
      </c>
      <c r="B387">
        <v>0.20690900000000001</v>
      </c>
      <c r="C387">
        <v>0.169983</v>
      </c>
      <c r="D387">
        <v>0.74401899999999999</v>
      </c>
      <c r="E387">
        <v>1.96777</v>
      </c>
      <c r="F387">
        <f t="shared" si="24"/>
        <v>0.15223384276439186</v>
      </c>
      <c r="G387">
        <f t="shared" si="25"/>
        <v>0.14012919538121391</v>
      </c>
      <c r="H387">
        <f t="shared" si="26"/>
        <v>-6.5720379698023287E-2</v>
      </c>
      <c r="I387">
        <f t="shared" si="27"/>
        <v>0.15676431986057174</v>
      </c>
    </row>
    <row r="388" spans="1:9" x14ac:dyDescent="0.25">
      <c r="A388">
        <v>1.9350000000000001</v>
      </c>
      <c r="B388">
        <v>0.20690900000000001</v>
      </c>
      <c r="C388">
        <v>0.17089799999999999</v>
      </c>
      <c r="D388">
        <v>1.56006</v>
      </c>
      <c r="E388">
        <v>1.9833400000000001</v>
      </c>
      <c r="F388">
        <f t="shared" si="24"/>
        <v>2.2213999639121781E-3</v>
      </c>
      <c r="G388">
        <f t="shared" si="25"/>
        <v>0.20689707504747459</v>
      </c>
      <c r="H388">
        <f t="shared" si="26"/>
        <v>-6.8519996488657267E-2</v>
      </c>
      <c r="I388">
        <f t="shared" si="27"/>
        <v>0.15656032858037311</v>
      </c>
    </row>
    <row r="389" spans="1:9" x14ac:dyDescent="0.25">
      <c r="A389">
        <v>1.94</v>
      </c>
      <c r="B389">
        <v>0.20721400000000001</v>
      </c>
      <c r="C389">
        <v>0.17181399999999999</v>
      </c>
      <c r="D389">
        <v>2.03003</v>
      </c>
      <c r="E389">
        <v>1.71204</v>
      </c>
      <c r="F389">
        <f t="shared" si="24"/>
        <v>-9.1849948601000847E-2</v>
      </c>
      <c r="G389">
        <f t="shared" si="25"/>
        <v>0.18574506383210701</v>
      </c>
      <c r="H389">
        <f t="shared" si="26"/>
        <v>-2.418703192079619E-2</v>
      </c>
      <c r="I389">
        <f t="shared" si="27"/>
        <v>0.17010302196863636</v>
      </c>
    </row>
    <row r="390" spans="1:9" x14ac:dyDescent="0.25">
      <c r="A390">
        <v>1.9450000000000001</v>
      </c>
      <c r="B390">
        <v>0.20721400000000001</v>
      </c>
      <c r="C390">
        <v>0.171204</v>
      </c>
      <c r="D390">
        <v>0.943604</v>
      </c>
      <c r="E390">
        <v>1.5252699999999999</v>
      </c>
      <c r="F390">
        <f t="shared" si="24"/>
        <v>0.1216084596398789</v>
      </c>
      <c r="G390">
        <f t="shared" si="25"/>
        <v>0.16777670976633183</v>
      </c>
      <c r="H390">
        <f t="shared" si="26"/>
        <v>7.7915970639722389E-3</v>
      </c>
      <c r="I390">
        <f t="shared" si="27"/>
        <v>0.1710266079625995</v>
      </c>
    </row>
    <row r="391" spans="1:9" x14ac:dyDescent="0.25">
      <c r="A391">
        <v>1.95</v>
      </c>
      <c r="B391">
        <v>0.20690900000000001</v>
      </c>
      <c r="C391">
        <v>0.17089799999999999</v>
      </c>
      <c r="D391">
        <v>0.98388699999999996</v>
      </c>
      <c r="E391">
        <v>2.1975699999999998</v>
      </c>
      <c r="F391">
        <f t="shared" si="24"/>
        <v>0.11458417724883702</v>
      </c>
      <c r="G391">
        <f t="shared" si="25"/>
        <v>0.17228406950500996</v>
      </c>
      <c r="H391">
        <f t="shared" si="26"/>
        <v>-0.10023761321180788</v>
      </c>
      <c r="I391">
        <f t="shared" si="27"/>
        <v>0.13841440424175513</v>
      </c>
    </row>
    <row r="392" spans="1:9" x14ac:dyDescent="0.25">
      <c r="A392">
        <v>1.9550000000000001</v>
      </c>
      <c r="B392">
        <v>0.20752000000000001</v>
      </c>
      <c r="C392">
        <v>0.17181399999999999</v>
      </c>
      <c r="D392">
        <v>1.87805</v>
      </c>
      <c r="E392">
        <v>1.73431</v>
      </c>
      <c r="F392">
        <f t="shared" si="24"/>
        <v>-6.2762778388748275E-2</v>
      </c>
      <c r="G392">
        <f t="shared" si="25"/>
        <v>0.19780137524528205</v>
      </c>
      <c r="H392">
        <f t="shared" si="26"/>
        <v>-2.7968915533714646E-2</v>
      </c>
      <c r="I392">
        <f t="shared" si="27"/>
        <v>0.16952224149021841</v>
      </c>
    </row>
    <row r="393" spans="1:9" x14ac:dyDescent="0.25">
      <c r="A393">
        <v>1.96</v>
      </c>
      <c r="B393">
        <v>0.20782500000000001</v>
      </c>
      <c r="C393">
        <v>0.17181399999999999</v>
      </c>
      <c r="D393">
        <v>1.65771</v>
      </c>
      <c r="E393">
        <v>1.6101099999999999</v>
      </c>
      <c r="F393">
        <f t="shared" si="24"/>
        <v>-1.8040101653787902E-2</v>
      </c>
      <c r="G393">
        <f t="shared" si="25"/>
        <v>0.20704054037149583</v>
      </c>
      <c r="H393">
        <f t="shared" si="26"/>
        <v>-6.7528996269092196E-3</v>
      </c>
      <c r="I393">
        <f t="shared" si="27"/>
        <v>0.17168124225619083</v>
      </c>
    </row>
    <row r="394" spans="1:9" x14ac:dyDescent="0.25">
      <c r="A394">
        <v>1.9650000000000001</v>
      </c>
      <c r="B394">
        <v>0.20660400000000001</v>
      </c>
      <c r="C394">
        <v>0.17211899999999999</v>
      </c>
      <c r="D394">
        <v>0.72997999999999996</v>
      </c>
      <c r="E394">
        <v>1.7831399999999999</v>
      </c>
      <c r="F394">
        <f t="shared" si="24"/>
        <v>0.15395876774994963</v>
      </c>
      <c r="G394">
        <f t="shared" si="25"/>
        <v>0.13777485492250419</v>
      </c>
      <c r="H394">
        <f t="shared" si="26"/>
        <v>-3.6274339163777598E-2</v>
      </c>
      <c r="I394">
        <f t="shared" si="27"/>
        <v>0.16825314998308716</v>
      </c>
    </row>
    <row r="395" spans="1:9" x14ac:dyDescent="0.25">
      <c r="A395">
        <v>1.97</v>
      </c>
      <c r="B395">
        <v>0.20721400000000001</v>
      </c>
      <c r="C395">
        <v>0.17211899999999999</v>
      </c>
      <c r="D395">
        <v>1.3757299999999999</v>
      </c>
      <c r="E395">
        <v>2.1136499999999998</v>
      </c>
      <c r="F395">
        <f t="shared" si="24"/>
        <v>4.0164622050047429E-2</v>
      </c>
      <c r="G395">
        <f t="shared" si="25"/>
        <v>0.20328414825454752</v>
      </c>
      <c r="H395">
        <f t="shared" si="26"/>
        <v>-8.8913493813632796E-2</v>
      </c>
      <c r="I395">
        <f t="shared" si="27"/>
        <v>0.14737483088659706</v>
      </c>
    </row>
    <row r="396" spans="1:9" x14ac:dyDescent="0.25">
      <c r="A396">
        <v>1.9750000000000001</v>
      </c>
      <c r="B396">
        <v>0.20782500000000001</v>
      </c>
      <c r="C396">
        <v>0.17211899999999999</v>
      </c>
      <c r="D396">
        <v>2.0715300000000001</v>
      </c>
      <c r="E396">
        <v>1.6815199999999999</v>
      </c>
      <c r="F396">
        <f t="shared" si="24"/>
        <v>-9.9770395689778579E-2</v>
      </c>
      <c r="G396">
        <f t="shared" si="25"/>
        <v>0.18231044613215397</v>
      </c>
      <c r="H396">
        <f t="shared" si="26"/>
        <v>-1.9018731495914626E-2</v>
      </c>
      <c r="I396">
        <f t="shared" si="27"/>
        <v>0.17106501107265129</v>
      </c>
    </row>
    <row r="397" spans="1:9" x14ac:dyDescent="0.25">
      <c r="A397">
        <v>1.98</v>
      </c>
      <c r="B397">
        <v>0.20721400000000001</v>
      </c>
      <c r="C397">
        <v>0.17089799999999999</v>
      </c>
      <c r="D397">
        <v>1.1535599999999999</v>
      </c>
      <c r="E397">
        <v>1.4944500000000001</v>
      </c>
      <c r="F397">
        <f t="shared" si="24"/>
        <v>8.3970452241144272E-2</v>
      </c>
      <c r="G397">
        <f t="shared" si="25"/>
        <v>0.18943760172261925</v>
      </c>
      <c r="H397">
        <f t="shared" si="26"/>
        <v>1.3034763185791588E-2</v>
      </c>
      <c r="I397">
        <f t="shared" si="27"/>
        <v>0.17040018002540472</v>
      </c>
    </row>
    <row r="398" spans="1:9" x14ac:dyDescent="0.25">
      <c r="A398">
        <v>1.9850000000000001</v>
      </c>
      <c r="B398">
        <v>0.20690900000000001</v>
      </c>
      <c r="C398">
        <v>0.171204</v>
      </c>
      <c r="D398">
        <v>0.83099400000000001</v>
      </c>
      <c r="E398">
        <v>2.1234099999999998</v>
      </c>
      <c r="F398">
        <f t="shared" si="24"/>
        <v>0.13948603114775043</v>
      </c>
      <c r="G398">
        <f t="shared" si="25"/>
        <v>0.15282336665460816</v>
      </c>
      <c r="H398">
        <f t="shared" si="26"/>
        <v>-8.9867318517372077E-2</v>
      </c>
      <c r="I398">
        <f t="shared" si="27"/>
        <v>0.14572122247118707</v>
      </c>
    </row>
    <row r="399" spans="1:9" x14ac:dyDescent="0.25">
      <c r="A399">
        <v>1.99</v>
      </c>
      <c r="B399">
        <v>0.20813000000000001</v>
      </c>
      <c r="C399">
        <v>0.171204</v>
      </c>
      <c r="D399">
        <v>1.72272</v>
      </c>
      <c r="E399">
        <v>1.8527199999999999</v>
      </c>
      <c r="F399">
        <f t="shared" si="24"/>
        <v>-3.1498379054356596E-2</v>
      </c>
      <c r="G399">
        <f t="shared" si="25"/>
        <v>0.20573271255915543</v>
      </c>
      <c r="H399">
        <f t="shared" si="26"/>
        <v>-4.7629619244053151E-2</v>
      </c>
      <c r="I399">
        <f t="shared" si="27"/>
        <v>0.16444521576095342</v>
      </c>
    </row>
    <row r="400" spans="1:9" x14ac:dyDescent="0.25">
      <c r="A400">
        <v>1.9950000000000001</v>
      </c>
      <c r="B400">
        <v>0.20813000000000001</v>
      </c>
      <c r="C400">
        <v>0.171204</v>
      </c>
      <c r="D400">
        <v>1.8853800000000001</v>
      </c>
      <c r="E400">
        <v>1.6970799999999999</v>
      </c>
      <c r="F400">
        <f t="shared" si="24"/>
        <v>-6.4399709973364194E-2</v>
      </c>
      <c r="G400">
        <f t="shared" si="25"/>
        <v>0.1979160788196517</v>
      </c>
      <c r="H400">
        <f t="shared" si="26"/>
        <v>-2.156285067726102E-2</v>
      </c>
      <c r="I400">
        <f t="shared" si="27"/>
        <v>0.16984066970743533</v>
      </c>
    </row>
    <row r="401" spans="1:9" x14ac:dyDescent="0.25">
      <c r="A401">
        <v>2</v>
      </c>
      <c r="B401">
        <v>0.20690900000000001</v>
      </c>
      <c r="C401">
        <v>0.171204</v>
      </c>
      <c r="D401">
        <v>0.80139199999999999</v>
      </c>
      <c r="E401">
        <v>1.6272</v>
      </c>
      <c r="F401">
        <f t="shared" si="24"/>
        <v>0.14394813794466463</v>
      </c>
      <c r="G401">
        <f t="shared" si="25"/>
        <v>0.1486279511507301</v>
      </c>
      <c r="H401">
        <f t="shared" si="26"/>
        <v>-9.6514151066254533E-3</v>
      </c>
      <c r="I401">
        <f t="shared" si="27"/>
        <v>0.1709317401843192</v>
      </c>
    </row>
    <row r="402" spans="1:9" x14ac:dyDescent="0.25">
      <c r="A402">
        <v>2.0049999999999999</v>
      </c>
      <c r="B402">
        <v>0.20752000000000001</v>
      </c>
      <c r="C402">
        <v>0.17089799999999999</v>
      </c>
      <c r="D402">
        <v>1.17249</v>
      </c>
      <c r="E402">
        <v>2.1972700000000001</v>
      </c>
      <c r="F402">
        <f t="shared" si="24"/>
        <v>8.0488252357641579E-2</v>
      </c>
      <c r="G402">
        <f t="shared" si="25"/>
        <v>0.19127517254576615</v>
      </c>
      <c r="H402">
        <f t="shared" si="26"/>
        <v>-0.10019608438046569</v>
      </c>
      <c r="I402">
        <f t="shared" si="27"/>
        <v>0.13844446929661941</v>
      </c>
    </row>
    <row r="403" spans="1:9" x14ac:dyDescent="0.25">
      <c r="A403">
        <v>2.0100000000000002</v>
      </c>
      <c r="B403">
        <v>0.20721400000000001</v>
      </c>
      <c r="C403">
        <v>0.17181399999999999</v>
      </c>
      <c r="D403">
        <v>2.0001199999999999</v>
      </c>
      <c r="E403">
        <v>1.6781600000000001</v>
      </c>
      <c r="F403">
        <f t="shared" si="24"/>
        <v>-8.6254060266199112E-2</v>
      </c>
      <c r="G403">
        <f t="shared" si="25"/>
        <v>0.18840880787159314</v>
      </c>
      <c r="H403">
        <f t="shared" si="26"/>
        <v>-1.8411163736945915E-2</v>
      </c>
      <c r="I403">
        <f t="shared" si="27"/>
        <v>0.17082470443659889</v>
      </c>
    </row>
    <row r="404" spans="1:9" x14ac:dyDescent="0.25">
      <c r="A404">
        <v>2.0150000000000001</v>
      </c>
      <c r="B404">
        <v>0.20721400000000001</v>
      </c>
      <c r="C404">
        <v>0.171204</v>
      </c>
      <c r="D404">
        <v>1.40442</v>
      </c>
      <c r="E404">
        <v>1.5347299999999999</v>
      </c>
      <c r="F404">
        <f t="shared" si="24"/>
        <v>3.4316670963316587E-2</v>
      </c>
      <c r="G404">
        <f t="shared" si="25"/>
        <v>0.20435265569596953</v>
      </c>
      <c r="H404">
        <f t="shared" si="26"/>
        <v>6.1733608454788078E-3</v>
      </c>
      <c r="I404">
        <f t="shared" si="27"/>
        <v>0.17109266270612397</v>
      </c>
    </row>
    <row r="405" spans="1:9" x14ac:dyDescent="0.25">
      <c r="A405">
        <v>2.02</v>
      </c>
      <c r="B405">
        <v>0.20721400000000001</v>
      </c>
      <c r="C405">
        <v>0.17028799999999999</v>
      </c>
      <c r="D405">
        <v>0.74157700000000004</v>
      </c>
      <c r="E405">
        <v>1.9680800000000001</v>
      </c>
      <c r="F405">
        <f t="shared" si="24"/>
        <v>0.15280049231483034</v>
      </c>
      <c r="G405">
        <f t="shared" si="25"/>
        <v>0.1399630356356473</v>
      </c>
      <c r="H405">
        <f t="shared" si="26"/>
        <v>-6.5886982555391965E-2</v>
      </c>
      <c r="I405">
        <f t="shared" si="27"/>
        <v>0.15702518420223385</v>
      </c>
    </row>
    <row r="406" spans="1:9" x14ac:dyDescent="0.25">
      <c r="A406">
        <v>2.0249999999999999</v>
      </c>
      <c r="B406">
        <v>0.20752000000000001</v>
      </c>
      <c r="C406">
        <v>0.17059299999999999</v>
      </c>
      <c r="D406">
        <v>1.55365</v>
      </c>
      <c r="E406">
        <v>1.9988999999999999</v>
      </c>
      <c r="F406">
        <f t="shared" si="24"/>
        <v>3.5580313890210043E-3</v>
      </c>
      <c r="G406">
        <f t="shared" si="25"/>
        <v>0.20748949566817773</v>
      </c>
      <c r="H406">
        <f t="shared" si="26"/>
        <v>-7.0821062617972733E-2</v>
      </c>
      <c r="I406">
        <f t="shared" si="27"/>
        <v>0.15519777298228601</v>
      </c>
    </row>
    <row r="407" spans="1:9" x14ac:dyDescent="0.25">
      <c r="A407">
        <v>2.0300000000000002</v>
      </c>
      <c r="B407">
        <v>0.20690900000000001</v>
      </c>
      <c r="C407">
        <v>0.17059299999999999</v>
      </c>
      <c r="D407">
        <v>2.03613</v>
      </c>
      <c r="E407">
        <v>1.71753</v>
      </c>
      <c r="F407">
        <f t="shared" si="24"/>
        <v>-9.2844417689289277E-2</v>
      </c>
      <c r="G407">
        <f t="shared" si="25"/>
        <v>0.18490875691793721</v>
      </c>
      <c r="H407">
        <f t="shared" si="26"/>
        <v>-2.494200872999125E-2</v>
      </c>
      <c r="I407">
        <f t="shared" si="27"/>
        <v>0.16875979334401023</v>
      </c>
    </row>
    <row r="408" spans="1:9" x14ac:dyDescent="0.25">
      <c r="A408">
        <v>2.0350000000000001</v>
      </c>
      <c r="B408">
        <v>0.20752000000000001</v>
      </c>
      <c r="C408">
        <v>0.17089799999999999</v>
      </c>
      <c r="D408">
        <v>0.95001199999999997</v>
      </c>
      <c r="E408">
        <v>1.5292399999999999</v>
      </c>
      <c r="F408">
        <f t="shared" si="24"/>
        <v>0.12070884911702734</v>
      </c>
      <c r="G408">
        <f t="shared" si="25"/>
        <v>0.16880143407223391</v>
      </c>
      <c r="H408">
        <f t="shared" si="26"/>
        <v>7.0998492363827563E-3</v>
      </c>
      <c r="I408">
        <f t="shared" si="27"/>
        <v>0.17075045693883409</v>
      </c>
    </row>
    <row r="409" spans="1:9" x14ac:dyDescent="0.25">
      <c r="A409">
        <v>2.04</v>
      </c>
      <c r="B409">
        <v>0.20629900000000001</v>
      </c>
      <c r="C409">
        <v>0.169678</v>
      </c>
      <c r="D409">
        <v>0.97747799999999996</v>
      </c>
      <c r="E409">
        <v>2.2116099999999999</v>
      </c>
      <c r="F409">
        <f t="shared" si="24"/>
        <v>0.11534492468537634</v>
      </c>
      <c r="G409">
        <f t="shared" si="25"/>
        <v>0.17104042139308726</v>
      </c>
      <c r="H409">
        <f t="shared" si="26"/>
        <v>-0.10144163384261426</v>
      </c>
      <c r="I409">
        <f t="shared" si="27"/>
        <v>0.13601550870154835</v>
      </c>
    </row>
    <row r="410" spans="1:9" x14ac:dyDescent="0.25">
      <c r="A410">
        <v>2.0449999999999999</v>
      </c>
      <c r="B410">
        <v>0.20629900000000001</v>
      </c>
      <c r="C410">
        <v>0.17028799999999999</v>
      </c>
      <c r="D410">
        <v>1.87103</v>
      </c>
      <c r="E410">
        <v>1.7495700000000001</v>
      </c>
      <c r="F410">
        <f t="shared" si="24"/>
        <v>-6.1011574923987982E-2</v>
      </c>
      <c r="G410">
        <f t="shared" si="25"/>
        <v>0.19707071098033468</v>
      </c>
      <c r="H410">
        <f t="shared" si="26"/>
        <v>-3.0281110290974952E-2</v>
      </c>
      <c r="I410">
        <f t="shared" si="27"/>
        <v>0.16757403529051215</v>
      </c>
    </row>
    <row r="411" spans="1:9" x14ac:dyDescent="0.25">
      <c r="A411">
        <v>2.0499999999999998</v>
      </c>
      <c r="B411">
        <v>0.20690900000000001</v>
      </c>
      <c r="C411">
        <v>0.17028799999999999</v>
      </c>
      <c r="D411">
        <v>1.6677900000000001</v>
      </c>
      <c r="E411">
        <v>1.62262</v>
      </c>
      <c r="F411">
        <f t="shared" si="24"/>
        <v>-2.0037411509530464E-2</v>
      </c>
      <c r="G411">
        <f t="shared" si="25"/>
        <v>0.20593648637625567</v>
      </c>
      <c r="H411">
        <f t="shared" si="26"/>
        <v>-8.8210000087564459E-3</v>
      </c>
      <c r="I411">
        <f t="shared" si="27"/>
        <v>0.17005938051999814</v>
      </c>
    </row>
    <row r="412" spans="1:9" x14ac:dyDescent="0.25">
      <c r="A412">
        <v>2.0550000000000002</v>
      </c>
      <c r="B412">
        <v>0.20629900000000001</v>
      </c>
      <c r="C412">
        <v>0.168762</v>
      </c>
      <c r="D412">
        <v>0.73150599999999999</v>
      </c>
      <c r="E412">
        <v>1.7926</v>
      </c>
      <c r="F412">
        <f t="shared" si="24"/>
        <v>0.15352137252106346</v>
      </c>
      <c r="G412">
        <f t="shared" si="25"/>
        <v>0.13780589820558795</v>
      </c>
      <c r="H412">
        <f t="shared" si="26"/>
        <v>-3.7125862468756196E-2</v>
      </c>
      <c r="I412">
        <f t="shared" si="27"/>
        <v>0.16462771024329712</v>
      </c>
    </row>
    <row r="413" spans="1:9" x14ac:dyDescent="0.25">
      <c r="A413">
        <v>2.06</v>
      </c>
      <c r="B413">
        <v>0.20660400000000001</v>
      </c>
      <c r="C413">
        <v>0.169067</v>
      </c>
      <c r="D413">
        <v>1.3665799999999999</v>
      </c>
      <c r="E413">
        <v>2.13531</v>
      </c>
      <c r="F413">
        <f t="shared" si="24"/>
        <v>4.1899256823954345E-2</v>
      </c>
      <c r="G413">
        <f t="shared" si="25"/>
        <v>0.20231081309114526</v>
      </c>
      <c r="H413">
        <f t="shared" si="26"/>
        <v>-9.0451691458234493E-2</v>
      </c>
      <c r="I413">
        <f t="shared" si="27"/>
        <v>0.14283606687858758</v>
      </c>
    </row>
    <row r="414" spans="1:9" x14ac:dyDescent="0.25">
      <c r="A414">
        <v>2.0649999999999999</v>
      </c>
      <c r="B414">
        <v>0.20721400000000001</v>
      </c>
      <c r="C414">
        <v>0.169678</v>
      </c>
      <c r="D414">
        <v>2.0693999999999999</v>
      </c>
      <c r="E414">
        <v>1.6915899999999999</v>
      </c>
      <c r="F414">
        <f t="shared" si="24"/>
        <v>-9.9089668404853115E-2</v>
      </c>
      <c r="G414">
        <f t="shared" si="25"/>
        <v>0.18198593190523343</v>
      </c>
      <c r="H414">
        <f t="shared" si="26"/>
        <v>-2.0446221925853204E-2</v>
      </c>
      <c r="I414">
        <f t="shared" si="27"/>
        <v>0.16844160914975478</v>
      </c>
    </row>
    <row r="415" spans="1:9" x14ac:dyDescent="0.25">
      <c r="A415">
        <v>2.0699999999999998</v>
      </c>
      <c r="B415">
        <v>0.20721400000000001</v>
      </c>
      <c r="C415">
        <v>0.168152</v>
      </c>
      <c r="D415">
        <v>1.16394</v>
      </c>
      <c r="E415">
        <v>1.50909</v>
      </c>
      <c r="F415">
        <f t="shared" si="24"/>
        <v>8.1999601613447048E-2</v>
      </c>
      <c r="G415">
        <f t="shared" si="25"/>
        <v>0.19029899403632164</v>
      </c>
      <c r="H415">
        <f t="shared" si="26"/>
        <v>1.0369458757931847E-2</v>
      </c>
      <c r="I415">
        <f t="shared" si="27"/>
        <v>0.16783196784006182</v>
      </c>
    </row>
    <row r="416" spans="1:9" x14ac:dyDescent="0.25">
      <c r="A416">
        <v>2.0750000000000002</v>
      </c>
      <c r="B416">
        <v>0.20660400000000001</v>
      </c>
      <c r="C416">
        <v>0.168152</v>
      </c>
      <c r="D416">
        <v>0.82458500000000001</v>
      </c>
      <c r="E416">
        <v>2.1417199999999998</v>
      </c>
      <c r="F416">
        <f t="shared" si="24"/>
        <v>0.14025555186325772</v>
      </c>
      <c r="G416">
        <f t="shared" si="25"/>
        <v>0.15170231701438522</v>
      </c>
      <c r="H416">
        <f t="shared" si="26"/>
        <v>-9.0870931483614956E-2</v>
      </c>
      <c r="I416">
        <f t="shared" si="27"/>
        <v>0.14148345809775839</v>
      </c>
    </row>
    <row r="417" spans="1:9" x14ac:dyDescent="0.25">
      <c r="A417">
        <v>2.08</v>
      </c>
      <c r="B417">
        <v>0.20690900000000001</v>
      </c>
      <c r="C417">
        <v>0.168762</v>
      </c>
      <c r="D417">
        <v>1.71692</v>
      </c>
      <c r="E417">
        <v>1.87622</v>
      </c>
      <c r="F417">
        <f t="shared" si="24"/>
        <v>-3.0126823458361322E-2</v>
      </c>
      <c r="G417">
        <f t="shared" si="25"/>
        <v>0.20470395401483757</v>
      </c>
      <c r="H417">
        <f t="shared" si="26"/>
        <v>-5.074627228172908E-2</v>
      </c>
      <c r="I417">
        <f t="shared" si="27"/>
        <v>0.16095163401938054</v>
      </c>
    </row>
    <row r="418" spans="1:9" x14ac:dyDescent="0.25">
      <c r="A418">
        <v>2.085</v>
      </c>
      <c r="B418">
        <v>0.20813000000000001</v>
      </c>
      <c r="C418">
        <v>0.168152</v>
      </c>
      <c r="D418">
        <v>1.89453</v>
      </c>
      <c r="E418">
        <v>1.7089799999999999</v>
      </c>
      <c r="F418">
        <f t="shared" si="24"/>
        <v>-6.6207920991825153E-2</v>
      </c>
      <c r="G418">
        <f t="shared" si="25"/>
        <v>0.19731854473905952</v>
      </c>
      <c r="H418">
        <f t="shared" si="26"/>
        <v>-2.316198451210864E-2</v>
      </c>
      <c r="I418">
        <f t="shared" si="27"/>
        <v>0.16654914463142956</v>
      </c>
    </row>
    <row r="419" spans="1:9" x14ac:dyDescent="0.25">
      <c r="A419">
        <v>2.09</v>
      </c>
      <c r="B419">
        <v>0.20721400000000001</v>
      </c>
      <c r="C419">
        <v>0.167236</v>
      </c>
      <c r="D419">
        <v>0.80474900000000005</v>
      </c>
      <c r="E419">
        <v>1.63727</v>
      </c>
      <c r="F419">
        <f t="shared" si="24"/>
        <v>0.14365983784566236</v>
      </c>
      <c r="G419">
        <f t="shared" si="25"/>
        <v>0.14933014694346883</v>
      </c>
      <c r="H419">
        <f t="shared" si="26"/>
        <v>-1.1108605968664592E-2</v>
      </c>
      <c r="I419">
        <f t="shared" si="27"/>
        <v>0.16686664906275595</v>
      </c>
    </row>
    <row r="420" spans="1:9" x14ac:dyDescent="0.25">
      <c r="A420">
        <v>2.0950000000000002</v>
      </c>
      <c r="B420">
        <v>0.20690900000000001</v>
      </c>
      <c r="C420">
        <v>0.168152</v>
      </c>
      <c r="D420">
        <v>1.16455</v>
      </c>
      <c r="E420">
        <v>2.2183199999999998</v>
      </c>
      <c r="F420">
        <f t="shared" si="24"/>
        <v>8.1762978971679015E-2</v>
      </c>
      <c r="G420">
        <f t="shared" si="25"/>
        <v>0.19006880214984462</v>
      </c>
      <c r="H420">
        <f t="shared" si="26"/>
        <v>-0.1014315040810784</v>
      </c>
      <c r="I420">
        <f t="shared" si="27"/>
        <v>0.13411467139671995</v>
      </c>
    </row>
    <row r="421" spans="1:9" x14ac:dyDescent="0.25">
      <c r="A421">
        <v>2.1</v>
      </c>
      <c r="B421">
        <v>0.20782500000000001</v>
      </c>
      <c r="C421">
        <v>0.167542</v>
      </c>
      <c r="D421">
        <v>1.9970699999999999</v>
      </c>
      <c r="E421">
        <v>1.6918899999999999</v>
      </c>
      <c r="F421">
        <f t="shared" si="24"/>
        <v>-8.5931649880750541E-2</v>
      </c>
      <c r="G421">
        <f t="shared" si="25"/>
        <v>0.1892273293522162</v>
      </c>
      <c r="H421">
        <f t="shared" si="26"/>
        <v>-2.0238729080059359E-2</v>
      </c>
      <c r="I421">
        <f t="shared" si="27"/>
        <v>0.16631510938343502</v>
      </c>
    </row>
    <row r="422" spans="1:9" x14ac:dyDescent="0.25">
      <c r="A422">
        <v>2.105</v>
      </c>
      <c r="B422">
        <v>0.20721400000000001</v>
      </c>
      <c r="C422">
        <v>0.166626</v>
      </c>
      <c r="D422">
        <v>1.41815</v>
      </c>
      <c r="E422">
        <v>1.5484599999999999</v>
      </c>
      <c r="F422">
        <f t="shared" si="24"/>
        <v>3.1507762636732731E-2</v>
      </c>
      <c r="G422">
        <f t="shared" si="25"/>
        <v>0.20480454753160954</v>
      </c>
      <c r="H422">
        <f t="shared" si="26"/>
        <v>3.7215033203828688E-3</v>
      </c>
      <c r="I422">
        <f t="shared" si="27"/>
        <v>0.1665844359147528</v>
      </c>
    </row>
    <row r="423" spans="1:9" x14ac:dyDescent="0.25">
      <c r="A423">
        <v>2.11</v>
      </c>
      <c r="B423">
        <v>0.20752000000000001</v>
      </c>
      <c r="C423">
        <v>0.166626</v>
      </c>
      <c r="D423">
        <v>0.74005100000000001</v>
      </c>
      <c r="E423">
        <v>1.9796800000000001</v>
      </c>
      <c r="F423">
        <f t="shared" si="24"/>
        <v>0.15323985876867099</v>
      </c>
      <c r="G423">
        <f t="shared" si="25"/>
        <v>0.13993604283585331</v>
      </c>
      <c r="H423">
        <f t="shared" si="26"/>
        <v>-6.6248043745193053E-2</v>
      </c>
      <c r="I423">
        <f t="shared" si="27"/>
        <v>0.1528902239384029</v>
      </c>
    </row>
    <row r="424" spans="1:9" x14ac:dyDescent="0.25">
      <c r="A424">
        <v>2.1150000000000002</v>
      </c>
      <c r="B424">
        <v>0.20721400000000001</v>
      </c>
      <c r="C424">
        <v>0.166931</v>
      </c>
      <c r="D424">
        <v>1.54541</v>
      </c>
      <c r="E424">
        <v>2.0217900000000002</v>
      </c>
      <c r="F424">
        <f t="shared" si="24"/>
        <v>5.259837313971838E-3</v>
      </c>
      <c r="G424">
        <f t="shared" si="25"/>
        <v>0.20714723243970834</v>
      </c>
      <c r="H424">
        <f t="shared" si="26"/>
        <v>-7.2758557242121838E-2</v>
      </c>
      <c r="I424">
        <f t="shared" si="27"/>
        <v>0.15024031119857573</v>
      </c>
    </row>
    <row r="425" spans="1:9" x14ac:dyDescent="0.25">
      <c r="A425">
        <v>2.12</v>
      </c>
      <c r="B425">
        <v>0.20782500000000001</v>
      </c>
      <c r="C425">
        <v>0.166321</v>
      </c>
      <c r="D425">
        <v>2.0400999999999998</v>
      </c>
      <c r="E425">
        <v>1.73004</v>
      </c>
      <c r="F425">
        <f t="shared" si="24"/>
        <v>-9.3992046934224985E-2</v>
      </c>
      <c r="G425">
        <f t="shared" si="25"/>
        <v>0.18535567360648675</v>
      </c>
      <c r="H425">
        <f t="shared" si="26"/>
        <v>-2.6373769565167023E-2</v>
      </c>
      <c r="I425">
        <f t="shared" si="27"/>
        <v>0.16421662315345384</v>
      </c>
    </row>
    <row r="426" spans="1:9" x14ac:dyDescent="0.25">
      <c r="A426">
        <v>2.125</v>
      </c>
      <c r="B426">
        <v>0.20660400000000001</v>
      </c>
      <c r="C426">
        <v>0.166626</v>
      </c>
      <c r="D426">
        <v>0.95733599999999996</v>
      </c>
      <c r="E426">
        <v>1.54175</v>
      </c>
      <c r="F426">
        <f t="shared" si="24"/>
        <v>0.11894197955917586</v>
      </c>
      <c r="G426">
        <f t="shared" si="25"/>
        <v>0.16893199316454122</v>
      </c>
      <c r="H426">
        <f t="shared" si="26"/>
        <v>4.8391927191837629E-3</v>
      </c>
      <c r="I426">
        <f t="shared" si="27"/>
        <v>0.16655571467177763</v>
      </c>
    </row>
    <row r="427" spans="1:9" x14ac:dyDescent="0.25">
      <c r="A427">
        <v>2.13</v>
      </c>
      <c r="B427">
        <v>0.20752000000000001</v>
      </c>
      <c r="C427">
        <v>0.165405</v>
      </c>
      <c r="D427">
        <v>0.96862800000000004</v>
      </c>
      <c r="E427">
        <v>2.2354099999999999</v>
      </c>
      <c r="F427">
        <f t="shared" si="24"/>
        <v>0.11754570756918993</v>
      </c>
      <c r="G427">
        <f t="shared" si="25"/>
        <v>0.17101917153365728</v>
      </c>
      <c r="H427">
        <f t="shared" si="26"/>
        <v>-0.10201437394928634</v>
      </c>
      <c r="I427">
        <f t="shared" si="27"/>
        <v>0.13019939144533346</v>
      </c>
    </row>
    <row r="428" spans="1:9" x14ac:dyDescent="0.25">
      <c r="A428">
        <v>2.1350000000000002</v>
      </c>
      <c r="B428">
        <v>0.20660400000000001</v>
      </c>
      <c r="C428">
        <v>0.165405</v>
      </c>
      <c r="D428">
        <v>1.8646199999999999</v>
      </c>
      <c r="E428">
        <v>1.7694099999999999</v>
      </c>
      <c r="F428">
        <f t="shared" si="24"/>
        <v>-5.983543920846153E-2</v>
      </c>
      <c r="G428">
        <f t="shared" si="25"/>
        <v>0.19774967264380114</v>
      </c>
      <c r="H428">
        <f t="shared" si="26"/>
        <v>-3.2636134611936277E-2</v>
      </c>
      <c r="I428">
        <f t="shared" si="27"/>
        <v>0.16215331246259379</v>
      </c>
    </row>
    <row r="429" spans="1:9" x14ac:dyDescent="0.25">
      <c r="A429">
        <v>2.14</v>
      </c>
      <c r="B429">
        <v>0.20660400000000001</v>
      </c>
      <c r="C429">
        <v>0.166016</v>
      </c>
      <c r="D429">
        <v>1.6766399999999999</v>
      </c>
      <c r="E429">
        <v>1.64093</v>
      </c>
      <c r="F429">
        <f t="shared" si="24"/>
        <v>-2.1826918859901435E-2</v>
      </c>
      <c r="G429">
        <f t="shared" si="25"/>
        <v>0.2054477997669561</v>
      </c>
      <c r="H429">
        <f t="shared" si="26"/>
        <v>-1.163376918266399E-2</v>
      </c>
      <c r="I429">
        <f t="shared" si="27"/>
        <v>0.16560787321442327</v>
      </c>
    </row>
    <row r="430" spans="1:9" x14ac:dyDescent="0.25">
      <c r="A430">
        <v>2.145</v>
      </c>
      <c r="B430">
        <v>0.20629900000000001</v>
      </c>
      <c r="C430">
        <v>0.16449</v>
      </c>
      <c r="D430">
        <v>0.73181200000000002</v>
      </c>
      <c r="E430">
        <v>1.81091</v>
      </c>
      <c r="F430">
        <f t="shared" si="24"/>
        <v>0.15347919672930707</v>
      </c>
      <c r="G430">
        <f t="shared" si="25"/>
        <v>0.13785286929304977</v>
      </c>
      <c r="H430">
        <f t="shared" si="26"/>
        <v>-3.9117866948282114E-2</v>
      </c>
      <c r="I430">
        <f t="shared" si="27"/>
        <v>0.15977093786235497</v>
      </c>
    </row>
    <row r="431" spans="1:9" x14ac:dyDescent="0.25">
      <c r="A431">
        <v>2.15</v>
      </c>
      <c r="B431">
        <v>0.20629900000000001</v>
      </c>
      <c r="C431">
        <v>0.163574</v>
      </c>
      <c r="D431">
        <v>1.3592500000000001</v>
      </c>
      <c r="E431">
        <v>2.1688800000000001</v>
      </c>
      <c r="F431">
        <f t="shared" si="24"/>
        <v>4.3317014747402648E-2</v>
      </c>
      <c r="G431">
        <f t="shared" si="25"/>
        <v>0.20170005858792728</v>
      </c>
      <c r="H431">
        <f t="shared" si="26"/>
        <v>-9.2101947788231303E-2</v>
      </c>
      <c r="I431">
        <f t="shared" si="27"/>
        <v>0.13518019340722187</v>
      </c>
    </row>
    <row r="432" spans="1:9" x14ac:dyDescent="0.25">
      <c r="A432">
        <v>2.1550000000000002</v>
      </c>
      <c r="B432">
        <v>0.20660400000000001</v>
      </c>
      <c r="C432">
        <v>0.16449</v>
      </c>
      <c r="D432">
        <v>2.0690900000000001</v>
      </c>
      <c r="E432">
        <v>1.70319</v>
      </c>
      <c r="F432">
        <f t="shared" si="24"/>
        <v>-9.874171229236707E-2</v>
      </c>
      <c r="G432">
        <f t="shared" si="25"/>
        <v>0.18148081735977334</v>
      </c>
      <c r="H432">
        <f t="shared" si="26"/>
        <v>-2.1713871583489433E-2</v>
      </c>
      <c r="I432">
        <f t="shared" si="27"/>
        <v>0.16305050714688296</v>
      </c>
    </row>
    <row r="433" spans="1:9" x14ac:dyDescent="0.25">
      <c r="A433">
        <v>2.16</v>
      </c>
      <c r="B433">
        <v>0.20629900000000001</v>
      </c>
      <c r="C433">
        <v>0.164185</v>
      </c>
      <c r="D433">
        <v>1.1731</v>
      </c>
      <c r="E433">
        <v>1.5274000000000001</v>
      </c>
      <c r="F433">
        <f t="shared" si="24"/>
        <v>7.9898671744731906E-2</v>
      </c>
      <c r="G433">
        <f t="shared" si="25"/>
        <v>0.1901985269512558</v>
      </c>
      <c r="H433">
        <f t="shared" si="26"/>
        <v>7.122789768356245E-3</v>
      </c>
      <c r="I433">
        <f t="shared" si="27"/>
        <v>0.16403042428438633</v>
      </c>
    </row>
    <row r="434" spans="1:9" x14ac:dyDescent="0.25">
      <c r="A434">
        <v>2.165</v>
      </c>
      <c r="B434">
        <v>0.20660400000000001</v>
      </c>
      <c r="C434">
        <v>0.162354</v>
      </c>
      <c r="D434">
        <v>0.81848100000000001</v>
      </c>
      <c r="E434">
        <v>2.1682700000000001</v>
      </c>
      <c r="F434">
        <f t="shared" si="24"/>
        <v>0.141178924186316</v>
      </c>
      <c r="G434">
        <f t="shared" si="25"/>
        <v>0.15084337632655417</v>
      </c>
      <c r="H434">
        <f t="shared" si="26"/>
        <v>-9.1333152900152093E-2</v>
      </c>
      <c r="I434">
        <f t="shared" si="27"/>
        <v>0.13422770391136638</v>
      </c>
    </row>
    <row r="435" spans="1:9" x14ac:dyDescent="0.25">
      <c r="A435">
        <v>2.17</v>
      </c>
      <c r="B435">
        <v>0.20690900000000001</v>
      </c>
      <c r="C435">
        <v>0.162659</v>
      </c>
      <c r="D435">
        <v>1.71051</v>
      </c>
      <c r="E435">
        <v>1.9107099999999999</v>
      </c>
      <c r="F435">
        <f t="shared" si="24"/>
        <v>-2.8814061173900611E-2</v>
      </c>
      <c r="G435">
        <f t="shared" si="25"/>
        <v>0.20489286019690076</v>
      </c>
      <c r="H435">
        <f t="shared" si="26"/>
        <v>-5.4231438717556292E-2</v>
      </c>
      <c r="I435">
        <f t="shared" si="27"/>
        <v>0.15335221333787111</v>
      </c>
    </row>
    <row r="436" spans="1:9" x14ac:dyDescent="0.25">
      <c r="A436">
        <v>2.1750000000000003</v>
      </c>
      <c r="B436">
        <v>0.20629900000000001</v>
      </c>
      <c r="C436">
        <v>0.163574</v>
      </c>
      <c r="D436">
        <v>1.9015500000000001</v>
      </c>
      <c r="E436">
        <v>1.72882</v>
      </c>
      <c r="F436">
        <f t="shared" si="24"/>
        <v>-6.6996826297456125E-2</v>
      </c>
      <c r="G436">
        <f t="shared" si="25"/>
        <v>0.19511715113507705</v>
      </c>
      <c r="H436">
        <f t="shared" si="26"/>
        <v>-2.5741119071912868E-2</v>
      </c>
      <c r="I436">
        <f t="shared" si="27"/>
        <v>0.16153590394994422</v>
      </c>
    </row>
    <row r="437" spans="1:9" x14ac:dyDescent="0.25">
      <c r="A437">
        <v>2.1800000000000002</v>
      </c>
      <c r="B437">
        <v>0.20599400000000001</v>
      </c>
      <c r="C437">
        <v>0.161743</v>
      </c>
      <c r="D437">
        <v>0.80810499999999996</v>
      </c>
      <c r="E437">
        <v>1.66351</v>
      </c>
      <c r="F437">
        <f t="shared" si="24"/>
        <v>0.14231501675623479</v>
      </c>
      <c r="G437">
        <f t="shared" si="25"/>
        <v>0.14892939280636519</v>
      </c>
      <c r="H437">
        <f t="shared" si="26"/>
        <v>-1.4974313348535807E-2</v>
      </c>
      <c r="I437">
        <f t="shared" si="27"/>
        <v>0.16104834053395228</v>
      </c>
    </row>
    <row r="438" spans="1:9" x14ac:dyDescent="0.25">
      <c r="A438">
        <v>2.1850000000000001</v>
      </c>
      <c r="B438">
        <v>0.20538300000000001</v>
      </c>
      <c r="C438">
        <v>0.161743</v>
      </c>
      <c r="D438">
        <v>1.15326</v>
      </c>
      <c r="E438">
        <v>2.2561599999999999</v>
      </c>
      <c r="F438">
        <f t="shared" si="24"/>
        <v>8.3284791545356895E-2</v>
      </c>
      <c r="G438">
        <f t="shared" si="25"/>
        <v>0.18773870188708147</v>
      </c>
      <c r="H438">
        <f t="shared" si="26"/>
        <v>-0.10237597669738482</v>
      </c>
      <c r="I438">
        <f t="shared" si="27"/>
        <v>0.12521963681570283</v>
      </c>
    </row>
    <row r="439" spans="1:9" x14ac:dyDescent="0.25">
      <c r="A439">
        <v>2.19</v>
      </c>
      <c r="B439">
        <v>0.20660400000000001</v>
      </c>
      <c r="C439">
        <v>0.162354</v>
      </c>
      <c r="D439">
        <v>1.9903599999999999</v>
      </c>
      <c r="E439">
        <v>1.71082</v>
      </c>
      <c r="F439">
        <f t="shared" si="24"/>
        <v>-8.4162620525306028E-2</v>
      </c>
      <c r="G439">
        <f t="shared" si="25"/>
        <v>0.18868456779056772</v>
      </c>
      <c r="H439">
        <f t="shared" si="26"/>
        <v>-2.2659188663916068E-2</v>
      </c>
      <c r="I439">
        <f t="shared" si="27"/>
        <v>0.16076499147853382</v>
      </c>
    </row>
    <row r="440" spans="1:9" x14ac:dyDescent="0.25">
      <c r="A440">
        <v>2.1949999999999998</v>
      </c>
      <c r="B440">
        <v>0.20690900000000001</v>
      </c>
      <c r="C440">
        <v>0.161133</v>
      </c>
      <c r="D440">
        <v>1.4273100000000001</v>
      </c>
      <c r="E440">
        <v>1.56921</v>
      </c>
      <c r="F440">
        <f t="shared" si="24"/>
        <v>2.958684407099698E-2</v>
      </c>
      <c r="G440">
        <f t="shared" si="25"/>
        <v>0.20478269687382897</v>
      </c>
      <c r="H440">
        <f t="shared" si="26"/>
        <v>2.55609488238034E-4</v>
      </c>
      <c r="I440">
        <f t="shared" si="27"/>
        <v>0.16113279725986737</v>
      </c>
    </row>
    <row r="441" spans="1:9" x14ac:dyDescent="0.25">
      <c r="A441">
        <v>2.2000000000000002</v>
      </c>
      <c r="B441">
        <v>0.20660400000000001</v>
      </c>
      <c r="C441">
        <v>0.161743</v>
      </c>
      <c r="D441">
        <v>0.73547399999999996</v>
      </c>
      <c r="E441">
        <v>2.0077500000000001</v>
      </c>
      <c r="F441">
        <f t="shared" si="24"/>
        <v>0.15319951296224249</v>
      </c>
      <c r="G441">
        <f t="shared" si="25"/>
        <v>0.13861862084197671</v>
      </c>
      <c r="H441">
        <f t="shared" si="26"/>
        <v>-6.8446616841499858E-2</v>
      </c>
      <c r="I441">
        <f t="shared" si="27"/>
        <v>0.14654643868737618</v>
      </c>
    </row>
    <row r="442" spans="1:9" x14ac:dyDescent="0.25">
      <c r="A442">
        <v>2.2050000000000001</v>
      </c>
      <c r="B442">
        <v>0.20660400000000001</v>
      </c>
      <c r="C442">
        <v>0.161133</v>
      </c>
      <c r="D442">
        <v>1.53748</v>
      </c>
      <c r="E442">
        <v>2.0605500000000001</v>
      </c>
      <c r="F442">
        <f t="shared" si="24"/>
        <v>6.8820130694836655E-3</v>
      </c>
      <c r="G442">
        <f t="shared" si="25"/>
        <v>0.20648934769646463</v>
      </c>
      <c r="H442">
        <f t="shared" si="26"/>
        <v>-7.5798337933615165E-2</v>
      </c>
      <c r="I442">
        <f t="shared" si="27"/>
        <v>0.14219161598175006</v>
      </c>
    </row>
    <row r="443" spans="1:9" x14ac:dyDescent="0.25">
      <c r="A443">
        <v>2.21</v>
      </c>
      <c r="B443">
        <v>0.20721400000000001</v>
      </c>
      <c r="C443">
        <v>0.159912</v>
      </c>
      <c r="D443">
        <v>2.0425399999999998</v>
      </c>
      <c r="E443">
        <v>1.74194</v>
      </c>
      <c r="F443">
        <f t="shared" si="24"/>
        <v>-9.4166371571560242E-2</v>
      </c>
      <c r="G443">
        <f t="shared" si="25"/>
        <v>0.18458151657478289</v>
      </c>
      <c r="H443">
        <f t="shared" si="26"/>
        <v>-2.7234520781199135E-2</v>
      </c>
      <c r="I443">
        <f t="shared" si="27"/>
        <v>0.15757578691479993</v>
      </c>
    </row>
    <row r="444" spans="1:9" x14ac:dyDescent="0.25">
      <c r="A444">
        <v>2.2149999999999999</v>
      </c>
      <c r="B444">
        <v>0.20660400000000001</v>
      </c>
      <c r="C444">
        <v>0.160828</v>
      </c>
      <c r="D444">
        <v>0.96282999999999996</v>
      </c>
      <c r="E444">
        <v>1.56494</v>
      </c>
      <c r="F444">
        <f t="shared" si="24"/>
        <v>0.11801207678777111</v>
      </c>
      <c r="G444">
        <f t="shared" si="25"/>
        <v>0.16958290759459582</v>
      </c>
      <c r="H444">
        <f t="shared" si="26"/>
        <v>9.4185594201106704E-4</v>
      </c>
      <c r="I444">
        <f t="shared" si="27"/>
        <v>0.16082524208402268</v>
      </c>
    </row>
    <row r="445" spans="1:9" x14ac:dyDescent="0.25">
      <c r="A445">
        <v>2.2200000000000002</v>
      </c>
      <c r="B445">
        <v>0.20690900000000001</v>
      </c>
      <c r="C445">
        <v>0.159912</v>
      </c>
      <c r="D445">
        <v>0.96038800000000002</v>
      </c>
      <c r="E445">
        <v>2.2711199999999998</v>
      </c>
      <c r="F445">
        <f t="shared" si="24"/>
        <v>0.11860067260167159</v>
      </c>
      <c r="G445">
        <f t="shared" si="25"/>
        <v>0.16954413802733231</v>
      </c>
      <c r="H445">
        <f t="shared" si="26"/>
        <v>-0.10305772104690851</v>
      </c>
      <c r="I445">
        <f t="shared" si="27"/>
        <v>0.12227409323572018</v>
      </c>
    </row>
    <row r="446" spans="1:9" x14ac:dyDescent="0.25">
      <c r="A446">
        <v>2.2250000000000001</v>
      </c>
      <c r="B446">
        <v>0.20721400000000001</v>
      </c>
      <c r="C446">
        <v>0.159302</v>
      </c>
      <c r="D446">
        <v>1.8575999999999999</v>
      </c>
      <c r="E446">
        <v>1.79443</v>
      </c>
      <c r="F446">
        <f t="shared" si="24"/>
        <v>-5.8618335181711778E-2</v>
      </c>
      <c r="G446">
        <f t="shared" si="25"/>
        <v>0.19874992472080208</v>
      </c>
      <c r="H446">
        <f t="shared" si="26"/>
        <v>-3.5329084279284773E-2</v>
      </c>
      <c r="I446">
        <f t="shared" si="27"/>
        <v>0.15533506689729526</v>
      </c>
    </row>
    <row r="447" spans="1:9" x14ac:dyDescent="0.25">
      <c r="A447">
        <v>2.23</v>
      </c>
      <c r="B447">
        <v>0.20782500000000001</v>
      </c>
      <c r="C447">
        <v>0.159302</v>
      </c>
      <c r="D447">
        <v>1.6842699999999999</v>
      </c>
      <c r="E447">
        <v>1.66229</v>
      </c>
      <c r="F447">
        <f t="shared" si="24"/>
        <v>-2.353208922646919E-2</v>
      </c>
      <c r="G447">
        <f t="shared" si="25"/>
        <v>0.20648842921974464</v>
      </c>
      <c r="H447">
        <f t="shared" si="26"/>
        <v>-1.455479868570919E-2</v>
      </c>
      <c r="I447">
        <f t="shared" si="27"/>
        <v>0.1586356991323784</v>
      </c>
    </row>
    <row r="448" spans="1:9" x14ac:dyDescent="0.25">
      <c r="A448">
        <v>2.2349999999999999</v>
      </c>
      <c r="B448">
        <v>0.20690900000000001</v>
      </c>
      <c r="C448">
        <v>0.159607</v>
      </c>
      <c r="D448">
        <v>0.73333700000000002</v>
      </c>
      <c r="E448">
        <v>1.8411299999999999</v>
      </c>
      <c r="F448">
        <f t="shared" si="24"/>
        <v>0.15372198911488277</v>
      </c>
      <c r="G448">
        <f t="shared" si="25"/>
        <v>0.13849506974460812</v>
      </c>
      <c r="H448">
        <f t="shared" si="26"/>
        <v>-4.2623529185812088E-2</v>
      </c>
      <c r="I448">
        <f t="shared" si="27"/>
        <v>0.15381036768939285</v>
      </c>
    </row>
    <row r="449" spans="1:9" x14ac:dyDescent="0.25">
      <c r="A449">
        <v>2.2400000000000002</v>
      </c>
      <c r="B449">
        <v>0.20660400000000001</v>
      </c>
      <c r="C449">
        <v>0.158386</v>
      </c>
      <c r="D449">
        <v>1.34796</v>
      </c>
      <c r="E449">
        <v>2.2186300000000001</v>
      </c>
      <c r="F449">
        <f t="shared" si="24"/>
        <v>4.5658803374827001E-2</v>
      </c>
      <c r="G449">
        <f t="shared" si="25"/>
        <v>0.20149562399808807</v>
      </c>
      <c r="H449">
        <f t="shared" si="26"/>
        <v>-9.5579680396948599E-2</v>
      </c>
      <c r="I449">
        <f t="shared" si="27"/>
        <v>0.12629588152911861</v>
      </c>
    </row>
    <row r="450" spans="1:9" x14ac:dyDescent="0.25">
      <c r="A450">
        <v>2.2450000000000001</v>
      </c>
      <c r="B450">
        <v>0.20721400000000001</v>
      </c>
      <c r="C450">
        <v>0.157776</v>
      </c>
      <c r="D450">
        <v>2.0651199999999998</v>
      </c>
      <c r="E450">
        <v>1.7215</v>
      </c>
      <c r="F450">
        <f t="shared" ref="F450:F513" si="28">B450*COS(D450)</f>
        <v>-9.8309863413624105E-2</v>
      </c>
      <c r="G450">
        <f t="shared" ref="G450:G513" si="29">B450*SIN(D450)</f>
        <v>0.18240836754818726</v>
      </c>
      <c r="H450">
        <f t="shared" ref="H450:H513" si="30">C450*COS(E450)</f>
        <v>-2.3687521020636398E-2</v>
      </c>
      <c r="I450">
        <f t="shared" ref="I450:I513" si="31">C450*SIN(E450)</f>
        <v>0.15598771593909858</v>
      </c>
    </row>
    <row r="451" spans="1:9" x14ac:dyDescent="0.25">
      <c r="A451">
        <v>2.25</v>
      </c>
      <c r="B451">
        <v>0.20690900000000001</v>
      </c>
      <c r="C451">
        <v>0.158691</v>
      </c>
      <c r="D451">
        <v>1.18011</v>
      </c>
      <c r="E451">
        <v>1.55609</v>
      </c>
      <c r="F451">
        <f t="shared" si="28"/>
        <v>7.8795729984531757E-2</v>
      </c>
      <c r="G451">
        <f t="shared" si="29"/>
        <v>0.19131797410908566</v>
      </c>
      <c r="H451">
        <f t="shared" si="30"/>
        <v>2.3336775835256017E-3</v>
      </c>
      <c r="I451">
        <f t="shared" si="31"/>
        <v>0.15867383977813151</v>
      </c>
    </row>
    <row r="452" spans="1:9" x14ac:dyDescent="0.25">
      <c r="A452">
        <v>2.2549999999999999</v>
      </c>
      <c r="B452">
        <v>0.20599400000000001</v>
      </c>
      <c r="C452">
        <v>0.157166</v>
      </c>
      <c r="D452">
        <v>0.81237800000000004</v>
      </c>
      <c r="E452">
        <v>2.2168000000000001</v>
      </c>
      <c r="F452">
        <f t="shared" si="28"/>
        <v>0.14167734416786409</v>
      </c>
      <c r="G452">
        <f t="shared" si="29"/>
        <v>0.1495361434086776</v>
      </c>
      <c r="H452">
        <f t="shared" si="30"/>
        <v>-9.4613958811277196E-2</v>
      </c>
      <c r="I452">
        <f t="shared" si="31"/>
        <v>0.12549641570203485</v>
      </c>
    </row>
    <row r="453" spans="1:9" x14ac:dyDescent="0.25">
      <c r="A453">
        <v>2.2600000000000002</v>
      </c>
      <c r="B453">
        <v>0.20629900000000001</v>
      </c>
      <c r="C453">
        <v>0.155945</v>
      </c>
      <c r="D453">
        <v>1.69983</v>
      </c>
      <c r="E453">
        <v>1.9430499999999999</v>
      </c>
      <c r="F453">
        <f t="shared" si="28"/>
        <v>-2.6545711436767514E-2</v>
      </c>
      <c r="G453">
        <f t="shared" si="29"/>
        <v>0.20458397445869478</v>
      </c>
      <c r="H453">
        <f t="shared" si="30"/>
        <v>-5.6719640628126393E-2</v>
      </c>
      <c r="I453">
        <f t="shared" si="31"/>
        <v>0.14526432938617861</v>
      </c>
    </row>
    <row r="454" spans="1:9" x14ac:dyDescent="0.25">
      <c r="A454">
        <v>2.2650000000000001</v>
      </c>
      <c r="B454">
        <v>0.20690900000000001</v>
      </c>
      <c r="C454">
        <v>0.156555</v>
      </c>
      <c r="D454">
        <v>1.9061300000000001</v>
      </c>
      <c r="E454">
        <v>1.7434700000000001</v>
      </c>
      <c r="F454">
        <f t="shared" si="28"/>
        <v>-6.8090498458908105E-2</v>
      </c>
      <c r="G454">
        <f t="shared" si="29"/>
        <v>0.19538428365817309</v>
      </c>
      <c r="H454">
        <f t="shared" si="30"/>
        <v>-2.6898790522461954E-2</v>
      </c>
      <c r="I454">
        <f t="shared" si="31"/>
        <v>0.15422685594094407</v>
      </c>
    </row>
    <row r="455" spans="1:9" x14ac:dyDescent="0.25">
      <c r="A455">
        <v>2.27</v>
      </c>
      <c r="B455">
        <v>0.20599400000000001</v>
      </c>
      <c r="C455">
        <v>0.154724</v>
      </c>
      <c r="D455">
        <v>0.81298800000000004</v>
      </c>
      <c r="E455">
        <v>1.69312</v>
      </c>
      <c r="F455">
        <f t="shared" si="28"/>
        <v>0.1415861007669727</v>
      </c>
      <c r="G455">
        <f t="shared" si="29"/>
        <v>0.14962253876206172</v>
      </c>
      <c r="H455">
        <f t="shared" si="30"/>
        <v>-1.8879243750179749E-2</v>
      </c>
      <c r="I455">
        <f t="shared" si="31"/>
        <v>0.15356786881187515</v>
      </c>
    </row>
    <row r="456" spans="1:9" x14ac:dyDescent="0.25">
      <c r="A456">
        <v>2.2749999999999999</v>
      </c>
      <c r="B456">
        <v>0.20599400000000001</v>
      </c>
      <c r="C456">
        <v>0.154724</v>
      </c>
      <c r="D456">
        <v>1.1416599999999999</v>
      </c>
      <c r="E456">
        <v>2.3004199999999999</v>
      </c>
      <c r="F456">
        <f t="shared" si="28"/>
        <v>8.5711136609720975E-2</v>
      </c>
      <c r="G456">
        <f t="shared" si="29"/>
        <v>0.18731558690367908</v>
      </c>
      <c r="H456">
        <f t="shared" si="30"/>
        <v>-0.10313734098979925</v>
      </c>
      <c r="I456">
        <f t="shared" si="31"/>
        <v>0.11533518573945191</v>
      </c>
    </row>
    <row r="457" spans="1:9" x14ac:dyDescent="0.25">
      <c r="A457">
        <v>2.2800000000000002</v>
      </c>
      <c r="B457">
        <v>0.20599400000000001</v>
      </c>
      <c r="C457">
        <v>0.155334</v>
      </c>
      <c r="D457">
        <v>1.9857800000000001</v>
      </c>
      <c r="E457">
        <v>1.72394</v>
      </c>
      <c r="F457">
        <f t="shared" si="28"/>
        <v>-8.3051628769639646E-2</v>
      </c>
      <c r="G457">
        <f t="shared" si="29"/>
        <v>0.18850982731600485</v>
      </c>
      <c r="H457">
        <f t="shared" si="30"/>
        <v>-2.3695543405900577E-2</v>
      </c>
      <c r="I457">
        <f t="shared" si="31"/>
        <v>0.15351603427231658</v>
      </c>
    </row>
    <row r="458" spans="1:9" x14ac:dyDescent="0.25">
      <c r="A458">
        <v>2.2850000000000001</v>
      </c>
      <c r="B458">
        <v>0.20629900000000001</v>
      </c>
      <c r="C458">
        <v>0.154114</v>
      </c>
      <c r="D458">
        <v>1.4358500000000001</v>
      </c>
      <c r="E458">
        <v>1.5918000000000001</v>
      </c>
      <c r="F458">
        <f t="shared" si="28"/>
        <v>2.7754874549066121E-2</v>
      </c>
      <c r="G458">
        <f t="shared" si="29"/>
        <v>0.20442344371369348</v>
      </c>
      <c r="H458">
        <f t="shared" si="30"/>
        <v>-3.236722097776801E-3</v>
      </c>
      <c r="I458">
        <f t="shared" si="31"/>
        <v>0.15408000722372051</v>
      </c>
    </row>
    <row r="459" spans="1:9" x14ac:dyDescent="0.25">
      <c r="A459">
        <v>2.29</v>
      </c>
      <c r="B459">
        <v>0.20599400000000001</v>
      </c>
      <c r="C459">
        <v>0.153198</v>
      </c>
      <c r="D459">
        <v>0.73181200000000002</v>
      </c>
      <c r="E459">
        <v>2.0437599999999998</v>
      </c>
      <c r="F459">
        <f t="shared" si="28"/>
        <v>0.15325228746167882</v>
      </c>
      <c r="G459">
        <f t="shared" si="29"/>
        <v>0.13764906256042198</v>
      </c>
      <c r="H459">
        <f t="shared" si="30"/>
        <v>-6.9785765541685418E-2</v>
      </c>
      <c r="I459">
        <f t="shared" si="31"/>
        <v>0.13638025565220543</v>
      </c>
    </row>
    <row r="460" spans="1:9" x14ac:dyDescent="0.25">
      <c r="A460">
        <v>2.2949999999999999</v>
      </c>
      <c r="B460">
        <v>0.20629900000000001</v>
      </c>
      <c r="C460">
        <v>0.154419</v>
      </c>
      <c r="D460">
        <v>1.5283199999999999</v>
      </c>
      <c r="E460">
        <v>2.0922900000000002</v>
      </c>
      <c r="F460">
        <f t="shared" si="28"/>
        <v>8.7601889420713727E-3</v>
      </c>
      <c r="G460">
        <f t="shared" si="29"/>
        <v>0.20611292169754719</v>
      </c>
      <c r="H460">
        <f t="shared" si="30"/>
        <v>-7.6927812154388125E-2</v>
      </c>
      <c r="I460">
        <f t="shared" si="31"/>
        <v>0.13389301429925002</v>
      </c>
    </row>
    <row r="461" spans="1:9" x14ac:dyDescent="0.25">
      <c r="A461">
        <v>2.3000000000000003</v>
      </c>
      <c r="B461">
        <v>0.20568800000000001</v>
      </c>
      <c r="C461">
        <v>0.154419</v>
      </c>
      <c r="D461">
        <v>2.0413199999999998</v>
      </c>
      <c r="E461">
        <v>1.7501800000000001</v>
      </c>
      <c r="F461">
        <f t="shared" si="28"/>
        <v>-9.3249295247116559E-2</v>
      </c>
      <c r="G461">
        <f t="shared" si="29"/>
        <v>0.18333609104569698</v>
      </c>
      <c r="H461">
        <f t="shared" si="30"/>
        <v>-2.7551927523960539E-2</v>
      </c>
      <c r="I461">
        <f t="shared" si="31"/>
        <v>0.15194116904484586</v>
      </c>
    </row>
    <row r="462" spans="1:9" x14ac:dyDescent="0.25">
      <c r="A462">
        <v>2.3050000000000002</v>
      </c>
      <c r="B462">
        <v>0.20629900000000001</v>
      </c>
      <c r="C462">
        <v>0.153198</v>
      </c>
      <c r="D462">
        <v>0.96832300000000004</v>
      </c>
      <c r="E462">
        <v>1.5918000000000001</v>
      </c>
      <c r="F462">
        <f t="shared" si="28"/>
        <v>0.11690594414216722</v>
      </c>
      <c r="G462">
        <f t="shared" si="29"/>
        <v>0.16997728561554476</v>
      </c>
      <c r="H462">
        <f t="shared" si="30"/>
        <v>-3.2174841476777607E-3</v>
      </c>
      <c r="I462">
        <f t="shared" si="31"/>
        <v>0.15316420926495669</v>
      </c>
    </row>
    <row r="463" spans="1:9" x14ac:dyDescent="0.25">
      <c r="A463">
        <v>2.31</v>
      </c>
      <c r="B463">
        <v>0.20629900000000001</v>
      </c>
      <c r="C463">
        <v>0.152588</v>
      </c>
      <c r="D463">
        <v>0.95306400000000002</v>
      </c>
      <c r="E463">
        <v>2.3150599999999999</v>
      </c>
      <c r="F463">
        <f t="shared" si="28"/>
        <v>0.11948591713828281</v>
      </c>
      <c r="G463">
        <f t="shared" si="29"/>
        <v>0.16817369891461453</v>
      </c>
      <c r="H463">
        <f t="shared" si="30"/>
        <v>-0.10336774404558979</v>
      </c>
      <c r="I463">
        <f t="shared" si="31"/>
        <v>0.11224173570880591</v>
      </c>
    </row>
    <row r="464" spans="1:9" x14ac:dyDescent="0.25">
      <c r="A464">
        <v>2.3149999999999999</v>
      </c>
      <c r="B464">
        <v>0.20660400000000001</v>
      </c>
      <c r="C464">
        <v>0.153809</v>
      </c>
      <c r="D464">
        <v>1.84937</v>
      </c>
      <c r="E464">
        <v>1.8252600000000001</v>
      </c>
      <c r="F464">
        <f t="shared" si="28"/>
        <v>-5.6812915983570848E-2</v>
      </c>
      <c r="G464">
        <f t="shared" si="29"/>
        <v>0.19863913359014565</v>
      </c>
      <c r="H464">
        <f t="shared" si="30"/>
        <v>-3.8717784108268434E-2</v>
      </c>
      <c r="I464">
        <f t="shared" si="31"/>
        <v>0.14885611063958884</v>
      </c>
    </row>
    <row r="465" spans="1:9" x14ac:dyDescent="0.25">
      <c r="A465">
        <v>2.3199999999999998</v>
      </c>
      <c r="B465">
        <v>0.20629900000000001</v>
      </c>
      <c r="C465">
        <v>0.152588</v>
      </c>
      <c r="D465">
        <v>1.6934199999999999</v>
      </c>
      <c r="E465">
        <v>1.6894499999999999</v>
      </c>
      <c r="F465">
        <f t="shared" si="28"/>
        <v>-2.5233791786287613E-2</v>
      </c>
      <c r="G465">
        <f t="shared" si="29"/>
        <v>0.2047499283347525</v>
      </c>
      <c r="H465">
        <f t="shared" si="30"/>
        <v>-1.806267382517724E-2</v>
      </c>
      <c r="I465">
        <f t="shared" si="31"/>
        <v>0.15151513969991665</v>
      </c>
    </row>
    <row r="466" spans="1:9" x14ac:dyDescent="0.25">
      <c r="A466">
        <v>2.3250000000000002</v>
      </c>
      <c r="B466">
        <v>0.20660400000000001</v>
      </c>
      <c r="C466">
        <v>0.152893</v>
      </c>
      <c r="D466">
        <v>0.73394800000000004</v>
      </c>
      <c r="E466">
        <v>1.87836</v>
      </c>
      <c r="F466">
        <f t="shared" si="28"/>
        <v>0.15341086651956917</v>
      </c>
      <c r="G466">
        <f t="shared" si="29"/>
        <v>0.13838467707703384</v>
      </c>
      <c r="H466">
        <f t="shared" si="30"/>
        <v>-4.6286450333026738E-2</v>
      </c>
      <c r="I466">
        <f t="shared" si="31"/>
        <v>0.14571833777726209</v>
      </c>
    </row>
    <row r="467" spans="1:9" x14ac:dyDescent="0.25">
      <c r="A467">
        <v>2.33</v>
      </c>
      <c r="B467">
        <v>0.20660400000000001</v>
      </c>
      <c r="C467">
        <v>0.153198</v>
      </c>
      <c r="D467">
        <v>1.34033</v>
      </c>
      <c r="E467">
        <v>2.2717299999999998</v>
      </c>
      <c r="F467">
        <f t="shared" si="28"/>
        <v>4.7194871018205527E-2</v>
      </c>
      <c r="G467">
        <f t="shared" si="29"/>
        <v>0.20114138551172145</v>
      </c>
      <c r="H467">
        <f t="shared" si="30"/>
        <v>-9.8802218846746739E-2</v>
      </c>
      <c r="I467">
        <f t="shared" si="31"/>
        <v>0.11708009546869855</v>
      </c>
    </row>
    <row r="468" spans="1:9" x14ac:dyDescent="0.25">
      <c r="A468">
        <v>2.335</v>
      </c>
      <c r="B468">
        <v>0.20660400000000001</v>
      </c>
      <c r="C468">
        <v>0.151672</v>
      </c>
      <c r="D468">
        <v>2.0614599999999998</v>
      </c>
      <c r="E468">
        <v>1.74316</v>
      </c>
      <c r="F468">
        <f t="shared" si="28"/>
        <v>-9.7354152887098658E-2</v>
      </c>
      <c r="G468">
        <f t="shared" si="29"/>
        <v>0.18222892671482049</v>
      </c>
      <c r="H468">
        <f t="shared" si="30"/>
        <v>-2.601348837494618E-2</v>
      </c>
      <c r="I468">
        <f t="shared" si="31"/>
        <v>0.149424542852125</v>
      </c>
    </row>
    <row r="469" spans="1:9" x14ac:dyDescent="0.25">
      <c r="A469">
        <v>2.34</v>
      </c>
      <c r="B469">
        <v>0.20660400000000001</v>
      </c>
      <c r="C469">
        <v>0.151672</v>
      </c>
      <c r="D469">
        <v>1.1874400000000001</v>
      </c>
      <c r="E469">
        <v>1.58752</v>
      </c>
      <c r="F469">
        <f t="shared" si="28"/>
        <v>7.7277184238399479E-2</v>
      </c>
      <c r="G469">
        <f t="shared" si="29"/>
        <v>0.19160754059322527</v>
      </c>
      <c r="H469">
        <f t="shared" si="30"/>
        <v>-2.5363947281671082E-3</v>
      </c>
      <c r="I469">
        <f t="shared" si="31"/>
        <v>0.15165079058739828</v>
      </c>
    </row>
    <row r="470" spans="1:9" x14ac:dyDescent="0.25">
      <c r="A470">
        <v>2.3450000000000002</v>
      </c>
      <c r="B470">
        <v>0.20660400000000001</v>
      </c>
      <c r="C470">
        <v>0.150757</v>
      </c>
      <c r="D470">
        <v>0.80902099999999999</v>
      </c>
      <c r="E470">
        <v>2.2692899999999998</v>
      </c>
      <c r="F470">
        <f t="shared" si="28"/>
        <v>0.14259956412590305</v>
      </c>
      <c r="G470">
        <f t="shared" si="29"/>
        <v>0.14950109406657353</v>
      </c>
      <c r="H470">
        <f t="shared" si="30"/>
        <v>-9.6946528273083352E-2</v>
      </c>
      <c r="I470">
        <f t="shared" si="31"/>
        <v>0.11545147770728728</v>
      </c>
    </row>
    <row r="471" spans="1:9" x14ac:dyDescent="0.25">
      <c r="A471">
        <v>2.35</v>
      </c>
      <c r="B471">
        <v>0.20599400000000001</v>
      </c>
      <c r="C471">
        <v>0.149841</v>
      </c>
      <c r="D471">
        <v>1.6940299999999999</v>
      </c>
      <c r="E471">
        <v>1.9952399999999999</v>
      </c>
      <c r="F471">
        <f t="shared" si="28"/>
        <v>-2.5321193331761617E-2</v>
      </c>
      <c r="G471">
        <f t="shared" si="29"/>
        <v>0.20443181064662014</v>
      </c>
      <c r="H471">
        <f t="shared" si="30"/>
        <v>-6.170660399835512E-2</v>
      </c>
      <c r="I471">
        <f t="shared" si="31"/>
        <v>0.13654530495037237</v>
      </c>
    </row>
    <row r="472" spans="1:9" x14ac:dyDescent="0.25">
      <c r="A472">
        <v>2.355</v>
      </c>
      <c r="B472">
        <v>0.20690900000000001</v>
      </c>
      <c r="C472">
        <v>0.150452</v>
      </c>
      <c r="D472">
        <v>1.9116200000000001</v>
      </c>
      <c r="E472">
        <v>1.7755099999999999</v>
      </c>
      <c r="F472">
        <f t="shared" si="28"/>
        <v>-6.916212666321539E-2</v>
      </c>
      <c r="G472">
        <f t="shared" si="29"/>
        <v>0.19500752425591519</v>
      </c>
      <c r="H472">
        <f t="shared" si="30"/>
        <v>-3.0584908668273399E-2</v>
      </c>
      <c r="I472">
        <f t="shared" si="31"/>
        <v>0.14731044656015871</v>
      </c>
    </row>
    <row r="473" spans="1:9" x14ac:dyDescent="0.25">
      <c r="A473">
        <v>2.36</v>
      </c>
      <c r="B473">
        <v>0.20629900000000001</v>
      </c>
      <c r="C473">
        <v>0.148926</v>
      </c>
      <c r="D473">
        <v>0.81817600000000001</v>
      </c>
      <c r="E473">
        <v>1.73584</v>
      </c>
      <c r="F473">
        <f t="shared" si="28"/>
        <v>0.14101644097588675</v>
      </c>
      <c r="G473">
        <f t="shared" si="29"/>
        <v>0.15057769016522421</v>
      </c>
      <c r="H473">
        <f t="shared" si="30"/>
        <v>-2.4467858361455763E-2</v>
      </c>
      <c r="I473">
        <f t="shared" si="31"/>
        <v>0.1469022715386108</v>
      </c>
    </row>
    <row r="474" spans="1:9" x14ac:dyDescent="0.25">
      <c r="A474">
        <v>2.3650000000000002</v>
      </c>
      <c r="B474">
        <v>0.20599400000000001</v>
      </c>
      <c r="C474">
        <v>0.148315</v>
      </c>
      <c r="D474">
        <v>1.1373899999999999</v>
      </c>
      <c r="E474">
        <v>2.3660299999999999</v>
      </c>
      <c r="F474">
        <f t="shared" si="28"/>
        <v>8.65101903551381E-2</v>
      </c>
      <c r="G474">
        <f t="shared" si="29"/>
        <v>0.186947893811933</v>
      </c>
      <c r="H474">
        <f t="shared" si="30"/>
        <v>-0.10590094761331395</v>
      </c>
      <c r="I474">
        <f t="shared" si="31"/>
        <v>0.10383799169669131</v>
      </c>
    </row>
    <row r="475" spans="1:9" x14ac:dyDescent="0.25">
      <c r="A475">
        <v>2.37</v>
      </c>
      <c r="B475">
        <v>0.20599400000000001</v>
      </c>
      <c r="C475">
        <v>0.148315</v>
      </c>
      <c r="D475">
        <v>1.9799800000000001</v>
      </c>
      <c r="E475">
        <v>1.7590300000000001</v>
      </c>
      <c r="F475">
        <f t="shared" si="28"/>
        <v>-8.1956880976804883E-2</v>
      </c>
      <c r="G475">
        <f t="shared" si="29"/>
        <v>0.18898835333573824</v>
      </c>
      <c r="H475">
        <f t="shared" si="30"/>
        <v>-2.7753305088514316E-2</v>
      </c>
      <c r="I475">
        <f t="shared" si="31"/>
        <v>0.14569520679028478</v>
      </c>
    </row>
    <row r="476" spans="1:9" x14ac:dyDescent="0.25">
      <c r="A476">
        <v>2.375</v>
      </c>
      <c r="B476">
        <v>0.20660400000000001</v>
      </c>
      <c r="C476">
        <v>0.148315</v>
      </c>
      <c r="D476">
        <v>1.4453100000000001</v>
      </c>
      <c r="E476">
        <v>1.6244499999999999</v>
      </c>
      <c r="F476">
        <f t="shared" si="28"/>
        <v>2.5857988671961953E-2</v>
      </c>
      <c r="G476">
        <f t="shared" si="29"/>
        <v>0.20497945564822026</v>
      </c>
      <c r="H476">
        <f t="shared" si="30"/>
        <v>-7.9538271236156352E-3</v>
      </c>
      <c r="I476">
        <f t="shared" si="31"/>
        <v>0.14810157277722488</v>
      </c>
    </row>
    <row r="477" spans="1:9" x14ac:dyDescent="0.25">
      <c r="A477">
        <v>2.38</v>
      </c>
      <c r="B477">
        <v>0.20538300000000001</v>
      </c>
      <c r="C477">
        <v>0.14679</v>
      </c>
      <c r="D477">
        <v>0.73333700000000002</v>
      </c>
      <c r="E477">
        <v>2.0974699999999999</v>
      </c>
      <c r="F477">
        <f t="shared" si="28"/>
        <v>0.15258825517682637</v>
      </c>
      <c r="G477">
        <f t="shared" si="29"/>
        <v>0.1374736377313546</v>
      </c>
      <c r="H477">
        <f t="shared" si="30"/>
        <v>-7.37855452902242E-2</v>
      </c>
      <c r="I477">
        <f t="shared" si="31"/>
        <v>0.12689758628998535</v>
      </c>
    </row>
    <row r="478" spans="1:9" x14ac:dyDescent="0.25">
      <c r="A478">
        <v>2.3850000000000002</v>
      </c>
      <c r="B478">
        <v>0.20629900000000001</v>
      </c>
      <c r="C478">
        <v>0.146179</v>
      </c>
      <c r="D478">
        <v>1.5237400000000001</v>
      </c>
      <c r="E478">
        <v>2.1466099999999999</v>
      </c>
      <c r="F478">
        <f t="shared" si="28"/>
        <v>9.7040909447194262E-3</v>
      </c>
      <c r="G478">
        <f t="shared" si="29"/>
        <v>0.20607063842269382</v>
      </c>
      <c r="H478">
        <f t="shared" si="30"/>
        <v>-7.9597014696866239E-2</v>
      </c>
      <c r="I478">
        <f t="shared" si="31"/>
        <v>0.12260756621166111</v>
      </c>
    </row>
    <row r="479" spans="1:9" x14ac:dyDescent="0.25">
      <c r="A479">
        <v>2.39</v>
      </c>
      <c r="B479">
        <v>0.20690900000000001</v>
      </c>
      <c r="C479">
        <v>0.147705</v>
      </c>
      <c r="D479">
        <v>2.0449799999999998</v>
      </c>
      <c r="E479">
        <v>1.7651399999999999</v>
      </c>
      <c r="F479">
        <f t="shared" si="28"/>
        <v>-9.447720294666416E-2</v>
      </c>
      <c r="G479">
        <f t="shared" si="29"/>
        <v>0.18407985333646601</v>
      </c>
      <c r="H479">
        <f t="shared" si="30"/>
        <v>-2.8525174430924144E-2</v>
      </c>
      <c r="I479">
        <f t="shared" si="31"/>
        <v>0.14492439907995255</v>
      </c>
    </row>
    <row r="480" spans="1:9" x14ac:dyDescent="0.25">
      <c r="A480">
        <v>2.395</v>
      </c>
      <c r="B480">
        <v>0.20629900000000001</v>
      </c>
      <c r="C480">
        <v>0.146179</v>
      </c>
      <c r="D480">
        <v>0.97808799999999996</v>
      </c>
      <c r="E480">
        <v>1.62598</v>
      </c>
      <c r="F480">
        <f t="shared" si="28"/>
        <v>0.11524056857487448</v>
      </c>
      <c r="G480">
        <f t="shared" si="29"/>
        <v>0.17111074997071241</v>
      </c>
      <c r="H480">
        <f t="shared" si="30"/>
        <v>-8.0626006218058495E-3</v>
      </c>
      <c r="I480">
        <f t="shared" si="31"/>
        <v>0.14595648156972427</v>
      </c>
    </row>
    <row r="481" spans="1:9" x14ac:dyDescent="0.25">
      <c r="A481">
        <v>2.4</v>
      </c>
      <c r="B481">
        <v>0.20538300000000001</v>
      </c>
      <c r="C481">
        <v>0.145569</v>
      </c>
      <c r="D481">
        <v>0.94635000000000002</v>
      </c>
      <c r="E481">
        <v>2.36084</v>
      </c>
      <c r="F481">
        <f t="shared" si="28"/>
        <v>0.1200767960709512</v>
      </c>
      <c r="G481">
        <f t="shared" si="29"/>
        <v>0.16662454721419412</v>
      </c>
      <c r="H481">
        <f t="shared" si="30"/>
        <v>-0.10340989008575671</v>
      </c>
      <c r="I481">
        <f t="shared" si="31"/>
        <v>0.10245354261054967</v>
      </c>
    </row>
    <row r="482" spans="1:9" x14ac:dyDescent="0.25">
      <c r="A482">
        <v>2.4050000000000002</v>
      </c>
      <c r="B482">
        <v>0.20629900000000001</v>
      </c>
      <c r="C482">
        <v>0.146484</v>
      </c>
      <c r="D482">
        <v>1.8450899999999999</v>
      </c>
      <c r="E482">
        <v>1.8441799999999999</v>
      </c>
      <c r="F482">
        <f t="shared" si="28"/>
        <v>-5.5879608267195381E-2</v>
      </c>
      <c r="G482">
        <f t="shared" si="29"/>
        <v>0.19858687464408314</v>
      </c>
      <c r="H482">
        <f t="shared" si="30"/>
        <v>-3.9549360074959607E-2</v>
      </c>
      <c r="I482">
        <f t="shared" si="31"/>
        <v>0.14104400155150587</v>
      </c>
    </row>
    <row r="483" spans="1:9" x14ac:dyDescent="0.25">
      <c r="A483">
        <v>2.41</v>
      </c>
      <c r="B483">
        <v>0.20599400000000001</v>
      </c>
      <c r="C483">
        <v>0.145874</v>
      </c>
      <c r="D483">
        <v>1.7047099999999999</v>
      </c>
      <c r="E483">
        <v>1.69861</v>
      </c>
      <c r="F483">
        <f t="shared" si="28"/>
        <v>-2.7503039479379814E-2</v>
      </c>
      <c r="G483">
        <f t="shared" si="29"/>
        <v>0.2041497265621379</v>
      </c>
      <c r="H483">
        <f t="shared" si="30"/>
        <v>-1.859396889218997E-2</v>
      </c>
      <c r="I483">
        <f t="shared" si="31"/>
        <v>0.14468409794043113</v>
      </c>
    </row>
    <row r="484" spans="1:9" x14ac:dyDescent="0.25">
      <c r="A484">
        <v>2.415</v>
      </c>
      <c r="B484">
        <v>0.20629900000000001</v>
      </c>
      <c r="C484">
        <v>0.145264</v>
      </c>
      <c r="D484">
        <v>0.73669399999999996</v>
      </c>
      <c r="E484">
        <v>1.9012500000000001</v>
      </c>
      <c r="F484">
        <f t="shared" si="28"/>
        <v>0.1528043726926554</v>
      </c>
      <c r="G484">
        <f t="shared" si="29"/>
        <v>0.13860050897094162</v>
      </c>
      <c r="H484">
        <f t="shared" si="30"/>
        <v>-4.7134128076715139E-2</v>
      </c>
      <c r="I484">
        <f t="shared" si="31"/>
        <v>0.1374045256403435</v>
      </c>
    </row>
    <row r="485" spans="1:9" x14ac:dyDescent="0.25">
      <c r="A485">
        <v>2.42</v>
      </c>
      <c r="B485">
        <v>0.20660400000000001</v>
      </c>
      <c r="C485">
        <v>0.146484</v>
      </c>
      <c r="D485">
        <v>1.33423</v>
      </c>
      <c r="E485">
        <v>2.28424</v>
      </c>
      <c r="F485">
        <f t="shared" si="28"/>
        <v>4.8420947802776469E-2</v>
      </c>
      <c r="G485">
        <f t="shared" si="29"/>
        <v>0.2008497563600235</v>
      </c>
      <c r="H485">
        <f t="shared" si="30"/>
        <v>-9.5865201555874982E-2</v>
      </c>
      <c r="I485">
        <f t="shared" si="31"/>
        <v>0.11075841000416836</v>
      </c>
    </row>
    <row r="486" spans="1:9" x14ac:dyDescent="0.25">
      <c r="A486">
        <v>2.4250000000000003</v>
      </c>
      <c r="B486">
        <v>0.20721400000000001</v>
      </c>
      <c r="C486">
        <v>0.146484</v>
      </c>
      <c r="D486">
        <v>2.0632899999999998</v>
      </c>
      <c r="E486">
        <v>1.7285200000000001</v>
      </c>
      <c r="F486">
        <f t="shared" si="28"/>
        <v>-9.7975891672420587E-2</v>
      </c>
      <c r="G486">
        <f t="shared" si="29"/>
        <v>0.18258796906421329</v>
      </c>
      <c r="H486">
        <f t="shared" si="30"/>
        <v>-2.3008321548354336E-2</v>
      </c>
      <c r="I486">
        <f t="shared" si="31"/>
        <v>0.14466575059608108</v>
      </c>
    </row>
    <row r="487" spans="1:9" x14ac:dyDescent="0.25">
      <c r="A487">
        <v>2.4300000000000002</v>
      </c>
      <c r="B487">
        <v>0.20599400000000001</v>
      </c>
      <c r="C487">
        <v>0.145569</v>
      </c>
      <c r="D487">
        <v>1.1996500000000001</v>
      </c>
      <c r="E487">
        <v>1.5924100000000001</v>
      </c>
      <c r="F487">
        <f t="shared" si="28"/>
        <v>7.4710716763196322E-2</v>
      </c>
      <c r="G487">
        <f t="shared" si="29"/>
        <v>0.19196832248245924</v>
      </c>
      <c r="H487">
        <f t="shared" si="30"/>
        <v>-3.1460358358806314E-3</v>
      </c>
      <c r="I487">
        <f t="shared" si="31"/>
        <v>0.1455349999811707</v>
      </c>
    </row>
    <row r="488" spans="1:9" x14ac:dyDescent="0.25">
      <c r="A488">
        <v>2.4350000000000001</v>
      </c>
      <c r="B488">
        <v>0.20660400000000001</v>
      </c>
      <c r="C488">
        <v>0.14679</v>
      </c>
      <c r="D488">
        <v>0.80535900000000005</v>
      </c>
      <c r="E488">
        <v>2.2757000000000001</v>
      </c>
      <c r="F488">
        <f t="shared" si="28"/>
        <v>0.14314607976234514</v>
      </c>
      <c r="G488">
        <f t="shared" si="29"/>
        <v>0.1489778932079264</v>
      </c>
      <c r="H488">
        <f t="shared" si="30"/>
        <v>-9.5114116353418141E-2</v>
      </c>
      <c r="I488">
        <f t="shared" si="31"/>
        <v>0.11180612223983281</v>
      </c>
    </row>
    <row r="489" spans="1:9" x14ac:dyDescent="0.25">
      <c r="A489">
        <v>2.44</v>
      </c>
      <c r="B489">
        <v>0.20721400000000001</v>
      </c>
      <c r="C489">
        <v>0.145874</v>
      </c>
      <c r="D489">
        <v>1.6870099999999999</v>
      </c>
      <c r="E489">
        <v>1.9903599999999999</v>
      </c>
      <c r="F489">
        <f t="shared" si="28"/>
        <v>-2.4026931648897302E-2</v>
      </c>
      <c r="G489">
        <f t="shared" si="29"/>
        <v>0.20581629758485898</v>
      </c>
      <c r="H489">
        <f t="shared" si="30"/>
        <v>-5.9423525713483243E-2</v>
      </c>
      <c r="I489">
        <f t="shared" si="31"/>
        <v>0.13322187683627265</v>
      </c>
    </row>
    <row r="490" spans="1:9" x14ac:dyDescent="0.25">
      <c r="A490">
        <v>2.4449999999999998</v>
      </c>
      <c r="B490">
        <v>0.20752000000000001</v>
      </c>
      <c r="C490">
        <v>0.145569</v>
      </c>
      <c r="D490">
        <v>1.9207799999999999</v>
      </c>
      <c r="E490">
        <v>1.7675799999999999</v>
      </c>
      <c r="F490">
        <f t="shared" si="28"/>
        <v>-7.1154970270717433E-2</v>
      </c>
      <c r="G490">
        <f t="shared" si="29"/>
        <v>0.19493978712867549</v>
      </c>
      <c r="H490">
        <f t="shared" si="30"/>
        <v>-2.8461082322799144E-2</v>
      </c>
      <c r="I490">
        <f t="shared" si="31"/>
        <v>0.1427595900597044</v>
      </c>
    </row>
    <row r="491" spans="1:9" x14ac:dyDescent="0.25">
      <c r="A491">
        <v>2.4500000000000002</v>
      </c>
      <c r="B491">
        <v>0.20690900000000001</v>
      </c>
      <c r="C491">
        <v>0.146484</v>
      </c>
      <c r="D491">
        <v>0.82336399999999998</v>
      </c>
      <c r="E491">
        <v>1.73767</v>
      </c>
      <c r="F491">
        <f t="shared" si="28"/>
        <v>0.14064800191899787</v>
      </c>
      <c r="G491">
        <f t="shared" si="29"/>
        <v>0.15175465013367326</v>
      </c>
      <c r="H491">
        <f t="shared" si="30"/>
        <v>-2.4331031545543277E-2</v>
      </c>
      <c r="I491">
        <f t="shared" si="31"/>
        <v>0.14444917154462944</v>
      </c>
    </row>
    <row r="492" spans="1:9" x14ac:dyDescent="0.25">
      <c r="A492">
        <v>2.4550000000000001</v>
      </c>
      <c r="B492">
        <v>0.20660400000000001</v>
      </c>
      <c r="C492">
        <v>0.146484</v>
      </c>
      <c r="D492">
        <v>1.1285400000000001</v>
      </c>
      <c r="E492">
        <v>2.3736600000000001</v>
      </c>
      <c r="F492">
        <f t="shared" si="28"/>
        <v>8.8422337467753631E-2</v>
      </c>
      <c r="G492">
        <f t="shared" si="29"/>
        <v>0.18672627842041595</v>
      </c>
      <c r="H492">
        <f t="shared" si="30"/>
        <v>-0.10537301449138538</v>
      </c>
      <c r="I492">
        <f t="shared" si="31"/>
        <v>0.10175504937347477</v>
      </c>
    </row>
    <row r="493" spans="1:9" x14ac:dyDescent="0.25">
      <c r="A493">
        <v>2.46</v>
      </c>
      <c r="B493">
        <v>0.20690900000000001</v>
      </c>
      <c r="C493">
        <v>0.145569</v>
      </c>
      <c r="D493">
        <v>1.97601</v>
      </c>
      <c r="E493">
        <v>1.7507900000000001</v>
      </c>
      <c r="F493">
        <f t="shared" si="28"/>
        <v>-8.1566660180784498E-2</v>
      </c>
      <c r="G493">
        <f t="shared" si="29"/>
        <v>0.19015313362643391</v>
      </c>
      <c r="H493">
        <f t="shared" si="30"/>
        <v>-2.6060249868015847E-2</v>
      </c>
      <c r="I493">
        <f t="shared" si="31"/>
        <v>0.14321730739619629</v>
      </c>
    </row>
    <row r="494" spans="1:9" x14ac:dyDescent="0.25">
      <c r="A494">
        <v>2.4649999999999999</v>
      </c>
      <c r="B494">
        <v>0.20721400000000001</v>
      </c>
      <c r="C494">
        <v>0.145569</v>
      </c>
      <c r="D494">
        <v>1.4550799999999999</v>
      </c>
      <c r="E494">
        <v>1.6262799999999999</v>
      </c>
      <c r="F494">
        <f t="shared" si="28"/>
        <v>2.3924566684779217E-2</v>
      </c>
      <c r="G494">
        <f t="shared" si="29"/>
        <v>0.20582822183788491</v>
      </c>
      <c r="H494">
        <f t="shared" si="30"/>
        <v>-8.0725595244516661E-3</v>
      </c>
      <c r="I494">
        <f t="shared" si="31"/>
        <v>0.14534499490427658</v>
      </c>
    </row>
    <row r="495" spans="1:9" x14ac:dyDescent="0.25">
      <c r="A495">
        <v>2.4700000000000002</v>
      </c>
      <c r="B495">
        <v>0.20629900000000001</v>
      </c>
      <c r="C495">
        <v>0.144958</v>
      </c>
      <c r="D495">
        <v>0.72967499999999996</v>
      </c>
      <c r="E495">
        <v>2.10114</v>
      </c>
      <c r="F495">
        <f t="shared" si="28"/>
        <v>0.15377343763487888</v>
      </c>
      <c r="G495">
        <f t="shared" si="29"/>
        <v>0.13752456972829261</v>
      </c>
      <c r="H495">
        <f t="shared" si="30"/>
        <v>-7.3324081224209733E-2</v>
      </c>
      <c r="I495">
        <f t="shared" si="31"/>
        <v>0.12504559519081629</v>
      </c>
    </row>
    <row r="496" spans="1:9" x14ac:dyDescent="0.25">
      <c r="A496">
        <v>2.4750000000000001</v>
      </c>
      <c r="B496">
        <v>0.20690900000000001</v>
      </c>
      <c r="C496">
        <v>0.144043</v>
      </c>
      <c r="D496">
        <v>1.5158100000000001</v>
      </c>
      <c r="E496">
        <v>2.1469100000000001</v>
      </c>
      <c r="F496">
        <f t="shared" si="28"/>
        <v>1.1371433621266738E-2</v>
      </c>
      <c r="G496">
        <f t="shared" si="29"/>
        <v>0.20659628452224674</v>
      </c>
      <c r="H496">
        <f t="shared" si="30"/>
        <v>-7.8470166716535963E-2</v>
      </c>
      <c r="I496">
        <f t="shared" si="31"/>
        <v>0.12079246162107572</v>
      </c>
    </row>
    <row r="497" spans="1:9" x14ac:dyDescent="0.25">
      <c r="A497">
        <v>2.48</v>
      </c>
      <c r="B497">
        <v>0.20629900000000001</v>
      </c>
      <c r="C497">
        <v>0.145874</v>
      </c>
      <c r="D497">
        <v>2.04895</v>
      </c>
      <c r="E497">
        <v>1.7523200000000001</v>
      </c>
      <c r="F497">
        <f t="shared" si="28"/>
        <v>-9.4926567691639929E-2</v>
      </c>
      <c r="G497">
        <f t="shared" si="29"/>
        <v>0.18316174313235967</v>
      </c>
      <c r="H497">
        <f t="shared" si="30"/>
        <v>-2.6334402929125256E-2</v>
      </c>
      <c r="I497">
        <f t="shared" si="31"/>
        <v>0.14347725638011929</v>
      </c>
    </row>
    <row r="498" spans="1:9" x14ac:dyDescent="0.25">
      <c r="A498">
        <v>2.4849999999999999</v>
      </c>
      <c r="B498">
        <v>0.20599400000000001</v>
      </c>
      <c r="C498">
        <v>0.144958</v>
      </c>
      <c r="D498">
        <v>0.98632799999999998</v>
      </c>
      <c r="E498">
        <v>1.6244499999999999</v>
      </c>
      <c r="F498">
        <f t="shared" si="28"/>
        <v>0.11365843410079488</v>
      </c>
      <c r="G498">
        <f t="shared" si="29"/>
        <v>0.17180014084323469</v>
      </c>
      <c r="H498">
        <f t="shared" si="30"/>
        <v>-7.7737981470861021E-3</v>
      </c>
      <c r="I498">
        <f t="shared" si="31"/>
        <v>0.144749403544085</v>
      </c>
    </row>
    <row r="499" spans="1:9" x14ac:dyDescent="0.25">
      <c r="A499">
        <v>2.4900000000000002</v>
      </c>
      <c r="B499">
        <v>0.20629900000000001</v>
      </c>
      <c r="C499">
        <v>0.144348</v>
      </c>
      <c r="D499">
        <v>0.94116200000000005</v>
      </c>
      <c r="E499">
        <v>2.3574799999999998</v>
      </c>
      <c r="F499">
        <f t="shared" si="28"/>
        <v>0.12147901030158044</v>
      </c>
      <c r="G499">
        <f t="shared" si="29"/>
        <v>0.16673969970330557</v>
      </c>
      <c r="H499">
        <f t="shared" si="30"/>
        <v>-0.10220057655648401</v>
      </c>
      <c r="I499">
        <f t="shared" si="31"/>
        <v>0.10193815407158524</v>
      </c>
    </row>
    <row r="500" spans="1:9" x14ac:dyDescent="0.25">
      <c r="A500">
        <v>2.4950000000000001</v>
      </c>
      <c r="B500">
        <v>0.20660400000000001</v>
      </c>
      <c r="C500">
        <v>0.144348</v>
      </c>
      <c r="D500">
        <v>1.8414299999999999</v>
      </c>
      <c r="E500">
        <v>1.8331900000000001</v>
      </c>
      <c r="F500">
        <f t="shared" si="28"/>
        <v>-5.5233946998851736E-2</v>
      </c>
      <c r="G500">
        <f t="shared" si="29"/>
        <v>0.19908396197315353</v>
      </c>
      <c r="H500">
        <f t="shared" si="30"/>
        <v>-3.7442865814202995E-2</v>
      </c>
      <c r="I500">
        <f t="shared" si="31"/>
        <v>0.139407234043358</v>
      </c>
    </row>
    <row r="501" spans="1:9" x14ac:dyDescent="0.25">
      <c r="A501">
        <v>2.5</v>
      </c>
      <c r="B501">
        <v>0.20660400000000001</v>
      </c>
      <c r="C501">
        <v>0.145264</v>
      </c>
      <c r="D501">
        <v>1.716</v>
      </c>
      <c r="E501">
        <v>1.6894499999999999</v>
      </c>
      <c r="F501">
        <f t="shared" si="28"/>
        <v>-2.9894351438985427E-2</v>
      </c>
      <c r="G501">
        <f t="shared" si="29"/>
        <v>0.20442979373868778</v>
      </c>
      <c r="H501">
        <f t="shared" si="30"/>
        <v>-1.7195691997670501E-2</v>
      </c>
      <c r="I501">
        <f t="shared" si="31"/>
        <v>0.144242635419356</v>
      </c>
    </row>
    <row r="502" spans="1:9" x14ac:dyDescent="0.25">
      <c r="A502">
        <v>2.5049999999999999</v>
      </c>
      <c r="B502">
        <v>0.20599400000000001</v>
      </c>
      <c r="C502">
        <v>0.143433</v>
      </c>
      <c r="D502">
        <v>0.73852499999999999</v>
      </c>
      <c r="E502">
        <v>1.8872100000000001</v>
      </c>
      <c r="F502">
        <f t="shared" si="28"/>
        <v>0.15232480314904601</v>
      </c>
      <c r="G502">
        <f t="shared" si="29"/>
        <v>0.13867473591683666</v>
      </c>
      <c r="H502">
        <f t="shared" si="30"/>
        <v>-4.4630651948487081E-2</v>
      </c>
      <c r="I502">
        <f t="shared" si="31"/>
        <v>0.13631262008945835</v>
      </c>
    </row>
    <row r="503" spans="1:9" x14ac:dyDescent="0.25">
      <c r="A503">
        <v>2.5100000000000002</v>
      </c>
      <c r="B503">
        <v>0.20690900000000001</v>
      </c>
      <c r="C503">
        <v>0.144348</v>
      </c>
      <c r="D503">
        <v>1.32813</v>
      </c>
      <c r="E503">
        <v>2.2644000000000002</v>
      </c>
      <c r="F503">
        <f t="shared" si="28"/>
        <v>4.9718511812744566E-2</v>
      </c>
      <c r="G503">
        <f t="shared" si="29"/>
        <v>0.20084671733470272</v>
      </c>
      <c r="H503">
        <f t="shared" si="30"/>
        <v>-9.2283460776154222E-2</v>
      </c>
      <c r="I503">
        <f t="shared" si="31"/>
        <v>0.11099598177941401</v>
      </c>
    </row>
    <row r="504" spans="1:9" x14ac:dyDescent="0.25">
      <c r="A504">
        <v>2.5150000000000001</v>
      </c>
      <c r="B504">
        <v>0.20660400000000001</v>
      </c>
      <c r="C504">
        <v>0.144348</v>
      </c>
      <c r="D504">
        <v>2.0626799999999998</v>
      </c>
      <c r="E504">
        <v>1.70258</v>
      </c>
      <c r="F504">
        <f t="shared" si="28"/>
        <v>-9.7576399671589154E-2</v>
      </c>
      <c r="G504">
        <f t="shared" si="29"/>
        <v>0.18211001906301119</v>
      </c>
      <c r="H504">
        <f t="shared" si="30"/>
        <v>-1.8967696420256145E-2</v>
      </c>
      <c r="I504">
        <f t="shared" si="31"/>
        <v>0.14309637170979914</v>
      </c>
    </row>
    <row r="505" spans="1:9" x14ac:dyDescent="0.25">
      <c r="A505">
        <v>2.52</v>
      </c>
      <c r="B505">
        <v>0.20660400000000001</v>
      </c>
      <c r="C505">
        <v>0.143738</v>
      </c>
      <c r="D505">
        <v>1.2112400000000001</v>
      </c>
      <c r="E505">
        <v>1.57623</v>
      </c>
      <c r="F505">
        <f t="shared" si="28"/>
        <v>7.2695469867956664E-2</v>
      </c>
      <c r="G505">
        <f t="shared" si="29"/>
        <v>0.19339229942445227</v>
      </c>
      <c r="H505">
        <f t="shared" si="30"/>
        <v>-7.8102147589084996E-4</v>
      </c>
      <c r="I505">
        <f t="shared" si="31"/>
        <v>0.14373587808704616</v>
      </c>
    </row>
    <row r="506" spans="1:9" x14ac:dyDescent="0.25">
      <c r="A506">
        <v>2.5249999999999999</v>
      </c>
      <c r="B506">
        <v>0.20629900000000001</v>
      </c>
      <c r="C506">
        <v>0.143433</v>
      </c>
      <c r="D506">
        <v>0.80413800000000002</v>
      </c>
      <c r="E506">
        <v>2.24091</v>
      </c>
      <c r="F506">
        <f t="shared" si="28"/>
        <v>0.14311628665904191</v>
      </c>
      <c r="G506">
        <f t="shared" si="29"/>
        <v>0.14858332979822114</v>
      </c>
      <c r="H506">
        <f t="shared" si="30"/>
        <v>-8.9082662314718924E-2</v>
      </c>
      <c r="I506">
        <f t="shared" si="31"/>
        <v>0.11241576741686087</v>
      </c>
    </row>
    <row r="507" spans="1:9" x14ac:dyDescent="0.25">
      <c r="A507">
        <v>2.5300000000000002</v>
      </c>
      <c r="B507">
        <v>0.20660400000000001</v>
      </c>
      <c r="C507">
        <v>0.144958</v>
      </c>
      <c r="D507">
        <v>1.6857899999999999</v>
      </c>
      <c r="E507">
        <v>1.9632000000000001</v>
      </c>
      <c r="F507">
        <f t="shared" si="28"/>
        <v>-2.3705826301226321E-2</v>
      </c>
      <c r="G507">
        <f t="shared" si="29"/>
        <v>0.20523948600446282</v>
      </c>
      <c r="H507">
        <f t="shared" si="30"/>
        <v>-5.543346036176984E-2</v>
      </c>
      <c r="I507">
        <f t="shared" si="31"/>
        <v>0.13394011063277533</v>
      </c>
    </row>
    <row r="508" spans="1:9" x14ac:dyDescent="0.25">
      <c r="A508">
        <v>2.5350000000000001</v>
      </c>
      <c r="B508">
        <v>0.20660400000000001</v>
      </c>
      <c r="C508">
        <v>0.144348</v>
      </c>
      <c r="D508">
        <v>1.93268</v>
      </c>
      <c r="E508">
        <v>1.74011</v>
      </c>
      <c r="F508">
        <f t="shared" si="28"/>
        <v>-7.3145363456542226E-2</v>
      </c>
      <c r="G508">
        <f t="shared" si="29"/>
        <v>0.19322258827789868</v>
      </c>
      <c r="H508">
        <f t="shared" si="30"/>
        <v>-2.4323486194582335E-2</v>
      </c>
      <c r="I508">
        <f t="shared" si="31"/>
        <v>0.14228391730389617</v>
      </c>
    </row>
    <row r="509" spans="1:9" x14ac:dyDescent="0.25">
      <c r="A509">
        <v>2.54</v>
      </c>
      <c r="B509">
        <v>0.20660400000000001</v>
      </c>
      <c r="C509">
        <v>0.144043</v>
      </c>
      <c r="D509">
        <v>0.82977299999999998</v>
      </c>
      <c r="E509">
        <v>1.70624</v>
      </c>
      <c r="F509">
        <f t="shared" si="28"/>
        <v>0.13946663626414055</v>
      </c>
      <c r="G509">
        <f t="shared" si="29"/>
        <v>0.15242791799787175</v>
      </c>
      <c r="H509">
        <f t="shared" si="30"/>
        <v>-1.9450116799828561E-2</v>
      </c>
      <c r="I509">
        <f t="shared" si="31"/>
        <v>0.14272378500261626</v>
      </c>
    </row>
    <row r="510" spans="1:9" x14ac:dyDescent="0.25">
      <c r="A510">
        <v>2.5449999999999999</v>
      </c>
      <c r="B510">
        <v>0.20690900000000001</v>
      </c>
      <c r="C510">
        <v>0.145264</v>
      </c>
      <c r="D510">
        <v>1.1257900000000001</v>
      </c>
      <c r="E510">
        <v>2.3275800000000002</v>
      </c>
      <c r="F510">
        <f t="shared" si="28"/>
        <v>8.9066791134668741E-2</v>
      </c>
      <c r="G510">
        <f t="shared" si="29"/>
        <v>0.18675770666286651</v>
      </c>
      <c r="H510">
        <f t="shared" si="30"/>
        <v>-9.9736312417755976E-2</v>
      </c>
      <c r="I510">
        <f t="shared" si="31"/>
        <v>0.10561390855994193</v>
      </c>
    </row>
    <row r="511" spans="1:9" x14ac:dyDescent="0.25">
      <c r="A511">
        <v>2.5500000000000003</v>
      </c>
      <c r="B511">
        <v>0.20782500000000001</v>
      </c>
      <c r="C511">
        <v>0.144043</v>
      </c>
      <c r="D511">
        <v>1.97723</v>
      </c>
      <c r="E511">
        <v>1.71417</v>
      </c>
      <c r="F511">
        <f t="shared" si="28"/>
        <v>-8.2160714063834961E-2</v>
      </c>
      <c r="G511">
        <f t="shared" si="29"/>
        <v>0.19089486030147787</v>
      </c>
      <c r="H511">
        <f t="shared" si="30"/>
        <v>-2.0581292996632181E-2</v>
      </c>
      <c r="I511">
        <f t="shared" si="31"/>
        <v>0.14256505963098665</v>
      </c>
    </row>
    <row r="512" spans="1:9" x14ac:dyDescent="0.25">
      <c r="A512">
        <v>2.5550000000000002</v>
      </c>
      <c r="B512">
        <v>0.20782500000000001</v>
      </c>
      <c r="C512">
        <v>0.144653</v>
      </c>
      <c r="D512">
        <v>1.4712499999999999</v>
      </c>
      <c r="E512">
        <v>1.6012599999999999</v>
      </c>
      <c r="F512">
        <f t="shared" si="28"/>
        <v>2.0654064079284298E-2</v>
      </c>
      <c r="G512">
        <f t="shared" si="29"/>
        <v>0.20679613212535872</v>
      </c>
      <c r="H512">
        <f t="shared" si="30"/>
        <v>-4.4059801620962968E-3</v>
      </c>
      <c r="I512">
        <f t="shared" si="31"/>
        <v>0.1445858836394868</v>
      </c>
    </row>
    <row r="513" spans="1:9" x14ac:dyDescent="0.25">
      <c r="A513">
        <v>2.56</v>
      </c>
      <c r="B513">
        <v>0.20690900000000001</v>
      </c>
      <c r="C513">
        <v>0.145569</v>
      </c>
      <c r="D513">
        <v>0.73394800000000004</v>
      </c>
      <c r="E513">
        <v>2.0516999999999999</v>
      </c>
      <c r="F513">
        <f t="shared" si="28"/>
        <v>0.15363733993871143</v>
      </c>
      <c r="G513">
        <f t="shared" si="29"/>
        <v>0.13858896802255519</v>
      </c>
      <c r="H513">
        <f t="shared" si="30"/>
        <v>-6.7337386689404741E-2</v>
      </c>
      <c r="I513">
        <f t="shared" si="31"/>
        <v>0.12905816562636235</v>
      </c>
    </row>
    <row r="514" spans="1:9" x14ac:dyDescent="0.25">
      <c r="A514">
        <v>2.5649999999999999</v>
      </c>
      <c r="B514">
        <v>0.20752000000000001</v>
      </c>
      <c r="C514">
        <v>0.143738</v>
      </c>
      <c r="D514">
        <v>1.5118400000000001</v>
      </c>
      <c r="E514">
        <v>2.1044900000000002</v>
      </c>
      <c r="F514">
        <f t="shared" ref="F514:F577" si="32">B514*COS(D514)</f>
        <v>1.2227530555723462E-2</v>
      </c>
      <c r="G514">
        <f t="shared" ref="G514:G577" si="33">B514*SIN(D514)</f>
        <v>0.20715945041563721</v>
      </c>
      <c r="H514">
        <f t="shared" ref="H514:H577" si="34">C514*COS(E514)</f>
        <v>-7.3121937233633916E-2</v>
      </c>
      <c r="I514">
        <f t="shared" ref="I514:I577" si="35">C514*SIN(E514)</f>
        <v>0.12374891894154269</v>
      </c>
    </row>
    <row r="515" spans="1:9" x14ac:dyDescent="0.25">
      <c r="A515">
        <v>2.57</v>
      </c>
      <c r="B515">
        <v>0.20752000000000001</v>
      </c>
      <c r="C515">
        <v>0.144348</v>
      </c>
      <c r="D515">
        <v>2.0559699999999999</v>
      </c>
      <c r="E515">
        <v>1.71844</v>
      </c>
      <c r="F515">
        <f t="shared" si="32"/>
        <v>-9.6779441565727944E-2</v>
      </c>
      <c r="G515">
        <f t="shared" si="33"/>
        <v>0.18357094021174991</v>
      </c>
      <c r="H515">
        <f t="shared" si="34"/>
        <v>-2.1234724218181667E-2</v>
      </c>
      <c r="I515">
        <f t="shared" si="35"/>
        <v>0.14277755983129062</v>
      </c>
    </row>
    <row r="516" spans="1:9" x14ac:dyDescent="0.25">
      <c r="A516">
        <v>2.5750000000000002</v>
      </c>
      <c r="B516">
        <v>0.20660400000000001</v>
      </c>
      <c r="C516">
        <v>0.145569</v>
      </c>
      <c r="D516">
        <v>0.99639900000000003</v>
      </c>
      <c r="E516">
        <v>1.5921000000000001</v>
      </c>
      <c r="F516">
        <f t="shared" si="32"/>
        <v>0.1122539309221231</v>
      </c>
      <c r="G516">
        <f t="shared" si="33"/>
        <v>0.17344817038104271</v>
      </c>
      <c r="H516">
        <f t="shared" si="34"/>
        <v>-3.1009198354420486E-3</v>
      </c>
      <c r="I516">
        <f t="shared" si="35"/>
        <v>0.14553596825930751</v>
      </c>
    </row>
    <row r="517" spans="1:9" x14ac:dyDescent="0.25">
      <c r="A517">
        <v>2.58</v>
      </c>
      <c r="B517">
        <v>0.20721400000000001</v>
      </c>
      <c r="C517">
        <v>0.144653</v>
      </c>
      <c r="D517">
        <v>0.93841600000000003</v>
      </c>
      <c r="E517">
        <v>2.3129300000000002</v>
      </c>
      <c r="F517">
        <f t="shared" si="32"/>
        <v>0.12247724474242638</v>
      </c>
      <c r="G517">
        <f t="shared" si="33"/>
        <v>0.16714355002902084</v>
      </c>
      <c r="H517">
        <f t="shared" si="34"/>
        <v>-9.7765469667405611E-2</v>
      </c>
      <c r="I517">
        <f t="shared" si="35"/>
        <v>0.10661333570295788</v>
      </c>
    </row>
    <row r="518" spans="1:9" x14ac:dyDescent="0.25">
      <c r="A518">
        <v>2.585</v>
      </c>
      <c r="B518">
        <v>0.20721400000000001</v>
      </c>
      <c r="C518">
        <v>0.144653</v>
      </c>
      <c r="D518">
        <v>1.8392900000000001</v>
      </c>
      <c r="E518">
        <v>1.79932</v>
      </c>
      <c r="F518">
        <f t="shared" si="32"/>
        <v>-5.4969601592996312E-2</v>
      </c>
      <c r="G518">
        <f t="shared" si="33"/>
        <v>0.1997898513356153</v>
      </c>
      <c r="H518">
        <f t="shared" si="34"/>
        <v>-3.2769665425208733E-2</v>
      </c>
      <c r="I518">
        <f t="shared" si="35"/>
        <v>0.14089229729449329</v>
      </c>
    </row>
    <row r="519" spans="1:9" x14ac:dyDescent="0.25">
      <c r="A519">
        <v>2.59</v>
      </c>
      <c r="B519">
        <v>0.20690900000000001</v>
      </c>
      <c r="C519">
        <v>0.146484</v>
      </c>
      <c r="D519">
        <v>1.72668</v>
      </c>
      <c r="E519">
        <v>1.6656500000000001</v>
      </c>
      <c r="F519">
        <f t="shared" si="32"/>
        <v>-3.2123267437277177E-2</v>
      </c>
      <c r="G519">
        <f t="shared" si="33"/>
        <v>0.20440017115979423</v>
      </c>
      <c r="H519">
        <f t="shared" si="34"/>
        <v>-1.3873719457973341E-2</v>
      </c>
      <c r="I519">
        <f t="shared" si="35"/>
        <v>0.14582551959242748</v>
      </c>
    </row>
    <row r="520" spans="1:9" x14ac:dyDescent="0.25">
      <c r="A520">
        <v>2.5950000000000002</v>
      </c>
      <c r="B520">
        <v>0.20599400000000001</v>
      </c>
      <c r="C520">
        <v>0.144653</v>
      </c>
      <c r="D520">
        <v>0.74249299999999996</v>
      </c>
      <c r="E520">
        <v>1.8490599999999999</v>
      </c>
      <c r="F520">
        <f t="shared" si="32"/>
        <v>0.15177334406363932</v>
      </c>
      <c r="G520">
        <f t="shared" si="33"/>
        <v>0.13927806743252927</v>
      </c>
      <c r="H520">
        <f t="shared" si="34"/>
        <v>-3.9734230119399139E-2</v>
      </c>
      <c r="I520">
        <f t="shared" si="35"/>
        <v>0.13908875355620468</v>
      </c>
    </row>
    <row r="521" spans="1:9" x14ac:dyDescent="0.25">
      <c r="A521">
        <v>2.6</v>
      </c>
      <c r="B521">
        <v>0.20629900000000001</v>
      </c>
      <c r="C521">
        <v>0.144653</v>
      </c>
      <c r="D521">
        <v>1.32446</v>
      </c>
      <c r="E521">
        <v>2.2274799999999999</v>
      </c>
      <c r="F521">
        <f t="shared" si="32"/>
        <v>5.0306532741955574E-2</v>
      </c>
      <c r="G521">
        <f t="shared" si="33"/>
        <v>0.20007131269745435</v>
      </c>
      <c r="H521">
        <f t="shared" si="34"/>
        <v>-8.830973257770143E-2</v>
      </c>
      <c r="I521">
        <f t="shared" si="35"/>
        <v>0.1145682396698791</v>
      </c>
    </row>
    <row r="522" spans="1:9" x14ac:dyDescent="0.25">
      <c r="A522">
        <v>2.605</v>
      </c>
      <c r="B522">
        <v>0.20721400000000001</v>
      </c>
      <c r="C522">
        <v>0.144958</v>
      </c>
      <c r="D522">
        <v>2.0636000000000001</v>
      </c>
      <c r="E522">
        <v>1.6748000000000001</v>
      </c>
      <c r="F522">
        <f t="shared" si="32"/>
        <v>-9.803248923418241E-2</v>
      </c>
      <c r="G522">
        <f t="shared" si="33"/>
        <v>0.18255758776492942</v>
      </c>
      <c r="H522">
        <f t="shared" si="34"/>
        <v>-1.5048999937306866E-2</v>
      </c>
      <c r="I522">
        <f t="shared" si="35"/>
        <v>0.14417471818903249</v>
      </c>
    </row>
    <row r="523" spans="1:9" x14ac:dyDescent="0.25">
      <c r="A523">
        <v>2.61</v>
      </c>
      <c r="B523">
        <v>0.20629900000000001</v>
      </c>
      <c r="C523">
        <v>0.144653</v>
      </c>
      <c r="D523">
        <v>1.2234499999999999</v>
      </c>
      <c r="E523">
        <v>1.55487</v>
      </c>
      <c r="F523">
        <f t="shared" si="32"/>
        <v>7.0224966598535485E-2</v>
      </c>
      <c r="G523">
        <f t="shared" si="33"/>
        <v>0.19397868817794026</v>
      </c>
      <c r="H523">
        <f t="shared" si="34"/>
        <v>2.303693559146953E-3</v>
      </c>
      <c r="I523">
        <f t="shared" si="35"/>
        <v>0.1446346549240034</v>
      </c>
    </row>
    <row r="524" spans="1:9" x14ac:dyDescent="0.25">
      <c r="A524">
        <v>2.6150000000000002</v>
      </c>
      <c r="B524">
        <v>0.20629900000000001</v>
      </c>
      <c r="C524">
        <v>0.145264</v>
      </c>
      <c r="D524">
        <v>0.80139199999999999</v>
      </c>
      <c r="E524">
        <v>2.1981799999999998</v>
      </c>
      <c r="F524">
        <f t="shared" si="32"/>
        <v>0.14352375638491494</v>
      </c>
      <c r="G524">
        <f t="shared" si="33"/>
        <v>0.14818977277181983</v>
      </c>
      <c r="H524">
        <f t="shared" si="34"/>
        <v>-8.5274134162434956E-2</v>
      </c>
      <c r="I524">
        <f t="shared" si="35"/>
        <v>0.11760081521336085</v>
      </c>
    </row>
    <row r="525" spans="1:9" x14ac:dyDescent="0.25">
      <c r="A525">
        <v>2.62</v>
      </c>
      <c r="B525">
        <v>0.20660400000000001</v>
      </c>
      <c r="C525">
        <v>0.144653</v>
      </c>
      <c r="D525">
        <v>1.6821299999999999</v>
      </c>
      <c r="E525">
        <v>1.93207</v>
      </c>
      <c r="F525">
        <f t="shared" si="32"/>
        <v>-2.2954492682819405E-2</v>
      </c>
      <c r="G525">
        <f t="shared" si="33"/>
        <v>0.2053248744835228</v>
      </c>
      <c r="H525">
        <f t="shared" si="34"/>
        <v>-5.1129913525827991E-2</v>
      </c>
      <c r="I525">
        <f t="shared" si="35"/>
        <v>0.13531527020939416</v>
      </c>
    </row>
    <row r="526" spans="1:9" x14ac:dyDescent="0.25">
      <c r="A526">
        <v>2.625</v>
      </c>
      <c r="B526">
        <v>0.20721400000000001</v>
      </c>
      <c r="C526">
        <v>0.145264</v>
      </c>
      <c r="D526">
        <v>1.9406099999999999</v>
      </c>
      <c r="E526">
        <v>1.71417</v>
      </c>
      <c r="F526">
        <f t="shared" si="32"/>
        <v>-7.4895782106925227E-2</v>
      </c>
      <c r="G526">
        <f t="shared" si="33"/>
        <v>0.1932052370371776</v>
      </c>
      <c r="H526">
        <f t="shared" si="34"/>
        <v>-2.07557531144365E-2</v>
      </c>
      <c r="I526">
        <f t="shared" si="35"/>
        <v>0.14377353166926296</v>
      </c>
    </row>
    <row r="527" spans="1:9" x14ac:dyDescent="0.25">
      <c r="A527">
        <v>2.63</v>
      </c>
      <c r="B527">
        <v>0.20660400000000001</v>
      </c>
      <c r="C527">
        <v>0.144043</v>
      </c>
      <c r="D527">
        <v>0.83709699999999998</v>
      </c>
      <c r="E527">
        <v>1.6757200000000001</v>
      </c>
      <c r="F527">
        <f t="shared" si="32"/>
        <v>0.13834652362681096</v>
      </c>
      <c r="G527">
        <f t="shared" si="33"/>
        <v>0.15344527433706207</v>
      </c>
      <c r="H527">
        <f t="shared" si="34"/>
        <v>-1.5085805185777441E-2</v>
      </c>
      <c r="I527">
        <f t="shared" si="35"/>
        <v>0.14325084408441288</v>
      </c>
    </row>
    <row r="528" spans="1:9" x14ac:dyDescent="0.25">
      <c r="A528">
        <v>2.6350000000000002</v>
      </c>
      <c r="B528">
        <v>0.20721400000000001</v>
      </c>
      <c r="C528">
        <v>0.145569</v>
      </c>
      <c r="D528">
        <v>1.1221300000000001</v>
      </c>
      <c r="E528">
        <v>2.2888199999999999</v>
      </c>
      <c r="F528">
        <f t="shared" si="32"/>
        <v>8.9882024358977533E-2</v>
      </c>
      <c r="G528">
        <f t="shared" si="33"/>
        <v>0.18670528512372694</v>
      </c>
      <c r="H528">
        <f t="shared" si="34"/>
        <v>-9.5769491570755816E-2</v>
      </c>
      <c r="I528">
        <f t="shared" si="35"/>
        <v>0.10962909397271753</v>
      </c>
    </row>
    <row r="529" spans="1:9" x14ac:dyDescent="0.25">
      <c r="A529">
        <v>2.64</v>
      </c>
      <c r="B529">
        <v>0.20721400000000001</v>
      </c>
      <c r="C529">
        <v>0.146179</v>
      </c>
      <c r="D529">
        <v>1.97418</v>
      </c>
      <c r="E529">
        <v>1.6857899999999999</v>
      </c>
      <c r="F529">
        <f t="shared" si="32"/>
        <v>-8.1338266027548678E-2</v>
      </c>
      <c r="G529">
        <f t="shared" si="33"/>
        <v>0.19058260223753828</v>
      </c>
      <c r="H529">
        <f t="shared" si="34"/>
        <v>-1.6772637426608211E-2</v>
      </c>
      <c r="I529">
        <f t="shared" si="35"/>
        <v>0.14521356229621096</v>
      </c>
    </row>
    <row r="530" spans="1:9" x14ac:dyDescent="0.25">
      <c r="A530">
        <v>2.645</v>
      </c>
      <c r="B530">
        <v>0.20690900000000001</v>
      </c>
      <c r="C530">
        <v>0.144043</v>
      </c>
      <c r="D530">
        <v>1.48315</v>
      </c>
      <c r="E530">
        <v>1.5823400000000001</v>
      </c>
      <c r="F530">
        <f t="shared" si="32"/>
        <v>1.8111604507443702E-2</v>
      </c>
      <c r="G530">
        <f t="shared" si="33"/>
        <v>0.20611478370841319</v>
      </c>
      <c r="H530">
        <f t="shared" si="34"/>
        <v>-1.6627483902669725E-3</v>
      </c>
      <c r="I530">
        <f t="shared" si="35"/>
        <v>0.14403340278140575</v>
      </c>
    </row>
    <row r="531" spans="1:9" x14ac:dyDescent="0.25">
      <c r="A531">
        <v>2.65</v>
      </c>
      <c r="B531">
        <v>0.20660400000000001</v>
      </c>
      <c r="C531">
        <v>0.145874</v>
      </c>
      <c r="D531">
        <v>0.73486300000000004</v>
      </c>
      <c r="E531">
        <v>2.0108000000000001</v>
      </c>
      <c r="F531">
        <f t="shared" si="32"/>
        <v>0.15328418033801031</v>
      </c>
      <c r="G531">
        <f t="shared" si="33"/>
        <v>0.13852499007076063</v>
      </c>
      <c r="H531">
        <f t="shared" si="34"/>
        <v>-6.2133978315288121E-2</v>
      </c>
      <c r="I531">
        <f t="shared" si="35"/>
        <v>0.13197951589059306</v>
      </c>
    </row>
    <row r="532" spans="1:9" x14ac:dyDescent="0.25">
      <c r="A532">
        <v>2.6550000000000002</v>
      </c>
      <c r="B532">
        <v>0.20721400000000001</v>
      </c>
      <c r="C532">
        <v>0.145874</v>
      </c>
      <c r="D532">
        <v>1.5094000000000001</v>
      </c>
      <c r="E532">
        <v>2.0761099999999999</v>
      </c>
      <c r="F532">
        <f t="shared" si="32"/>
        <v>1.271418723919328E-2</v>
      </c>
      <c r="G532">
        <f t="shared" si="33"/>
        <v>0.20682357515246355</v>
      </c>
      <c r="H532">
        <f t="shared" si="34"/>
        <v>-7.061496823006258E-2</v>
      </c>
      <c r="I532">
        <f t="shared" si="35"/>
        <v>0.12764305753885424</v>
      </c>
    </row>
    <row r="533" spans="1:9" x14ac:dyDescent="0.25">
      <c r="A533">
        <v>2.66</v>
      </c>
      <c r="B533">
        <v>0.20752000000000001</v>
      </c>
      <c r="C533">
        <v>0.144958</v>
      </c>
      <c r="D533">
        <v>2.0617700000000001</v>
      </c>
      <c r="E533">
        <v>1.6921999999999999</v>
      </c>
      <c r="F533">
        <f t="shared" si="32"/>
        <v>-9.7842519223840171E-2</v>
      </c>
      <c r="G533">
        <f t="shared" si="33"/>
        <v>0.18300653494324315</v>
      </c>
      <c r="H533">
        <f t="shared" si="34"/>
        <v>-1.7555235389598804E-2</v>
      </c>
      <c r="I533">
        <f t="shared" si="35"/>
        <v>0.14389105418480949</v>
      </c>
    </row>
    <row r="534" spans="1:9" x14ac:dyDescent="0.25">
      <c r="A534">
        <v>2.665</v>
      </c>
      <c r="B534">
        <v>0.20782500000000001</v>
      </c>
      <c r="C534">
        <v>0.145264</v>
      </c>
      <c r="D534">
        <v>1.00464</v>
      </c>
      <c r="E534">
        <v>1.56647</v>
      </c>
      <c r="F534">
        <f t="shared" si="32"/>
        <v>0.11147568366706719</v>
      </c>
      <c r="G534">
        <f t="shared" si="33"/>
        <v>0.17539784085318716</v>
      </c>
      <c r="H534">
        <f t="shared" si="34"/>
        <v>6.2845757504532713E-4</v>
      </c>
      <c r="I534">
        <f t="shared" si="35"/>
        <v>0.14526264054145638</v>
      </c>
    </row>
    <row r="535" spans="1:9" x14ac:dyDescent="0.25">
      <c r="A535">
        <v>2.67</v>
      </c>
      <c r="B535">
        <v>0.20721400000000001</v>
      </c>
      <c r="C535">
        <v>0.145874</v>
      </c>
      <c r="D535">
        <v>0.93597399999999997</v>
      </c>
      <c r="E535">
        <v>2.27386</v>
      </c>
      <c r="F535">
        <f t="shared" si="32"/>
        <v>0.12288504369791051</v>
      </c>
      <c r="G535">
        <f t="shared" si="33"/>
        <v>0.16684396252595607</v>
      </c>
      <c r="H535">
        <f t="shared" si="34"/>
        <v>-9.4315985171189512E-2</v>
      </c>
      <c r="I535">
        <f t="shared" si="35"/>
        <v>0.11128215857534379</v>
      </c>
    </row>
    <row r="536" spans="1:9" x14ac:dyDescent="0.25">
      <c r="A536">
        <v>2.6750000000000003</v>
      </c>
      <c r="B536">
        <v>0.20752000000000001</v>
      </c>
      <c r="C536">
        <v>0.144653</v>
      </c>
      <c r="D536">
        <v>1.8353299999999999</v>
      </c>
      <c r="E536">
        <v>1.77521</v>
      </c>
      <c r="F536">
        <f t="shared" si="32"/>
        <v>-5.4258011356918739E-2</v>
      </c>
      <c r="G536">
        <f t="shared" si="33"/>
        <v>0.20030131952534033</v>
      </c>
      <c r="H536">
        <f t="shared" si="34"/>
        <v>-2.93635573152289E-2</v>
      </c>
      <c r="I536">
        <f t="shared" si="35"/>
        <v>0.1416413495798288</v>
      </c>
    </row>
    <row r="537" spans="1:9" x14ac:dyDescent="0.25">
      <c r="A537">
        <v>2.68</v>
      </c>
      <c r="B537">
        <v>0.20721400000000001</v>
      </c>
      <c r="C537">
        <v>0.145874</v>
      </c>
      <c r="D537">
        <v>1.7392000000000001</v>
      </c>
      <c r="E537">
        <v>1.64856</v>
      </c>
      <c r="F537">
        <f t="shared" si="32"/>
        <v>-3.4730893779433003E-2</v>
      </c>
      <c r="G537">
        <f t="shared" si="33"/>
        <v>0.20428266400573925</v>
      </c>
      <c r="H537">
        <f t="shared" si="34"/>
        <v>-1.1332268607358456E-2</v>
      </c>
      <c r="I537">
        <f t="shared" si="35"/>
        <v>0.14543315840691448</v>
      </c>
    </row>
    <row r="538" spans="1:9" x14ac:dyDescent="0.25">
      <c r="A538">
        <v>2.6850000000000001</v>
      </c>
      <c r="B538">
        <v>0.20660400000000001</v>
      </c>
      <c r="C538">
        <v>0.146484</v>
      </c>
      <c r="D538">
        <v>0.74859600000000004</v>
      </c>
      <c r="E538">
        <v>1.81335</v>
      </c>
      <c r="F538">
        <f t="shared" si="32"/>
        <v>0.15136742233496489</v>
      </c>
      <c r="G538">
        <f t="shared" si="33"/>
        <v>0.14061691317785488</v>
      </c>
      <c r="H538">
        <f t="shared" si="34"/>
        <v>-3.5182868198079233E-2</v>
      </c>
      <c r="I538">
        <f t="shared" si="35"/>
        <v>0.14219609010572895</v>
      </c>
    </row>
    <row r="539" spans="1:9" x14ac:dyDescent="0.25">
      <c r="A539">
        <v>2.69</v>
      </c>
      <c r="B539">
        <v>0.20660400000000001</v>
      </c>
      <c r="C539">
        <v>0.145264</v>
      </c>
      <c r="D539">
        <v>1.31653</v>
      </c>
      <c r="E539">
        <v>2.1997100000000001</v>
      </c>
      <c r="F539">
        <f t="shared" si="32"/>
        <v>5.1968218165459247E-2</v>
      </c>
      <c r="G539">
        <f t="shared" si="33"/>
        <v>0.19996128904542307</v>
      </c>
      <c r="H539">
        <f t="shared" si="34"/>
        <v>-8.5453963530421173E-2</v>
      </c>
      <c r="I539">
        <f t="shared" si="35"/>
        <v>0.11747020819314763</v>
      </c>
    </row>
    <row r="540" spans="1:9" x14ac:dyDescent="0.25">
      <c r="A540">
        <v>2.6949999999999998</v>
      </c>
      <c r="B540">
        <v>0.20690900000000001</v>
      </c>
      <c r="C540">
        <v>0.145264</v>
      </c>
      <c r="D540">
        <v>2.0626799999999998</v>
      </c>
      <c r="E540">
        <v>1.6525300000000001</v>
      </c>
      <c r="F540">
        <f t="shared" si="32"/>
        <v>-9.7720447230686916E-2</v>
      </c>
      <c r="G540">
        <f t="shared" si="33"/>
        <v>0.18237885972347381</v>
      </c>
      <c r="H540">
        <f t="shared" si="34"/>
        <v>-1.1859745378468409E-2</v>
      </c>
      <c r="I540">
        <f t="shared" si="35"/>
        <v>0.14477905972742708</v>
      </c>
    </row>
    <row r="541" spans="1:9" x14ac:dyDescent="0.25">
      <c r="A541">
        <v>2.7</v>
      </c>
      <c r="B541">
        <v>0.20690900000000001</v>
      </c>
      <c r="C541">
        <v>0.146179</v>
      </c>
      <c r="D541">
        <v>1.23291</v>
      </c>
      <c r="E541">
        <v>1.5350299999999999</v>
      </c>
      <c r="F541">
        <f t="shared" si="32"/>
        <v>6.8589024470236154E-2</v>
      </c>
      <c r="G541">
        <f t="shared" si="33"/>
        <v>0.19520983582601917</v>
      </c>
      <c r="H541">
        <f t="shared" si="34"/>
        <v>5.2271712590393387E-3</v>
      </c>
      <c r="I541">
        <f t="shared" si="35"/>
        <v>0.14608551167596556</v>
      </c>
    </row>
    <row r="542" spans="1:9" x14ac:dyDescent="0.25">
      <c r="A542">
        <v>2.7050000000000001</v>
      </c>
      <c r="B542">
        <v>0.20599400000000001</v>
      </c>
      <c r="C542">
        <v>0.145569</v>
      </c>
      <c r="D542">
        <v>0.79986599999999997</v>
      </c>
      <c r="E542">
        <v>2.16431</v>
      </c>
      <c r="F542">
        <f t="shared" si="32"/>
        <v>0.1435372019174804</v>
      </c>
      <c r="G542">
        <f t="shared" si="33"/>
        <v>0.14775181793027276</v>
      </c>
      <c r="H542">
        <f t="shared" si="34"/>
        <v>-8.1413428042873964E-2</v>
      </c>
      <c r="I542">
        <f t="shared" si="35"/>
        <v>0.12067388903697346</v>
      </c>
    </row>
    <row r="543" spans="1:9" x14ac:dyDescent="0.25">
      <c r="A543">
        <v>2.71</v>
      </c>
      <c r="B543">
        <v>0.20599400000000001</v>
      </c>
      <c r="C543">
        <v>0.145569</v>
      </c>
      <c r="D543">
        <v>1.6778599999999999</v>
      </c>
      <c r="E543">
        <v>1.9100999999999999</v>
      </c>
      <c r="F543">
        <f t="shared" si="32"/>
        <v>-2.2012364726218765E-2</v>
      </c>
      <c r="G543">
        <f t="shared" si="33"/>
        <v>0.20481451080223764</v>
      </c>
      <c r="H543">
        <f t="shared" si="34"/>
        <v>-4.844980975214945E-2</v>
      </c>
      <c r="I543">
        <f t="shared" si="35"/>
        <v>0.13726962408333654</v>
      </c>
    </row>
    <row r="544" spans="1:9" x14ac:dyDescent="0.25">
      <c r="A544">
        <v>2.7149999999999999</v>
      </c>
      <c r="B544">
        <v>0.20721400000000001</v>
      </c>
      <c r="C544">
        <v>0.1474</v>
      </c>
      <c r="D544">
        <v>1.94733</v>
      </c>
      <c r="E544">
        <v>1.69678</v>
      </c>
      <c r="F544">
        <f t="shared" si="32"/>
        <v>-7.6192420447537587E-2</v>
      </c>
      <c r="G544">
        <f t="shared" si="33"/>
        <v>0.19269757876617355</v>
      </c>
      <c r="H544">
        <f t="shared" si="34"/>
        <v>-1.8520908930282475E-2</v>
      </c>
      <c r="I544">
        <f t="shared" si="35"/>
        <v>0.14623178837857445</v>
      </c>
    </row>
    <row r="545" spans="1:9" x14ac:dyDescent="0.25">
      <c r="A545">
        <v>2.72</v>
      </c>
      <c r="B545">
        <v>0.20660400000000001</v>
      </c>
      <c r="C545">
        <v>0.145874</v>
      </c>
      <c r="D545">
        <v>0.84381099999999998</v>
      </c>
      <c r="E545">
        <v>1.64978</v>
      </c>
      <c r="F545">
        <f t="shared" si="32"/>
        <v>0.13731318162851797</v>
      </c>
      <c r="G545">
        <f t="shared" si="33"/>
        <v>0.15437066744383027</v>
      </c>
      <c r="H545">
        <f t="shared" si="34"/>
        <v>-1.1509688583127559E-2</v>
      </c>
      <c r="I545">
        <f t="shared" si="35"/>
        <v>0.14541922481130007</v>
      </c>
    </row>
    <row r="546" spans="1:9" x14ac:dyDescent="0.25">
      <c r="A546">
        <v>2.7250000000000001</v>
      </c>
      <c r="B546">
        <v>0.20629900000000001</v>
      </c>
      <c r="C546">
        <v>0.145569</v>
      </c>
      <c r="D546">
        <v>1.1148100000000001</v>
      </c>
      <c r="E546">
        <v>2.25922</v>
      </c>
      <c r="F546">
        <f t="shared" si="32"/>
        <v>9.0843368312434156E-2</v>
      </c>
      <c r="G546">
        <f t="shared" si="33"/>
        <v>0.18522084071359637</v>
      </c>
      <c r="H546">
        <f t="shared" si="34"/>
        <v>-9.2482992592327035E-2</v>
      </c>
      <c r="I546">
        <f t="shared" si="35"/>
        <v>0.1124154341812884</v>
      </c>
    </row>
    <row r="547" spans="1:9" x14ac:dyDescent="0.25">
      <c r="A547">
        <v>2.73</v>
      </c>
      <c r="B547">
        <v>0.20721400000000001</v>
      </c>
      <c r="C547">
        <v>0.145569</v>
      </c>
      <c r="D547">
        <v>1.97052</v>
      </c>
      <c r="E547">
        <v>1.6699200000000001</v>
      </c>
      <c r="F547">
        <f t="shared" si="32"/>
        <v>-8.0640190473838858E-2</v>
      </c>
      <c r="G547">
        <f t="shared" si="33"/>
        <v>0.19087902314383054</v>
      </c>
      <c r="H547">
        <f t="shared" si="34"/>
        <v>-1.4405716347465363E-2</v>
      </c>
      <c r="I547">
        <f t="shared" si="35"/>
        <v>0.14485444106935891</v>
      </c>
    </row>
    <row r="548" spans="1:9" x14ac:dyDescent="0.25">
      <c r="A548">
        <v>2.7349999999999999</v>
      </c>
      <c r="B548">
        <v>0.20690900000000001</v>
      </c>
      <c r="C548">
        <v>0.146484</v>
      </c>
      <c r="D548">
        <v>1.49414</v>
      </c>
      <c r="E548">
        <v>1.56799</v>
      </c>
      <c r="F548">
        <f t="shared" si="32"/>
        <v>1.5845354883063146E-2</v>
      </c>
      <c r="G548">
        <f t="shared" si="33"/>
        <v>0.20630137907835175</v>
      </c>
      <c r="H548">
        <f t="shared" si="34"/>
        <v>4.1108143464655154E-4</v>
      </c>
      <c r="I548">
        <f t="shared" si="35"/>
        <v>0.146483423185199</v>
      </c>
    </row>
    <row r="549" spans="1:9" x14ac:dyDescent="0.25">
      <c r="A549">
        <v>2.74</v>
      </c>
      <c r="B549">
        <v>0.20660400000000001</v>
      </c>
      <c r="C549">
        <v>0.145874</v>
      </c>
      <c r="D549">
        <v>0.73486300000000004</v>
      </c>
      <c r="E549">
        <v>1.9796800000000001</v>
      </c>
      <c r="F549">
        <f t="shared" si="32"/>
        <v>0.15328418033801031</v>
      </c>
      <c r="G549">
        <f t="shared" si="33"/>
        <v>0.13852499007076063</v>
      </c>
      <c r="H549">
        <f t="shared" si="34"/>
        <v>-5.7997354154131368E-2</v>
      </c>
      <c r="I549">
        <f t="shared" si="35"/>
        <v>0.13384891029485546</v>
      </c>
    </row>
    <row r="550" spans="1:9" x14ac:dyDescent="0.25">
      <c r="A550">
        <v>2.7450000000000001</v>
      </c>
      <c r="B550">
        <v>0.20721400000000001</v>
      </c>
      <c r="C550">
        <v>0.145874</v>
      </c>
      <c r="D550">
        <v>1.50543</v>
      </c>
      <c r="E550">
        <v>2.0559699999999999</v>
      </c>
      <c r="F550">
        <f t="shared" si="32"/>
        <v>1.3535174482313202E-2</v>
      </c>
      <c r="G550">
        <f t="shared" si="33"/>
        <v>0.20677147010101113</v>
      </c>
      <c r="H550">
        <f t="shared" si="34"/>
        <v>-6.803008991402755E-2</v>
      </c>
      <c r="I550">
        <f t="shared" si="35"/>
        <v>0.12903926046862377</v>
      </c>
    </row>
    <row r="551" spans="1:9" x14ac:dyDescent="0.25">
      <c r="A551">
        <v>2.75</v>
      </c>
      <c r="B551">
        <v>0.20782500000000001</v>
      </c>
      <c r="C551">
        <v>0.147095</v>
      </c>
      <c r="D551">
        <v>2.0663499999999999</v>
      </c>
      <c r="E551">
        <v>1.6723600000000001</v>
      </c>
      <c r="F551">
        <f t="shared" si="32"/>
        <v>-9.8824693265495825E-2</v>
      </c>
      <c r="G551">
        <f t="shared" si="33"/>
        <v>0.18282480856268021</v>
      </c>
      <c r="H551">
        <f t="shared" si="34"/>
        <v>-1.4913837801058703E-2</v>
      </c>
      <c r="I551">
        <f t="shared" si="35"/>
        <v>0.14633699623486779</v>
      </c>
    </row>
    <row r="552" spans="1:9" x14ac:dyDescent="0.25">
      <c r="A552">
        <v>2.7549999999999999</v>
      </c>
      <c r="B552">
        <v>0.20752000000000001</v>
      </c>
      <c r="C552">
        <v>0.146179</v>
      </c>
      <c r="D552">
        <v>1.0141</v>
      </c>
      <c r="E552">
        <v>1.5472399999999999</v>
      </c>
      <c r="F552">
        <f t="shared" si="32"/>
        <v>0.10965029961306881</v>
      </c>
      <c r="G552">
        <f t="shared" si="33"/>
        <v>0.17618559020182167</v>
      </c>
      <c r="H552">
        <f t="shared" si="34"/>
        <v>3.4431218422448649E-3</v>
      </c>
      <c r="I552">
        <f t="shared" si="35"/>
        <v>0.14613844447297042</v>
      </c>
    </row>
    <row r="553" spans="1:9" x14ac:dyDescent="0.25">
      <c r="A553">
        <v>2.7600000000000002</v>
      </c>
      <c r="B553">
        <v>0.20752000000000001</v>
      </c>
      <c r="C553">
        <v>0.14679</v>
      </c>
      <c r="D553">
        <v>0.93200700000000003</v>
      </c>
      <c r="E553">
        <v>2.2448700000000001</v>
      </c>
      <c r="F553">
        <f t="shared" si="32"/>
        <v>0.12372838955809795</v>
      </c>
      <c r="G553">
        <f t="shared" si="33"/>
        <v>0.16660082838137258</v>
      </c>
      <c r="H553">
        <f t="shared" si="34"/>
        <v>-9.1622480756296323E-2</v>
      </c>
      <c r="I553">
        <f t="shared" si="35"/>
        <v>0.11468489490801353</v>
      </c>
    </row>
    <row r="554" spans="1:9" x14ac:dyDescent="0.25">
      <c r="A554">
        <v>2.7650000000000001</v>
      </c>
      <c r="B554">
        <v>0.20782500000000001</v>
      </c>
      <c r="C554">
        <v>0.146484</v>
      </c>
      <c r="D554">
        <v>1.8322799999999999</v>
      </c>
      <c r="E554">
        <v>1.7572000000000001</v>
      </c>
      <c r="F554">
        <f t="shared" si="32"/>
        <v>-5.3725687705140544E-2</v>
      </c>
      <c r="G554">
        <f t="shared" si="33"/>
        <v>0.20076050683739996</v>
      </c>
      <c r="H554">
        <f t="shared" si="34"/>
        <v>-2.7147304497479693E-2</v>
      </c>
      <c r="I554">
        <f t="shared" si="35"/>
        <v>0.14394646961464919</v>
      </c>
    </row>
    <row r="555" spans="1:9" x14ac:dyDescent="0.25">
      <c r="A555">
        <v>2.77</v>
      </c>
      <c r="B555">
        <v>0.20752000000000001</v>
      </c>
      <c r="C555">
        <v>0.145874</v>
      </c>
      <c r="D555">
        <v>1.7504900000000001</v>
      </c>
      <c r="E555">
        <v>1.63818</v>
      </c>
      <c r="F555">
        <f t="shared" si="32"/>
        <v>-3.7089673437985415E-2</v>
      </c>
      <c r="G555">
        <f t="shared" si="33"/>
        <v>0.20417861426766418</v>
      </c>
      <c r="H555">
        <f t="shared" si="34"/>
        <v>-9.8220890426117136E-3</v>
      </c>
      <c r="I555">
        <f t="shared" si="35"/>
        <v>0.14554295050890995</v>
      </c>
    </row>
    <row r="556" spans="1:9" x14ac:dyDescent="0.25">
      <c r="A556">
        <v>2.7749999999999999</v>
      </c>
      <c r="B556">
        <v>0.20690900000000001</v>
      </c>
      <c r="C556">
        <v>0.145874</v>
      </c>
      <c r="D556">
        <v>0.75103799999999998</v>
      </c>
      <c r="E556">
        <v>1.78406</v>
      </c>
      <c r="F556">
        <f t="shared" si="32"/>
        <v>0.15124653402978627</v>
      </c>
      <c r="G556">
        <f t="shared" si="33"/>
        <v>0.1411942641362485</v>
      </c>
      <c r="H556">
        <f t="shared" si="34"/>
        <v>-3.0874342564369581E-2</v>
      </c>
      <c r="I556">
        <f t="shared" si="35"/>
        <v>0.14256927736093061</v>
      </c>
    </row>
    <row r="557" spans="1:9" x14ac:dyDescent="0.25">
      <c r="A557">
        <v>2.7800000000000002</v>
      </c>
      <c r="B557">
        <v>0.20752000000000001</v>
      </c>
      <c r="C557">
        <v>0.14679</v>
      </c>
      <c r="D557">
        <v>1.31531</v>
      </c>
      <c r="E557">
        <v>2.1777299999999999</v>
      </c>
      <c r="F557">
        <f t="shared" si="32"/>
        <v>5.2443620039942636E-2</v>
      </c>
      <c r="G557">
        <f t="shared" si="33"/>
        <v>0.20078400612874056</v>
      </c>
      <c r="H557">
        <f t="shared" si="34"/>
        <v>-8.3721891137591847E-2</v>
      </c>
      <c r="I557">
        <f t="shared" si="35"/>
        <v>0.12057341765225543</v>
      </c>
    </row>
    <row r="558" spans="1:9" x14ac:dyDescent="0.25">
      <c r="A558">
        <v>2.7850000000000001</v>
      </c>
      <c r="B558">
        <v>0.20782500000000001</v>
      </c>
      <c r="C558">
        <v>0.146484</v>
      </c>
      <c r="D558">
        <v>2.0629900000000001</v>
      </c>
      <c r="E558">
        <v>1.63757</v>
      </c>
      <c r="F558">
        <f t="shared" si="32"/>
        <v>-9.82098452194715E-2</v>
      </c>
      <c r="G558">
        <f t="shared" si="33"/>
        <v>0.18315582689875706</v>
      </c>
      <c r="H558">
        <f t="shared" si="34"/>
        <v>-9.7740076995669299E-3</v>
      </c>
      <c r="I558">
        <f t="shared" si="35"/>
        <v>0.14615755549915579</v>
      </c>
    </row>
    <row r="559" spans="1:9" x14ac:dyDescent="0.25">
      <c r="A559">
        <v>2.79</v>
      </c>
      <c r="B559">
        <v>0.20690900000000001</v>
      </c>
      <c r="C559">
        <v>0.147095</v>
      </c>
      <c r="D559">
        <v>1.24359</v>
      </c>
      <c r="E559">
        <v>1.5219100000000001</v>
      </c>
      <c r="F559">
        <f t="shared" si="32"/>
        <v>6.6500311379859567E-2</v>
      </c>
      <c r="G559">
        <f t="shared" si="33"/>
        <v>0.19593121973637004</v>
      </c>
      <c r="H559">
        <f t="shared" si="34"/>
        <v>7.1880703455993742E-3</v>
      </c>
      <c r="I559">
        <f t="shared" si="35"/>
        <v>0.14691926582210624</v>
      </c>
    </row>
    <row r="560" spans="1:9" x14ac:dyDescent="0.25">
      <c r="A560">
        <v>2.7949999999999999</v>
      </c>
      <c r="B560">
        <v>0.20721400000000001</v>
      </c>
      <c r="C560">
        <v>0.1474</v>
      </c>
      <c r="D560">
        <v>0.79803500000000005</v>
      </c>
      <c r="E560">
        <v>2.1343999999999999</v>
      </c>
      <c r="F560">
        <f t="shared" si="32"/>
        <v>0.14465919499746985</v>
      </c>
      <c r="G560">
        <f t="shared" si="33"/>
        <v>0.14836225631434702</v>
      </c>
      <c r="H560">
        <f t="shared" si="34"/>
        <v>-7.8746382382364782E-2</v>
      </c>
      <c r="I560">
        <f t="shared" si="35"/>
        <v>0.12460243682083584</v>
      </c>
    </row>
    <row r="561" spans="1:9" x14ac:dyDescent="0.25">
      <c r="A561">
        <v>2.8000000000000003</v>
      </c>
      <c r="B561">
        <v>0.20690900000000001</v>
      </c>
      <c r="C561">
        <v>0.145874</v>
      </c>
      <c r="D561">
        <v>1.6729700000000001</v>
      </c>
      <c r="E561">
        <v>1.8978900000000001</v>
      </c>
      <c r="F561">
        <f t="shared" si="32"/>
        <v>-2.1103888913065087E-2</v>
      </c>
      <c r="G561">
        <f t="shared" si="33"/>
        <v>0.20582993016989781</v>
      </c>
      <c r="H561">
        <f t="shared" si="34"/>
        <v>-4.6868171891638798E-2</v>
      </c>
      <c r="I561">
        <f t="shared" si="35"/>
        <v>0.13813977826656521</v>
      </c>
    </row>
    <row r="562" spans="1:9" x14ac:dyDescent="0.25">
      <c r="A562">
        <v>2.8050000000000002</v>
      </c>
      <c r="B562">
        <v>0.20690900000000001</v>
      </c>
      <c r="C562">
        <v>0.147095</v>
      </c>
      <c r="D562">
        <v>1.95648</v>
      </c>
      <c r="E562">
        <v>1.6863999999999999</v>
      </c>
      <c r="F562">
        <f t="shared" si="32"/>
        <v>-7.7837650436394831E-2</v>
      </c>
      <c r="G562">
        <f t="shared" si="33"/>
        <v>0.19170976619760821</v>
      </c>
      <c r="H562">
        <f t="shared" si="34"/>
        <v>-1.6966871833154845E-2</v>
      </c>
      <c r="I562">
        <f t="shared" si="35"/>
        <v>0.14611318997680289</v>
      </c>
    </row>
    <row r="563" spans="1:9" x14ac:dyDescent="0.25">
      <c r="A563">
        <v>2.81</v>
      </c>
      <c r="B563">
        <v>0.20721400000000001</v>
      </c>
      <c r="C563">
        <v>0.146484</v>
      </c>
      <c r="D563">
        <v>0.851746</v>
      </c>
      <c r="E563">
        <v>1.62903</v>
      </c>
      <c r="F563">
        <f t="shared" si="32"/>
        <v>0.13648572929747332</v>
      </c>
      <c r="G563">
        <f t="shared" si="33"/>
        <v>0.15591435948666443</v>
      </c>
      <c r="H563">
        <f t="shared" si="34"/>
        <v>-8.5254809327329033E-3</v>
      </c>
      <c r="I563">
        <f t="shared" si="35"/>
        <v>0.14623569479051826</v>
      </c>
    </row>
    <row r="564" spans="1:9" x14ac:dyDescent="0.25">
      <c r="A564">
        <v>2.8149999999999999</v>
      </c>
      <c r="B564">
        <v>0.20660400000000001</v>
      </c>
      <c r="C564">
        <v>0.145264</v>
      </c>
      <c r="D564">
        <v>1.10748</v>
      </c>
      <c r="E564">
        <v>2.2424300000000001</v>
      </c>
      <c r="F564">
        <f t="shared" si="32"/>
        <v>9.2334894236285076E-2</v>
      </c>
      <c r="G564">
        <f t="shared" si="33"/>
        <v>0.18482283441819103</v>
      </c>
      <c r="H564">
        <f t="shared" si="34"/>
        <v>-9.0392799742026117E-2</v>
      </c>
      <c r="I564">
        <f t="shared" si="35"/>
        <v>0.11371354998766843</v>
      </c>
    </row>
    <row r="565" spans="1:9" x14ac:dyDescent="0.25">
      <c r="A565">
        <v>2.82</v>
      </c>
      <c r="B565">
        <v>0.20690900000000001</v>
      </c>
      <c r="C565">
        <v>0.147705</v>
      </c>
      <c r="D565">
        <v>1.9662500000000001</v>
      </c>
      <c r="E565">
        <v>1.6626000000000001</v>
      </c>
      <c r="F565">
        <f t="shared" si="32"/>
        <v>-7.9706910169822009E-2</v>
      </c>
      <c r="G565">
        <f t="shared" si="33"/>
        <v>0.19094015489723457</v>
      </c>
      <c r="H565">
        <f t="shared" si="34"/>
        <v>-1.354082268332576E-2</v>
      </c>
      <c r="I565">
        <f t="shared" si="35"/>
        <v>0.14708301447161984</v>
      </c>
    </row>
    <row r="566" spans="1:9" x14ac:dyDescent="0.25">
      <c r="A566">
        <v>2.8250000000000002</v>
      </c>
      <c r="B566">
        <v>0.20690900000000001</v>
      </c>
      <c r="C566">
        <v>0.147705</v>
      </c>
      <c r="D566">
        <v>1.5057400000000001</v>
      </c>
      <c r="E566">
        <v>1.56281</v>
      </c>
      <c r="F566">
        <f t="shared" si="32"/>
        <v>1.3451246491037076E-2</v>
      </c>
      <c r="G566">
        <f t="shared" si="33"/>
        <v>0.20647130127172</v>
      </c>
      <c r="H566">
        <f t="shared" si="34"/>
        <v>1.1796078596370196E-3</v>
      </c>
      <c r="I566">
        <f t="shared" si="35"/>
        <v>0.14770028960803525</v>
      </c>
    </row>
    <row r="567" spans="1:9" x14ac:dyDescent="0.25">
      <c r="A567">
        <v>2.83</v>
      </c>
      <c r="B567">
        <v>0.20629900000000001</v>
      </c>
      <c r="C567">
        <v>0.146179</v>
      </c>
      <c r="D567">
        <v>0.73547399999999996</v>
      </c>
      <c r="E567">
        <v>1.96075</v>
      </c>
      <c r="F567">
        <f t="shared" si="32"/>
        <v>0.15297335155465364</v>
      </c>
      <c r="G567">
        <f t="shared" si="33"/>
        <v>0.13841398453601553</v>
      </c>
      <c r="H567">
        <f t="shared" si="34"/>
        <v>-5.5569298786290702E-2</v>
      </c>
      <c r="I567">
        <f t="shared" si="35"/>
        <v>0.13520485595347512</v>
      </c>
    </row>
    <row r="568" spans="1:9" x14ac:dyDescent="0.25">
      <c r="A568">
        <v>2.835</v>
      </c>
      <c r="B568">
        <v>0.20690900000000001</v>
      </c>
      <c r="C568">
        <v>0.14679</v>
      </c>
      <c r="D568">
        <v>1.49841</v>
      </c>
      <c r="E568">
        <v>2.0516999999999999</v>
      </c>
      <c r="F568">
        <f t="shared" si="32"/>
        <v>1.496430621814464E-2</v>
      </c>
      <c r="G568">
        <f t="shared" si="33"/>
        <v>0.2063671578047476</v>
      </c>
      <c r="H568">
        <f t="shared" si="34"/>
        <v>-6.7902197529266003E-2</v>
      </c>
      <c r="I568">
        <f t="shared" si="35"/>
        <v>0.13014067646472621</v>
      </c>
    </row>
    <row r="569" spans="1:9" x14ac:dyDescent="0.25">
      <c r="A569">
        <v>2.84</v>
      </c>
      <c r="B569">
        <v>0.20690900000000001</v>
      </c>
      <c r="C569">
        <v>0.148315</v>
      </c>
      <c r="D569">
        <v>2.0684800000000001</v>
      </c>
      <c r="E569">
        <v>1.6674800000000001</v>
      </c>
      <c r="F569">
        <f t="shared" si="32"/>
        <v>-9.8776595033061035E-2</v>
      </c>
      <c r="G569">
        <f t="shared" si="33"/>
        <v>0.1818090167034481</v>
      </c>
      <c r="H569">
        <f t="shared" si="34"/>
        <v>-1.4317308912118361E-2</v>
      </c>
      <c r="I569">
        <f t="shared" si="35"/>
        <v>0.14762233533755986</v>
      </c>
    </row>
    <row r="570" spans="1:9" x14ac:dyDescent="0.25">
      <c r="A570">
        <v>2.8450000000000002</v>
      </c>
      <c r="B570">
        <v>0.20721400000000001</v>
      </c>
      <c r="C570">
        <v>0.1474</v>
      </c>
      <c r="D570">
        <v>1.02356</v>
      </c>
      <c r="E570">
        <v>1.54175</v>
      </c>
      <c r="F570">
        <f t="shared" si="32"/>
        <v>0.10781948171955914</v>
      </c>
      <c r="G570">
        <f t="shared" si="33"/>
        <v>0.17695366952319938</v>
      </c>
      <c r="H570">
        <f t="shared" si="34"/>
        <v>4.280826562527376E-3</v>
      </c>
      <c r="I570">
        <f t="shared" si="35"/>
        <v>0.14733782448489444</v>
      </c>
    </row>
    <row r="571" spans="1:9" x14ac:dyDescent="0.25">
      <c r="A571">
        <v>2.85</v>
      </c>
      <c r="B571">
        <v>0.20629900000000001</v>
      </c>
      <c r="C571">
        <v>0.14679</v>
      </c>
      <c r="D571">
        <v>0.92529300000000003</v>
      </c>
      <c r="E571">
        <v>2.2351100000000002</v>
      </c>
      <c r="F571">
        <f t="shared" si="32"/>
        <v>0.12410959612831914</v>
      </c>
      <c r="G571">
        <f t="shared" si="33"/>
        <v>0.16479103601187026</v>
      </c>
      <c r="H571">
        <f t="shared" si="34"/>
        <v>-9.0498810118434331E-2</v>
      </c>
      <c r="I571">
        <f t="shared" si="35"/>
        <v>0.11557365386258051</v>
      </c>
    </row>
    <row r="572" spans="1:9" x14ac:dyDescent="0.25">
      <c r="A572">
        <v>2.855</v>
      </c>
      <c r="B572">
        <v>0.20721400000000001</v>
      </c>
      <c r="C572">
        <v>0.147705</v>
      </c>
      <c r="D572">
        <v>1.8255600000000001</v>
      </c>
      <c r="E572">
        <v>1.7633099999999999</v>
      </c>
      <c r="F572">
        <f t="shared" si="32"/>
        <v>-5.222139196065214E-2</v>
      </c>
      <c r="G572">
        <f t="shared" si="33"/>
        <v>0.20052572906660118</v>
      </c>
      <c r="H572">
        <f t="shared" si="34"/>
        <v>-2.825991516467069E-2</v>
      </c>
      <c r="I572">
        <f t="shared" si="35"/>
        <v>0.14497635745143281</v>
      </c>
    </row>
    <row r="573" spans="1:9" x14ac:dyDescent="0.25">
      <c r="A573">
        <v>2.86</v>
      </c>
      <c r="B573">
        <v>0.20782500000000001</v>
      </c>
      <c r="C573">
        <v>0.147095</v>
      </c>
      <c r="D573">
        <v>1.7611699999999999</v>
      </c>
      <c r="E573">
        <v>1.64063</v>
      </c>
      <c r="F573">
        <f t="shared" si="32"/>
        <v>-3.9325858213807748E-2</v>
      </c>
      <c r="G573">
        <f t="shared" si="33"/>
        <v>0.20407034939144758</v>
      </c>
      <c r="H573">
        <f t="shared" si="34"/>
        <v>-1.0263837063857226E-2</v>
      </c>
      <c r="I573">
        <f t="shared" si="35"/>
        <v>0.14673647356307359</v>
      </c>
    </row>
    <row r="574" spans="1:9" x14ac:dyDescent="0.25">
      <c r="A574">
        <v>2.8650000000000002</v>
      </c>
      <c r="B574">
        <v>0.20721400000000001</v>
      </c>
      <c r="C574">
        <v>0.147095</v>
      </c>
      <c r="D574">
        <v>0.75378400000000001</v>
      </c>
      <c r="E574">
        <v>1.77643</v>
      </c>
      <c r="F574">
        <f t="shared" si="32"/>
        <v>0.15108062164588673</v>
      </c>
      <c r="G574">
        <f t="shared" si="33"/>
        <v>0.14181779704639477</v>
      </c>
      <c r="H574">
        <f t="shared" si="34"/>
        <v>-3.0034963799380629E-2</v>
      </c>
      <c r="I574">
        <f t="shared" si="35"/>
        <v>0.14399597207758935</v>
      </c>
    </row>
    <row r="575" spans="1:9" x14ac:dyDescent="0.25">
      <c r="A575">
        <v>2.87</v>
      </c>
      <c r="B575">
        <v>0.20660400000000001</v>
      </c>
      <c r="C575">
        <v>0.147095</v>
      </c>
      <c r="D575">
        <v>1.30646</v>
      </c>
      <c r="E575">
        <v>2.1823100000000002</v>
      </c>
      <c r="F575">
        <f t="shared" si="32"/>
        <v>5.3979159420945624E-2</v>
      </c>
      <c r="G575">
        <f t="shared" si="33"/>
        <v>0.19942783949140136</v>
      </c>
      <c r="H575">
        <f t="shared" si="34"/>
        <v>-8.4448340151607751E-2</v>
      </c>
      <c r="I575">
        <f t="shared" si="35"/>
        <v>0.12043843601873264</v>
      </c>
    </row>
    <row r="576" spans="1:9" x14ac:dyDescent="0.25">
      <c r="A576">
        <v>2.875</v>
      </c>
      <c r="B576">
        <v>0.20782500000000001</v>
      </c>
      <c r="C576">
        <v>0.1474</v>
      </c>
      <c r="D576">
        <v>2.0620699999999998</v>
      </c>
      <c r="E576">
        <v>1.64215</v>
      </c>
      <c r="F576">
        <f t="shared" si="32"/>
        <v>-9.8041300320091243E-2</v>
      </c>
      <c r="G576">
        <f t="shared" si="33"/>
        <v>0.1832461024320727</v>
      </c>
      <c r="H576">
        <f t="shared" si="34"/>
        <v>-1.0508608968980921E-2</v>
      </c>
      <c r="I576">
        <f t="shared" si="35"/>
        <v>0.14702492692580077</v>
      </c>
    </row>
    <row r="577" spans="1:9" x14ac:dyDescent="0.25">
      <c r="A577">
        <v>2.88</v>
      </c>
      <c r="B577">
        <v>0.20721400000000001</v>
      </c>
      <c r="C577">
        <v>0.1474</v>
      </c>
      <c r="D577">
        <v>1.25488</v>
      </c>
      <c r="E577">
        <v>1.5249600000000001</v>
      </c>
      <c r="F577">
        <f t="shared" si="32"/>
        <v>6.4378816457974442E-2</v>
      </c>
      <c r="G577">
        <f t="shared" si="33"/>
        <v>0.19695941152295932</v>
      </c>
      <c r="H577">
        <f t="shared" si="34"/>
        <v>6.7539090310042215E-3</v>
      </c>
      <c r="I577">
        <f t="shared" si="35"/>
        <v>0.1472451857033055</v>
      </c>
    </row>
    <row r="578" spans="1:9" x14ac:dyDescent="0.25">
      <c r="A578">
        <v>2.8850000000000002</v>
      </c>
      <c r="B578">
        <v>0.20721400000000001</v>
      </c>
      <c r="C578">
        <v>0.147095</v>
      </c>
      <c r="D578">
        <v>0.794983</v>
      </c>
      <c r="E578">
        <v>2.1301299999999999</v>
      </c>
      <c r="F578">
        <f t="shared" ref="F578:F641" si="36">B578*COS(D578)</f>
        <v>0.14511132217252123</v>
      </c>
      <c r="G578">
        <f t="shared" ref="G578:G641" si="37">B578*SIN(D578)</f>
        <v>0.14792006616190637</v>
      </c>
      <c r="H578">
        <f t="shared" ref="H578:H641" si="38">C578*COS(E578)</f>
        <v>-7.8051774140547148E-2</v>
      </c>
      <c r="I578">
        <f t="shared" ref="I578:I641" si="39">C578*SIN(E578)</f>
        <v>0.12467902621737555</v>
      </c>
    </row>
    <row r="579" spans="1:9" x14ac:dyDescent="0.25">
      <c r="A579">
        <v>2.89</v>
      </c>
      <c r="B579">
        <v>0.20813000000000001</v>
      </c>
      <c r="C579">
        <v>0.1474</v>
      </c>
      <c r="D579">
        <v>1.6650400000000001</v>
      </c>
      <c r="E579">
        <v>1.9097900000000001</v>
      </c>
      <c r="F579">
        <f t="shared" si="36"/>
        <v>-1.9585912378282177E-2</v>
      </c>
      <c r="G579">
        <f t="shared" si="37"/>
        <v>0.20720639212222738</v>
      </c>
      <c r="H579">
        <f t="shared" si="38"/>
        <v>-4.901613129316864E-2</v>
      </c>
      <c r="I579">
        <f t="shared" si="39"/>
        <v>0.13901143432484558</v>
      </c>
    </row>
    <row r="580" spans="1:9" x14ac:dyDescent="0.25">
      <c r="A580">
        <v>2.895</v>
      </c>
      <c r="B580">
        <v>0.20813000000000001</v>
      </c>
      <c r="C580">
        <v>0.14679</v>
      </c>
      <c r="D580">
        <v>1.9650300000000001</v>
      </c>
      <c r="E580">
        <v>1.69495</v>
      </c>
      <c r="F580">
        <f t="shared" si="36"/>
        <v>-7.9942890947360831E-2</v>
      </c>
      <c r="G580">
        <f t="shared" si="37"/>
        <v>0.1921645937392692</v>
      </c>
      <c r="H580">
        <f t="shared" si="38"/>
        <v>-1.8177734565713866E-2</v>
      </c>
      <c r="I580">
        <f t="shared" si="39"/>
        <v>0.14566013204050876</v>
      </c>
    </row>
    <row r="581" spans="1:9" x14ac:dyDescent="0.25">
      <c r="A581">
        <v>2.9</v>
      </c>
      <c r="B581">
        <v>0.20721400000000001</v>
      </c>
      <c r="C581">
        <v>0.1474</v>
      </c>
      <c r="D581">
        <v>0.85571299999999995</v>
      </c>
      <c r="E581">
        <v>1.62598</v>
      </c>
      <c r="F581">
        <f t="shared" si="36"/>
        <v>0.13586614471302605</v>
      </c>
      <c r="G581">
        <f t="shared" si="37"/>
        <v>0.1564545701372097</v>
      </c>
      <c r="H581">
        <f t="shared" si="38"/>
        <v>-8.1299456943485886E-3</v>
      </c>
      <c r="I581">
        <f t="shared" si="39"/>
        <v>0.14717562292379449</v>
      </c>
    </row>
    <row r="582" spans="1:9" x14ac:dyDescent="0.25">
      <c r="A582">
        <v>2.9050000000000002</v>
      </c>
      <c r="B582">
        <v>0.20752000000000001</v>
      </c>
      <c r="C582">
        <v>0.147705</v>
      </c>
      <c r="D582">
        <v>1.1026</v>
      </c>
      <c r="E582">
        <v>2.2515900000000002</v>
      </c>
      <c r="F582">
        <f t="shared" si="36"/>
        <v>9.3649096786336872E-2</v>
      </c>
      <c r="G582">
        <f t="shared" si="37"/>
        <v>0.1851874646705422</v>
      </c>
      <c r="H582">
        <f t="shared" si="38"/>
        <v>-9.2966998812649998E-2</v>
      </c>
      <c r="I582">
        <f t="shared" si="39"/>
        <v>0.11477762916513276</v>
      </c>
    </row>
    <row r="583" spans="1:9" x14ac:dyDescent="0.25">
      <c r="A583">
        <v>2.91</v>
      </c>
      <c r="B583">
        <v>0.20813000000000001</v>
      </c>
      <c r="C583">
        <v>0.14679</v>
      </c>
      <c r="D583">
        <v>1.96106</v>
      </c>
      <c r="E583">
        <v>1.6720600000000001</v>
      </c>
      <c r="F583">
        <f t="shared" si="36"/>
        <v>-7.9179369529067997E-2</v>
      </c>
      <c r="G583">
        <f t="shared" si="37"/>
        <v>0.19248045184116569</v>
      </c>
      <c r="H583">
        <f t="shared" si="38"/>
        <v>-1.4839103369229247E-2</v>
      </c>
      <c r="I583">
        <f t="shared" si="39"/>
        <v>0.14603802625069037</v>
      </c>
    </row>
    <row r="584" spans="1:9" x14ac:dyDescent="0.25">
      <c r="A584">
        <v>2.915</v>
      </c>
      <c r="B584">
        <v>0.20782500000000001</v>
      </c>
      <c r="C584">
        <v>0.14801</v>
      </c>
      <c r="D584">
        <v>1.5152000000000001</v>
      </c>
      <c r="E584">
        <v>1.56952</v>
      </c>
      <c r="F584">
        <f t="shared" si="36"/>
        <v>1.1548355235665268E-2</v>
      </c>
      <c r="G584">
        <f t="shared" si="37"/>
        <v>0.20750389421972515</v>
      </c>
      <c r="H584">
        <f t="shared" si="38"/>
        <v>1.8890907762350283E-4</v>
      </c>
      <c r="I584">
        <f t="shared" si="39"/>
        <v>0.14800987944512484</v>
      </c>
    </row>
    <row r="585" spans="1:9" x14ac:dyDescent="0.25">
      <c r="A585">
        <v>2.92</v>
      </c>
      <c r="B585">
        <v>0.20752000000000001</v>
      </c>
      <c r="C585">
        <v>0.1474</v>
      </c>
      <c r="D585">
        <v>0.73577899999999996</v>
      </c>
      <c r="E585">
        <v>1.95557</v>
      </c>
      <c r="F585">
        <f t="shared" si="36"/>
        <v>0.15383626541498133</v>
      </c>
      <c r="G585">
        <f t="shared" si="37"/>
        <v>0.13928012723705929</v>
      </c>
      <c r="H585">
        <f t="shared" si="38"/>
        <v>-5.5326496815448038E-2</v>
      </c>
      <c r="I585">
        <f t="shared" si="39"/>
        <v>0.13662261434378359</v>
      </c>
    </row>
    <row r="586" spans="1:9" x14ac:dyDescent="0.25">
      <c r="A586">
        <v>2.9250000000000003</v>
      </c>
      <c r="B586">
        <v>0.20752000000000001</v>
      </c>
      <c r="C586">
        <v>0.146484</v>
      </c>
      <c r="D586">
        <v>1.492</v>
      </c>
      <c r="E586">
        <v>2.0642100000000001</v>
      </c>
      <c r="F586">
        <f t="shared" si="36"/>
        <v>1.6334897965299595E-2</v>
      </c>
      <c r="G586">
        <f t="shared" si="37"/>
        <v>0.2068761018302096</v>
      </c>
      <c r="H586">
        <f t="shared" si="38"/>
        <v>-6.93799692941761E-2</v>
      </c>
      <c r="I586">
        <f t="shared" si="39"/>
        <v>0.12901155807422521</v>
      </c>
    </row>
    <row r="587" spans="1:9" x14ac:dyDescent="0.25">
      <c r="A587">
        <v>2.93</v>
      </c>
      <c r="B587">
        <v>0.20782500000000001</v>
      </c>
      <c r="C587">
        <v>0.147095</v>
      </c>
      <c r="D587">
        <v>2.0712299999999999</v>
      </c>
      <c r="E587">
        <v>1.6726700000000001</v>
      </c>
      <c r="F587">
        <f t="shared" si="36"/>
        <v>-9.9715698067091518E-2</v>
      </c>
      <c r="G587">
        <f t="shared" si="37"/>
        <v>0.18234036904644194</v>
      </c>
      <c r="H587">
        <f t="shared" si="38"/>
        <v>-1.495920155255503E-2</v>
      </c>
      <c r="I587">
        <f t="shared" si="39"/>
        <v>0.14633236591373092</v>
      </c>
    </row>
    <row r="588" spans="1:9" x14ac:dyDescent="0.25">
      <c r="A588">
        <v>2.9350000000000001</v>
      </c>
      <c r="B588">
        <v>0.20629900000000001</v>
      </c>
      <c r="C588">
        <v>0.147705</v>
      </c>
      <c r="D588">
        <v>1.03363</v>
      </c>
      <c r="E588">
        <v>1.54053</v>
      </c>
      <c r="F588">
        <f t="shared" si="36"/>
        <v>0.1055639130474578</v>
      </c>
      <c r="G588">
        <f t="shared" si="37"/>
        <v>0.17724428809727205</v>
      </c>
      <c r="H588">
        <f t="shared" si="38"/>
        <v>4.4698052983758799E-3</v>
      </c>
      <c r="I588">
        <f t="shared" si="39"/>
        <v>0.14763735254194521</v>
      </c>
    </row>
    <row r="589" spans="1:9" x14ac:dyDescent="0.25">
      <c r="A589">
        <v>2.94</v>
      </c>
      <c r="B589">
        <v>0.20690900000000001</v>
      </c>
      <c r="C589">
        <v>0.14679</v>
      </c>
      <c r="D589">
        <v>0.91888400000000003</v>
      </c>
      <c r="E589">
        <v>2.2372399999999999</v>
      </c>
      <c r="F589">
        <f t="shared" si="36"/>
        <v>0.12553327741741335</v>
      </c>
      <c r="G589">
        <f t="shared" si="37"/>
        <v>0.16447714291609863</v>
      </c>
      <c r="H589">
        <f t="shared" si="38"/>
        <v>-9.0744776523070558E-2</v>
      </c>
      <c r="I589">
        <f t="shared" si="39"/>
        <v>0.1153806293698296</v>
      </c>
    </row>
    <row r="590" spans="1:9" x14ac:dyDescent="0.25">
      <c r="A590">
        <v>2.9449999999999998</v>
      </c>
      <c r="B590">
        <v>0.20721400000000001</v>
      </c>
      <c r="C590">
        <v>0.1474</v>
      </c>
      <c r="D590">
        <v>1.82098</v>
      </c>
      <c r="E590">
        <v>1.7755099999999999</v>
      </c>
      <c r="F590">
        <f t="shared" si="36"/>
        <v>-5.1302439624893018E-2</v>
      </c>
      <c r="G590">
        <f t="shared" si="37"/>
        <v>0.20076279905533848</v>
      </c>
      <c r="H590">
        <f t="shared" si="38"/>
        <v>-2.9964477293113412E-2</v>
      </c>
      <c r="I590">
        <f t="shared" si="39"/>
        <v>0.14432217466678671</v>
      </c>
    </row>
    <row r="591" spans="1:9" x14ac:dyDescent="0.25">
      <c r="A591">
        <v>2.95</v>
      </c>
      <c r="B591">
        <v>0.20782500000000001</v>
      </c>
      <c r="C591">
        <v>0.148315</v>
      </c>
      <c r="D591">
        <v>1.77094</v>
      </c>
      <c r="E591">
        <v>1.64551</v>
      </c>
      <c r="F591">
        <f t="shared" si="36"/>
        <v>-4.1317716940358622E-2</v>
      </c>
      <c r="G591">
        <f t="shared" si="37"/>
        <v>0.2036764023931992</v>
      </c>
      <c r="H591">
        <f t="shared" si="38"/>
        <v>-1.1070851901823749E-2</v>
      </c>
      <c r="I591">
        <f t="shared" si="39"/>
        <v>0.1479012355025065</v>
      </c>
    </row>
    <row r="592" spans="1:9" x14ac:dyDescent="0.25">
      <c r="A592">
        <v>2.9550000000000001</v>
      </c>
      <c r="B592">
        <v>0.20721400000000001</v>
      </c>
      <c r="C592">
        <v>0.146484</v>
      </c>
      <c r="D592">
        <v>0.75592000000000004</v>
      </c>
      <c r="E592">
        <v>1.77399</v>
      </c>
      <c r="F592">
        <f t="shared" si="36"/>
        <v>0.15077735440950801</v>
      </c>
      <c r="G592">
        <f t="shared" si="37"/>
        <v>0.1421401814873951</v>
      </c>
      <c r="H592">
        <f t="shared" si="38"/>
        <v>-2.9560225791731801E-2</v>
      </c>
      <c r="I592">
        <f t="shared" si="39"/>
        <v>0.14347039871395714</v>
      </c>
    </row>
    <row r="593" spans="1:9" x14ac:dyDescent="0.25">
      <c r="A593">
        <v>2.96</v>
      </c>
      <c r="B593">
        <v>0.20690900000000001</v>
      </c>
      <c r="C593">
        <v>0.14801</v>
      </c>
      <c r="D593">
        <v>1.2963899999999999</v>
      </c>
      <c r="E593">
        <v>2.19116</v>
      </c>
      <c r="F593">
        <f t="shared" si="36"/>
        <v>5.6067274505964992E-2</v>
      </c>
      <c r="G593">
        <f t="shared" si="37"/>
        <v>0.19916775595078831</v>
      </c>
      <c r="H593">
        <f t="shared" si="38"/>
        <v>-8.6042817279442421E-2</v>
      </c>
      <c r="I593">
        <f t="shared" si="39"/>
        <v>0.12043086686816003</v>
      </c>
    </row>
    <row r="594" spans="1:9" x14ac:dyDescent="0.25">
      <c r="A594">
        <v>2.9649999999999999</v>
      </c>
      <c r="B594">
        <v>0.20782500000000001</v>
      </c>
      <c r="C594">
        <v>0.147705</v>
      </c>
      <c r="D594">
        <v>2.0581100000000001</v>
      </c>
      <c r="E594">
        <v>1.64459</v>
      </c>
      <c r="F594">
        <f t="shared" si="36"/>
        <v>-9.7314878929806586E-2</v>
      </c>
      <c r="G594">
        <f t="shared" si="37"/>
        <v>0.18363290817246536</v>
      </c>
      <c r="H594">
        <f t="shared" si="38"/>
        <v>-1.0889804801525195E-2</v>
      </c>
      <c r="I594">
        <f t="shared" si="39"/>
        <v>0.14730301821885619</v>
      </c>
    </row>
    <row r="595" spans="1:9" x14ac:dyDescent="0.25">
      <c r="A595">
        <v>2.97</v>
      </c>
      <c r="B595">
        <v>0.20721400000000001</v>
      </c>
      <c r="C595">
        <v>0.147095</v>
      </c>
      <c r="D595">
        <v>1.26495</v>
      </c>
      <c r="E595">
        <v>1.5295399999999999</v>
      </c>
      <c r="F595">
        <f t="shared" si="36"/>
        <v>6.2392204568392465E-2</v>
      </c>
      <c r="G595">
        <f t="shared" si="37"/>
        <v>0.19759770900771059</v>
      </c>
      <c r="H595">
        <f t="shared" si="38"/>
        <v>6.0668779915731439E-3</v>
      </c>
      <c r="I595">
        <f t="shared" si="39"/>
        <v>0.1469698336953382</v>
      </c>
    </row>
    <row r="596" spans="1:9" x14ac:dyDescent="0.25">
      <c r="A596">
        <v>2.9750000000000001</v>
      </c>
      <c r="B596">
        <v>0.20690900000000001</v>
      </c>
      <c r="C596">
        <v>0.1474</v>
      </c>
      <c r="D596">
        <v>0.79010000000000002</v>
      </c>
      <c r="E596">
        <v>2.1282999999999999</v>
      </c>
      <c r="F596">
        <f t="shared" si="36"/>
        <v>0.1456172318396291</v>
      </c>
      <c r="G596">
        <f t="shared" si="37"/>
        <v>0.14699304770077976</v>
      </c>
      <c r="H596">
        <f t="shared" si="38"/>
        <v>-7.7984847159578596E-2</v>
      </c>
      <c r="I596">
        <f t="shared" si="39"/>
        <v>0.12508046855323643</v>
      </c>
    </row>
    <row r="597" spans="1:9" x14ac:dyDescent="0.25">
      <c r="A597">
        <v>2.98</v>
      </c>
      <c r="B597">
        <v>0.20813000000000001</v>
      </c>
      <c r="C597">
        <v>0.147095</v>
      </c>
      <c r="D597">
        <v>1.66107</v>
      </c>
      <c r="E597">
        <v>1.9219999999999999</v>
      </c>
      <c r="F597">
        <f t="shared" si="36"/>
        <v>-1.8763150816798763E-2</v>
      </c>
      <c r="G597">
        <f t="shared" si="37"/>
        <v>0.20728251511265022</v>
      </c>
      <c r="H597">
        <f t="shared" si="38"/>
        <v>-5.0604836396683034E-2</v>
      </c>
      <c r="I597">
        <f t="shared" si="39"/>
        <v>0.13811621757876569</v>
      </c>
    </row>
    <row r="598" spans="1:9" x14ac:dyDescent="0.25">
      <c r="A598">
        <v>2.9849999999999999</v>
      </c>
      <c r="B598">
        <v>0.20752000000000001</v>
      </c>
      <c r="C598">
        <v>0.146179</v>
      </c>
      <c r="D598">
        <v>1.9720500000000001</v>
      </c>
      <c r="E598">
        <v>1.69739</v>
      </c>
      <c r="F598">
        <f t="shared" si="36"/>
        <v>-8.10516561401292E-2</v>
      </c>
      <c r="G598">
        <f t="shared" si="37"/>
        <v>0.19103711533872747</v>
      </c>
      <c r="H598">
        <f t="shared" si="38"/>
        <v>-1.8455948521894718E-2</v>
      </c>
      <c r="I598">
        <f t="shared" si="39"/>
        <v>0.14500923420650552</v>
      </c>
    </row>
    <row r="599" spans="1:9" x14ac:dyDescent="0.25">
      <c r="A599">
        <v>2.99</v>
      </c>
      <c r="B599">
        <v>0.20813000000000001</v>
      </c>
      <c r="C599">
        <v>0.14679</v>
      </c>
      <c r="D599">
        <v>0.86181600000000003</v>
      </c>
      <c r="E599">
        <v>1.62384</v>
      </c>
      <c r="F599">
        <f t="shared" si="36"/>
        <v>0.1355051492284961</v>
      </c>
      <c r="G599">
        <f t="shared" si="37"/>
        <v>0.15797611032229841</v>
      </c>
      <c r="H599">
        <f t="shared" si="38"/>
        <v>-7.7826300162307542E-3</v>
      </c>
      <c r="I599">
        <f t="shared" si="39"/>
        <v>0.14658354194803203</v>
      </c>
    </row>
    <row r="600" spans="1:9" x14ac:dyDescent="0.25">
      <c r="A600">
        <v>2.9950000000000001</v>
      </c>
      <c r="B600">
        <v>0.20782500000000001</v>
      </c>
      <c r="C600">
        <v>0.14801</v>
      </c>
      <c r="D600">
        <v>1.09467</v>
      </c>
      <c r="E600">
        <v>2.2561599999999999</v>
      </c>
      <c r="F600">
        <f t="shared" si="36"/>
        <v>9.5254467084431388E-2</v>
      </c>
      <c r="G600">
        <f t="shared" si="37"/>
        <v>0.18471008939811864</v>
      </c>
      <c r="H600">
        <f t="shared" si="38"/>
        <v>-9.3683611105147849E-2</v>
      </c>
      <c r="I600">
        <f t="shared" si="39"/>
        <v>0.11458770051929404</v>
      </c>
    </row>
    <row r="601" spans="1:9" x14ac:dyDescent="0.25">
      <c r="A601">
        <v>3</v>
      </c>
      <c r="B601">
        <v>0.20874000000000001</v>
      </c>
      <c r="C601">
        <v>0.147095</v>
      </c>
      <c r="D601">
        <v>1.95587</v>
      </c>
      <c r="E601">
        <v>1.6781600000000001</v>
      </c>
      <c r="F601">
        <f t="shared" si="36"/>
        <v>-7.8408466803157037E-2</v>
      </c>
      <c r="G601">
        <f t="shared" si="37"/>
        <v>0.19345412875815865</v>
      </c>
      <c r="H601">
        <f t="shared" si="38"/>
        <v>-1.5762336770496346E-2</v>
      </c>
      <c r="I601">
        <f t="shared" si="39"/>
        <v>0.14624803507922238</v>
      </c>
    </row>
    <row r="602" spans="1:9" x14ac:dyDescent="0.25">
      <c r="A602">
        <v>3.0049999999999999</v>
      </c>
      <c r="B602">
        <v>0.20843500000000001</v>
      </c>
      <c r="C602">
        <v>0.147705</v>
      </c>
      <c r="D602">
        <v>1.5274000000000001</v>
      </c>
      <c r="E602">
        <v>1.5759300000000001</v>
      </c>
      <c r="F602">
        <f t="shared" si="36"/>
        <v>9.0424745583782568E-3</v>
      </c>
      <c r="G602">
        <f t="shared" si="37"/>
        <v>0.20823876411192294</v>
      </c>
      <c r="H602">
        <f t="shared" si="38"/>
        <v>-7.5826587011720565E-4</v>
      </c>
      <c r="I602">
        <f t="shared" si="39"/>
        <v>0.14770305365113551</v>
      </c>
    </row>
    <row r="603" spans="1:9" x14ac:dyDescent="0.25">
      <c r="A603">
        <v>3.0100000000000002</v>
      </c>
      <c r="B603">
        <v>0.20813000000000001</v>
      </c>
      <c r="C603">
        <v>0.14801</v>
      </c>
      <c r="D603">
        <v>0.73516800000000004</v>
      </c>
      <c r="E603">
        <v>1.94885</v>
      </c>
      <c r="F603">
        <f t="shared" si="36"/>
        <v>0.15437378488369299</v>
      </c>
      <c r="G603">
        <f t="shared" si="37"/>
        <v>0.13959524146862343</v>
      </c>
      <c r="H603">
        <f t="shared" si="38"/>
        <v>-5.4632309026434907E-2</v>
      </c>
      <c r="I603">
        <f t="shared" si="39"/>
        <v>0.13755824551963478</v>
      </c>
    </row>
    <row r="604" spans="1:9" x14ac:dyDescent="0.25">
      <c r="A604">
        <v>3.0150000000000001</v>
      </c>
      <c r="B604">
        <v>0.20782500000000001</v>
      </c>
      <c r="C604">
        <v>0.147095</v>
      </c>
      <c r="D604">
        <v>1.48315</v>
      </c>
      <c r="E604">
        <v>2.0718399999999999</v>
      </c>
      <c r="F604">
        <f t="shared" si="36"/>
        <v>1.8191785793558943E-2</v>
      </c>
      <c r="G604">
        <f t="shared" si="37"/>
        <v>0.2070272676597005</v>
      </c>
      <c r="H604">
        <f t="shared" si="38"/>
        <v>-7.0655786862788686E-2</v>
      </c>
      <c r="I604">
        <f t="shared" si="39"/>
        <v>0.12901433566778608</v>
      </c>
    </row>
    <row r="605" spans="1:9" x14ac:dyDescent="0.25">
      <c r="A605">
        <v>3.02</v>
      </c>
      <c r="B605">
        <v>0.20843500000000001</v>
      </c>
      <c r="C605">
        <v>0.147705</v>
      </c>
      <c r="D605">
        <v>2.0721400000000001</v>
      </c>
      <c r="E605">
        <v>1.6754199999999999</v>
      </c>
      <c r="F605">
        <f t="shared" si="36"/>
        <v>-0.10017475510941624</v>
      </c>
      <c r="G605">
        <f t="shared" si="37"/>
        <v>0.18278448419865534</v>
      </c>
      <c r="H605">
        <f t="shared" si="38"/>
        <v>-1.5425262560566106E-2</v>
      </c>
      <c r="I605">
        <f t="shared" si="39"/>
        <v>0.14689733932218649</v>
      </c>
    </row>
    <row r="606" spans="1:9" x14ac:dyDescent="0.25">
      <c r="A606">
        <v>3.0249999999999999</v>
      </c>
      <c r="B606">
        <v>0.20782500000000001</v>
      </c>
      <c r="C606">
        <v>0.147705</v>
      </c>
      <c r="D606">
        <v>1.0394300000000001</v>
      </c>
      <c r="E606">
        <v>1.5389999999999999</v>
      </c>
      <c r="F606">
        <f t="shared" si="36"/>
        <v>0.10530736848364212</v>
      </c>
      <c r="G606">
        <f t="shared" si="37"/>
        <v>0.17916916243609116</v>
      </c>
      <c r="H606">
        <f t="shared" si="38"/>
        <v>4.695685127953389E-3</v>
      </c>
      <c r="I606">
        <f t="shared" si="39"/>
        <v>0.14763034094040126</v>
      </c>
    </row>
    <row r="607" spans="1:9" x14ac:dyDescent="0.25">
      <c r="A607">
        <v>3.0300000000000002</v>
      </c>
      <c r="B607">
        <v>0.20690900000000001</v>
      </c>
      <c r="C607">
        <v>0.1474</v>
      </c>
      <c r="D607">
        <v>0.91308599999999995</v>
      </c>
      <c r="E607">
        <v>2.2345000000000002</v>
      </c>
      <c r="F607">
        <f t="shared" si="36"/>
        <v>0.12648480054112338</v>
      </c>
      <c r="G607">
        <f t="shared" si="37"/>
        <v>0.16374654046138573</v>
      </c>
      <c r="H607">
        <f t="shared" si="38"/>
        <v>-9.0804076849715934E-2</v>
      </c>
      <c r="I607">
        <f t="shared" si="39"/>
        <v>0.1161093434115915</v>
      </c>
    </row>
    <row r="608" spans="1:9" x14ac:dyDescent="0.25">
      <c r="A608">
        <v>3.0350000000000001</v>
      </c>
      <c r="B608">
        <v>0.20782500000000001</v>
      </c>
      <c r="C608">
        <v>0.1474</v>
      </c>
      <c r="D608">
        <v>1.8124400000000001</v>
      </c>
      <c r="E608">
        <v>1.78009</v>
      </c>
      <c r="F608">
        <f t="shared" si="36"/>
        <v>-4.9732286995753792E-2</v>
      </c>
      <c r="G608">
        <f t="shared" si="37"/>
        <v>0.20178684361268945</v>
      </c>
      <c r="H608">
        <f t="shared" si="38"/>
        <v>-3.062515626932379E-2</v>
      </c>
      <c r="I608">
        <f t="shared" si="39"/>
        <v>0.14418342416338814</v>
      </c>
    </row>
    <row r="609" spans="1:9" x14ac:dyDescent="0.25">
      <c r="A609">
        <v>3.04</v>
      </c>
      <c r="B609">
        <v>0.20813000000000001</v>
      </c>
      <c r="C609">
        <v>0.147705</v>
      </c>
      <c r="D609">
        <v>1.77887</v>
      </c>
      <c r="E609">
        <v>1.64978</v>
      </c>
      <c r="F609">
        <f t="shared" si="36"/>
        <v>-4.2994560289477998E-2</v>
      </c>
      <c r="G609">
        <f t="shared" si="37"/>
        <v>0.20364077363218411</v>
      </c>
      <c r="H609">
        <f t="shared" si="38"/>
        <v>-1.1654157369859305E-2</v>
      </c>
      <c r="I609">
        <f t="shared" si="39"/>
        <v>0.14724451650570405</v>
      </c>
    </row>
    <row r="610" spans="1:9" x14ac:dyDescent="0.25">
      <c r="A610">
        <v>3.0449999999999999</v>
      </c>
      <c r="B610">
        <v>0.20690900000000001</v>
      </c>
      <c r="C610">
        <v>0.148315</v>
      </c>
      <c r="D610">
        <v>0.75988800000000001</v>
      </c>
      <c r="E610">
        <v>1.7633099999999999</v>
      </c>
      <c r="F610">
        <f t="shared" si="36"/>
        <v>0.14999105813900887</v>
      </c>
      <c r="G610">
        <f t="shared" si="37"/>
        <v>0.14252724918183352</v>
      </c>
      <c r="H610">
        <f t="shared" si="38"/>
        <v>-2.8376624472077002E-2</v>
      </c>
      <c r="I610">
        <f t="shared" si="39"/>
        <v>0.14557508855766058</v>
      </c>
    </row>
    <row r="611" spans="1:9" x14ac:dyDescent="0.25">
      <c r="A611">
        <v>3.0500000000000003</v>
      </c>
      <c r="B611">
        <v>0.20752000000000001</v>
      </c>
      <c r="C611">
        <v>0.1474</v>
      </c>
      <c r="D611">
        <v>1.2899799999999999</v>
      </c>
      <c r="E611">
        <v>2.1936</v>
      </c>
      <c r="F611">
        <f t="shared" si="36"/>
        <v>5.7512111830085449E-2</v>
      </c>
      <c r="G611">
        <f t="shared" si="37"/>
        <v>0.19939134232168595</v>
      </c>
      <c r="H611">
        <f t="shared" si="38"/>
        <v>-8.5980590189779535E-2</v>
      </c>
      <c r="I611">
        <f t="shared" si="39"/>
        <v>0.11972509390523436</v>
      </c>
    </row>
    <row r="612" spans="1:9" x14ac:dyDescent="0.25">
      <c r="A612">
        <v>3.0550000000000002</v>
      </c>
      <c r="B612">
        <v>0.20721400000000001</v>
      </c>
      <c r="C612">
        <v>0.148315</v>
      </c>
      <c r="D612">
        <v>2.0565799999999999</v>
      </c>
      <c r="E612">
        <v>1.64673</v>
      </c>
      <c r="F612">
        <f t="shared" si="36"/>
        <v>-9.6748529963743085E-2</v>
      </c>
      <c r="G612">
        <f t="shared" si="37"/>
        <v>0.18324127195000234</v>
      </c>
      <c r="H612">
        <f t="shared" si="38"/>
        <v>-1.1251283125448819E-2</v>
      </c>
      <c r="I612">
        <f t="shared" si="39"/>
        <v>0.14788761899845096</v>
      </c>
    </row>
    <row r="613" spans="1:9" x14ac:dyDescent="0.25">
      <c r="A613">
        <v>3.06</v>
      </c>
      <c r="B613">
        <v>0.20782500000000001</v>
      </c>
      <c r="C613">
        <v>0.14801</v>
      </c>
      <c r="D613">
        <v>1.2762500000000001</v>
      </c>
      <c r="E613">
        <v>1.5264899999999999</v>
      </c>
      <c r="F613">
        <f t="shared" si="36"/>
        <v>6.0332791397271407E-2</v>
      </c>
      <c r="G613">
        <f t="shared" si="37"/>
        <v>0.19887479706391489</v>
      </c>
      <c r="H613">
        <f t="shared" si="38"/>
        <v>6.555634097359272E-3</v>
      </c>
      <c r="I613">
        <f t="shared" si="39"/>
        <v>0.14786474820450457</v>
      </c>
    </row>
    <row r="614" spans="1:9" x14ac:dyDescent="0.25">
      <c r="A614">
        <v>3.0649999999999999</v>
      </c>
      <c r="B614">
        <v>0.20752000000000001</v>
      </c>
      <c r="C614">
        <v>0.147095</v>
      </c>
      <c r="D614">
        <v>0.78460700000000005</v>
      </c>
      <c r="E614">
        <v>2.1179199999999998</v>
      </c>
      <c r="F614">
        <f t="shared" si="36"/>
        <v>0.14685484766185425</v>
      </c>
      <c r="G614">
        <f t="shared" si="37"/>
        <v>0.14662265895220147</v>
      </c>
      <c r="H614">
        <f t="shared" si="38"/>
        <v>-7.6523662989071706E-2</v>
      </c>
      <c r="I614">
        <f t="shared" si="39"/>
        <v>0.12562272098523808</v>
      </c>
    </row>
    <row r="615" spans="1:9" x14ac:dyDescent="0.25">
      <c r="A615">
        <v>3.0700000000000003</v>
      </c>
      <c r="B615">
        <v>0.20690900000000001</v>
      </c>
      <c r="C615">
        <v>0.148315</v>
      </c>
      <c r="D615">
        <v>1.65283</v>
      </c>
      <c r="E615">
        <v>1.9253499999999999</v>
      </c>
      <c r="F615">
        <f t="shared" si="36"/>
        <v>-1.6954474426523414E-2</v>
      </c>
      <c r="G615">
        <f t="shared" si="37"/>
        <v>0.20621319084365183</v>
      </c>
      <c r="H615">
        <f t="shared" si="38"/>
        <v>-5.1490790541356912E-2</v>
      </c>
      <c r="I615">
        <f t="shared" si="39"/>
        <v>0.1390900345618841</v>
      </c>
    </row>
    <row r="616" spans="1:9" x14ac:dyDescent="0.25">
      <c r="A616">
        <v>3.0750000000000002</v>
      </c>
      <c r="B616">
        <v>0.20782500000000001</v>
      </c>
      <c r="C616">
        <v>0.14801</v>
      </c>
      <c r="D616">
        <v>1.9769300000000001</v>
      </c>
      <c r="E616">
        <v>1.69556</v>
      </c>
      <c r="F616">
        <f t="shared" si="36"/>
        <v>-8.2103441909371452E-2</v>
      </c>
      <c r="G616">
        <f t="shared" si="37"/>
        <v>0.19091949992505866</v>
      </c>
      <c r="H616">
        <f t="shared" si="38"/>
        <v>-1.8418400960134539E-2</v>
      </c>
      <c r="I616">
        <f t="shared" si="39"/>
        <v>0.14685953358931697</v>
      </c>
    </row>
    <row r="617" spans="1:9" x14ac:dyDescent="0.25">
      <c r="A617">
        <v>3.08</v>
      </c>
      <c r="B617">
        <v>0.20690900000000001</v>
      </c>
      <c r="C617">
        <v>0.1474</v>
      </c>
      <c r="D617">
        <v>0.86761500000000003</v>
      </c>
      <c r="E617">
        <v>1.6174299999999999</v>
      </c>
      <c r="F617">
        <f t="shared" si="36"/>
        <v>0.13379721573124198</v>
      </c>
      <c r="G617">
        <f t="shared" si="37"/>
        <v>0.15782787885404626</v>
      </c>
      <c r="H617">
        <f t="shared" si="38"/>
        <v>-6.871312291867806E-3</v>
      </c>
      <c r="I617">
        <f t="shared" si="39"/>
        <v>0.14723975369236267</v>
      </c>
    </row>
    <row r="618" spans="1:9" x14ac:dyDescent="0.25">
      <c r="A618">
        <v>3.085</v>
      </c>
      <c r="B618">
        <v>0.20782500000000001</v>
      </c>
      <c r="C618">
        <v>0.148926</v>
      </c>
      <c r="D618">
        <v>1.0849</v>
      </c>
      <c r="E618">
        <v>2.2518899999999999</v>
      </c>
      <c r="F618">
        <f t="shared" si="36"/>
        <v>9.7054509827259203E-2</v>
      </c>
      <c r="G618">
        <f t="shared" si="37"/>
        <v>0.18377065257322903</v>
      </c>
      <c r="H618">
        <f t="shared" si="38"/>
        <v>-9.377022209147938E-2</v>
      </c>
      <c r="I618">
        <f t="shared" si="39"/>
        <v>0.11569830994839395</v>
      </c>
    </row>
    <row r="619" spans="1:9" x14ac:dyDescent="0.25">
      <c r="A619">
        <v>3.09</v>
      </c>
      <c r="B619">
        <v>0.20752000000000001</v>
      </c>
      <c r="C619">
        <v>0.14801</v>
      </c>
      <c r="D619">
        <v>1.9519</v>
      </c>
      <c r="E619">
        <v>1.6799900000000001</v>
      </c>
      <c r="F619">
        <f t="shared" si="36"/>
        <v>-7.7186064909826546E-2</v>
      </c>
      <c r="G619">
        <f t="shared" si="37"/>
        <v>0.19263141432210906</v>
      </c>
      <c r="H619">
        <f t="shared" si="38"/>
        <v>-1.6129657914873242E-2</v>
      </c>
      <c r="I619">
        <f t="shared" si="39"/>
        <v>0.14712849566127278</v>
      </c>
    </row>
    <row r="620" spans="1:9" x14ac:dyDescent="0.25">
      <c r="A620">
        <v>3.0950000000000002</v>
      </c>
      <c r="B620">
        <v>0.20782500000000001</v>
      </c>
      <c r="C620">
        <v>0.1474</v>
      </c>
      <c r="D620">
        <v>1.5383899999999999</v>
      </c>
      <c r="E620">
        <v>1.57684</v>
      </c>
      <c r="F620">
        <f t="shared" si="36"/>
        <v>6.7336661393537665E-3</v>
      </c>
      <c r="G620">
        <f t="shared" si="37"/>
        <v>0.2077158837578959</v>
      </c>
      <c r="H620">
        <f t="shared" si="38"/>
        <v>-8.908320073229216E-4</v>
      </c>
      <c r="I620">
        <f t="shared" si="39"/>
        <v>0.14739730804303969</v>
      </c>
    </row>
    <row r="621" spans="1:9" x14ac:dyDescent="0.25">
      <c r="A621">
        <v>3.1</v>
      </c>
      <c r="B621">
        <v>0.20721400000000001</v>
      </c>
      <c r="C621">
        <v>0.148315</v>
      </c>
      <c r="D621">
        <v>0.73211700000000002</v>
      </c>
      <c r="E621">
        <v>1.93787</v>
      </c>
      <c r="F621">
        <f t="shared" si="36"/>
        <v>0.15411768575418838</v>
      </c>
      <c r="G621">
        <f t="shared" si="37"/>
        <v>0.13851130182686625</v>
      </c>
      <c r="H621">
        <f t="shared" si="38"/>
        <v>-5.3228116731756286E-2</v>
      </c>
      <c r="I621">
        <f t="shared" si="39"/>
        <v>0.13843448563920238</v>
      </c>
    </row>
    <row r="622" spans="1:9" x14ac:dyDescent="0.25">
      <c r="A622">
        <v>3.105</v>
      </c>
      <c r="B622">
        <v>0.20813000000000001</v>
      </c>
      <c r="C622">
        <v>0.148315</v>
      </c>
      <c r="D622">
        <v>1.4755199999999999</v>
      </c>
      <c r="E622">
        <v>2.0770300000000002</v>
      </c>
      <c r="F622">
        <f t="shared" si="36"/>
        <v>1.9799874321958798E-2</v>
      </c>
      <c r="G622">
        <f t="shared" si="37"/>
        <v>0.20718605618340882</v>
      </c>
      <c r="H622">
        <f t="shared" si="38"/>
        <v>-7.1915978501819799E-2</v>
      </c>
      <c r="I622">
        <f t="shared" si="39"/>
        <v>0.12971288008954932</v>
      </c>
    </row>
    <row r="623" spans="1:9" x14ac:dyDescent="0.25">
      <c r="A623">
        <v>3.11</v>
      </c>
      <c r="B623">
        <v>0.20843500000000001</v>
      </c>
      <c r="C623">
        <v>0.14679</v>
      </c>
      <c r="D623">
        <v>2.0761099999999999</v>
      </c>
      <c r="E623">
        <v>1.6705300000000001</v>
      </c>
      <c r="F623">
        <f t="shared" si="36"/>
        <v>-0.10089961818441323</v>
      </c>
      <c r="G623">
        <f t="shared" si="37"/>
        <v>0.18238535104344217</v>
      </c>
      <c r="H623">
        <f t="shared" si="38"/>
        <v>-1.4615647907814932E-2</v>
      </c>
      <c r="I623">
        <f t="shared" si="39"/>
        <v>0.14606055913981292</v>
      </c>
    </row>
    <row r="624" spans="1:9" x14ac:dyDescent="0.25">
      <c r="A624">
        <v>3.1150000000000002</v>
      </c>
      <c r="B624">
        <v>0.20782500000000001</v>
      </c>
      <c r="C624">
        <v>0.147705</v>
      </c>
      <c r="D624">
        <v>1.0491900000000001</v>
      </c>
      <c r="E624">
        <v>1.5344199999999999</v>
      </c>
      <c r="F624">
        <f t="shared" si="36"/>
        <v>0.10355368959704155</v>
      </c>
      <c r="G624">
        <f t="shared" si="37"/>
        <v>0.18018841249048057</v>
      </c>
      <c r="H624">
        <f t="shared" si="38"/>
        <v>5.3717804764093864E-3</v>
      </c>
      <c r="I624">
        <f t="shared" si="39"/>
        <v>0.14760728640386717</v>
      </c>
    </row>
    <row r="625" spans="1:9" x14ac:dyDescent="0.25">
      <c r="A625">
        <v>3.12</v>
      </c>
      <c r="B625">
        <v>0.20782500000000001</v>
      </c>
      <c r="C625">
        <v>0.1474</v>
      </c>
      <c r="D625">
        <v>0.90667699999999996</v>
      </c>
      <c r="E625">
        <v>2.2268699999999999</v>
      </c>
      <c r="F625">
        <f t="shared" si="36"/>
        <v>0.12809623838739639</v>
      </c>
      <c r="G625">
        <f t="shared" si="37"/>
        <v>0.16365385524331322</v>
      </c>
      <c r="H625">
        <f t="shared" si="38"/>
        <v>-8.9915528002216638E-2</v>
      </c>
      <c r="I625">
        <f t="shared" si="39"/>
        <v>0.11679879204890176</v>
      </c>
    </row>
    <row r="626" spans="1:9" x14ac:dyDescent="0.25">
      <c r="A626">
        <v>3.125</v>
      </c>
      <c r="B626">
        <v>0.20782500000000001</v>
      </c>
      <c r="C626">
        <v>0.148315</v>
      </c>
      <c r="D626">
        <v>1.8075600000000001</v>
      </c>
      <c r="E626">
        <v>1.78345</v>
      </c>
      <c r="F626">
        <f t="shared" si="36"/>
        <v>-4.8746978936225198E-2</v>
      </c>
      <c r="G626">
        <f t="shared" si="37"/>
        <v>0.20202713349842694</v>
      </c>
      <c r="H626">
        <f t="shared" si="38"/>
        <v>-3.1302553691822048E-2</v>
      </c>
      <c r="I626">
        <f t="shared" si="39"/>
        <v>0.14497409891898139</v>
      </c>
    </row>
    <row r="627" spans="1:9" x14ac:dyDescent="0.25">
      <c r="A627">
        <v>3.13</v>
      </c>
      <c r="B627">
        <v>0.20782500000000001</v>
      </c>
      <c r="C627">
        <v>0.148621</v>
      </c>
      <c r="D627">
        <v>1.78894</v>
      </c>
      <c r="E627">
        <v>1.65222</v>
      </c>
      <c r="F627">
        <f t="shared" si="36"/>
        <v>-4.4977000923757629E-2</v>
      </c>
      <c r="G627">
        <f t="shared" si="37"/>
        <v>0.2028997289621263</v>
      </c>
      <c r="H627">
        <f t="shared" si="38"/>
        <v>-1.2087900640419032E-2</v>
      </c>
      <c r="I627">
        <f t="shared" si="39"/>
        <v>0.14812860729483471</v>
      </c>
    </row>
    <row r="628" spans="1:9" x14ac:dyDescent="0.25">
      <c r="A628">
        <v>3.1350000000000002</v>
      </c>
      <c r="B628">
        <v>0.20721400000000001</v>
      </c>
      <c r="C628">
        <v>0.14801</v>
      </c>
      <c r="D628">
        <v>0.76202400000000003</v>
      </c>
      <c r="E628">
        <v>1.7532300000000001</v>
      </c>
      <c r="F628">
        <f t="shared" si="36"/>
        <v>0.14990692724533955</v>
      </c>
      <c r="G628">
        <f t="shared" si="37"/>
        <v>0.14305787276434834</v>
      </c>
      <c r="H628">
        <f t="shared" si="38"/>
        <v>-2.6852476682202801E-2</v>
      </c>
      <c r="I628">
        <f t="shared" si="39"/>
        <v>0.14555378592132792</v>
      </c>
    </row>
    <row r="629" spans="1:9" x14ac:dyDescent="0.25">
      <c r="A629">
        <v>3.14</v>
      </c>
      <c r="B629">
        <v>0.20721400000000001</v>
      </c>
      <c r="C629">
        <v>0.1474</v>
      </c>
      <c r="D629">
        <v>1.2808200000000001</v>
      </c>
      <c r="E629">
        <v>2.1945199999999998</v>
      </c>
      <c r="F629">
        <f t="shared" si="36"/>
        <v>5.9248603768056372E-2</v>
      </c>
      <c r="G629">
        <f t="shared" si="37"/>
        <v>0.19856294908047639</v>
      </c>
      <c r="H629">
        <f t="shared" si="38"/>
        <v>-8.6090700873651033E-2</v>
      </c>
      <c r="I629">
        <f t="shared" si="39"/>
        <v>0.11964594110576231</v>
      </c>
    </row>
    <row r="630" spans="1:9" x14ac:dyDescent="0.25">
      <c r="A630">
        <v>3.145</v>
      </c>
      <c r="B630">
        <v>0.20721400000000001</v>
      </c>
      <c r="C630">
        <v>0.147705</v>
      </c>
      <c r="D630">
        <v>2.05444</v>
      </c>
      <c r="E630">
        <v>1.64398</v>
      </c>
      <c r="F630">
        <f t="shared" si="36"/>
        <v>-9.6356172406375257E-2</v>
      </c>
      <c r="G630">
        <f t="shared" si="37"/>
        <v>0.18344789406039222</v>
      </c>
      <c r="H630">
        <f t="shared" si="38"/>
        <v>-1.0799947939936069E-2</v>
      </c>
      <c r="I630">
        <f t="shared" si="39"/>
        <v>0.14730963359364746</v>
      </c>
    </row>
    <row r="631" spans="1:9" x14ac:dyDescent="0.25">
      <c r="A631">
        <v>3.15</v>
      </c>
      <c r="B631">
        <v>0.20813000000000001</v>
      </c>
      <c r="C631">
        <v>0.14801</v>
      </c>
      <c r="D631">
        <v>1.2847900000000001</v>
      </c>
      <c r="E631">
        <v>1.5258799999999999</v>
      </c>
      <c r="F631">
        <f t="shared" si="36"/>
        <v>5.871826873234099E-2</v>
      </c>
      <c r="G631">
        <f t="shared" si="37"/>
        <v>0.19967539111537153</v>
      </c>
      <c r="H631">
        <f t="shared" si="38"/>
        <v>6.6458303684945865E-3</v>
      </c>
      <c r="I631">
        <f t="shared" si="39"/>
        <v>0.14786072175771764</v>
      </c>
    </row>
    <row r="632" spans="1:9" x14ac:dyDescent="0.25">
      <c r="A632">
        <v>3.1550000000000002</v>
      </c>
      <c r="B632">
        <v>0.20721400000000001</v>
      </c>
      <c r="C632">
        <v>0.1474</v>
      </c>
      <c r="D632">
        <v>0.78064</v>
      </c>
      <c r="E632">
        <v>2.11212</v>
      </c>
      <c r="F632">
        <f t="shared" si="36"/>
        <v>0.14721794092409765</v>
      </c>
      <c r="G632">
        <f t="shared" si="37"/>
        <v>0.14582359091062358</v>
      </c>
      <c r="H632">
        <f t="shared" si="38"/>
        <v>-7.5950925782437992E-2</v>
      </c>
      <c r="I632">
        <f t="shared" si="39"/>
        <v>0.12632583612543635</v>
      </c>
    </row>
    <row r="633" spans="1:9" x14ac:dyDescent="0.25">
      <c r="A633">
        <v>3.16</v>
      </c>
      <c r="B633">
        <v>0.20721400000000001</v>
      </c>
      <c r="C633">
        <v>0.14801</v>
      </c>
      <c r="D633">
        <v>1.64581</v>
      </c>
      <c r="E633">
        <v>1.9293199999999999</v>
      </c>
      <c r="F633">
        <f t="shared" si="36"/>
        <v>-1.5529309676020769E-2</v>
      </c>
      <c r="G633">
        <f t="shared" si="37"/>
        <v>0.20663127144018217</v>
      </c>
      <c r="H633">
        <f t="shared" si="38"/>
        <v>-5.1935548649108293E-2</v>
      </c>
      <c r="I633">
        <f t="shared" si="39"/>
        <v>0.13859891372776378</v>
      </c>
    </row>
    <row r="634" spans="1:9" x14ac:dyDescent="0.25">
      <c r="A634">
        <v>3.165</v>
      </c>
      <c r="B634">
        <v>0.20752000000000001</v>
      </c>
      <c r="C634">
        <v>0.149536</v>
      </c>
      <c r="D634">
        <v>1.9818100000000001</v>
      </c>
      <c r="E634">
        <v>1.6952499999999999</v>
      </c>
      <c r="F634">
        <f t="shared" si="36"/>
        <v>-8.2912288421848029E-2</v>
      </c>
      <c r="G634">
        <f t="shared" si="37"/>
        <v>0.19023696493755438</v>
      </c>
      <c r="H634">
        <f t="shared" si="38"/>
        <v>-1.856230004531547E-2</v>
      </c>
      <c r="I634">
        <f t="shared" si="39"/>
        <v>0.14837943359181449</v>
      </c>
    </row>
    <row r="635" spans="1:9" x14ac:dyDescent="0.25">
      <c r="A635">
        <v>3.17</v>
      </c>
      <c r="B635">
        <v>0.20690900000000001</v>
      </c>
      <c r="C635">
        <v>0.147705</v>
      </c>
      <c r="D635">
        <v>0.87585400000000002</v>
      </c>
      <c r="E635">
        <v>1.6128499999999999</v>
      </c>
      <c r="F635">
        <f t="shared" si="36"/>
        <v>0.1324923454219733</v>
      </c>
      <c r="G635">
        <f t="shared" si="37"/>
        <v>0.15892486490661087</v>
      </c>
      <c r="H635">
        <f t="shared" si="38"/>
        <v>-6.2097071000482371E-3</v>
      </c>
      <c r="I635">
        <f t="shared" si="39"/>
        <v>0.14757441025710252</v>
      </c>
    </row>
    <row r="636" spans="1:9" x14ac:dyDescent="0.25">
      <c r="A636">
        <v>3.1750000000000003</v>
      </c>
      <c r="B636">
        <v>0.20721400000000001</v>
      </c>
      <c r="C636">
        <v>0.147705</v>
      </c>
      <c r="D636">
        <v>1.0778799999999999</v>
      </c>
      <c r="E636">
        <v>2.2524999999999999</v>
      </c>
      <c r="F636">
        <f t="shared" si="36"/>
        <v>9.8053054379687712E-2</v>
      </c>
      <c r="G636">
        <f t="shared" si="37"/>
        <v>0.18254654289472041</v>
      </c>
      <c r="H636">
        <f t="shared" si="38"/>
        <v>-9.3071407947791521E-2</v>
      </c>
      <c r="I636">
        <f t="shared" si="39"/>
        <v>0.11469298168421541</v>
      </c>
    </row>
    <row r="637" spans="1:9" x14ac:dyDescent="0.25">
      <c r="A637">
        <v>3.18</v>
      </c>
      <c r="B637">
        <v>0.20782500000000001</v>
      </c>
      <c r="C637">
        <v>0.148621</v>
      </c>
      <c r="D637">
        <v>1.94672</v>
      </c>
      <c r="E637">
        <v>1.6821299999999999</v>
      </c>
      <c r="F637">
        <f t="shared" si="36"/>
        <v>-7.6299178321219782E-2</v>
      </c>
      <c r="G637">
        <f t="shared" si="37"/>
        <v>0.19331235349171741</v>
      </c>
      <c r="H637">
        <f t="shared" si="38"/>
        <v>-1.6512360152820382E-2</v>
      </c>
      <c r="I637">
        <f t="shared" si="39"/>
        <v>0.14770085850523534</v>
      </c>
    </row>
    <row r="638" spans="1:9" x14ac:dyDescent="0.25">
      <c r="A638">
        <v>3.1850000000000001</v>
      </c>
      <c r="B638">
        <v>0.20782500000000001</v>
      </c>
      <c r="C638">
        <v>0.148315</v>
      </c>
      <c r="D638">
        <v>1.5490699999999999</v>
      </c>
      <c r="E638">
        <v>1.5771500000000001</v>
      </c>
      <c r="F638">
        <f t="shared" si="36"/>
        <v>4.5149186479474003E-3</v>
      </c>
      <c r="G638">
        <f t="shared" si="37"/>
        <v>0.20777595177161967</v>
      </c>
      <c r="H638">
        <f t="shared" si="38"/>
        <v>-9.4233870114758577E-4</v>
      </c>
      <c r="I638">
        <f t="shared" si="39"/>
        <v>0.14831200633385122</v>
      </c>
    </row>
    <row r="639" spans="1:9" x14ac:dyDescent="0.25">
      <c r="A639">
        <v>3.19</v>
      </c>
      <c r="B639">
        <v>0.20690900000000001</v>
      </c>
      <c r="C639">
        <v>0.1474</v>
      </c>
      <c r="D639">
        <v>0.73150599999999999</v>
      </c>
      <c r="E639">
        <v>1.93146</v>
      </c>
      <c r="F639">
        <f t="shared" si="36"/>
        <v>0.15397531576479148</v>
      </c>
      <c r="G639">
        <f t="shared" si="37"/>
        <v>0.13821337278329027</v>
      </c>
      <c r="H639">
        <f t="shared" si="38"/>
        <v>-5.2016765052097319E-2</v>
      </c>
      <c r="I639">
        <f t="shared" si="39"/>
        <v>0.13791670005302079</v>
      </c>
    </row>
    <row r="640" spans="1:9" x14ac:dyDescent="0.25">
      <c r="A640">
        <v>3.1950000000000003</v>
      </c>
      <c r="B640">
        <v>0.20752000000000001</v>
      </c>
      <c r="C640">
        <v>0.14801</v>
      </c>
      <c r="D640">
        <v>1.4706399999999999</v>
      </c>
      <c r="E640">
        <v>2.0791599999999999</v>
      </c>
      <c r="F640">
        <f t="shared" si="36"/>
        <v>2.0749709236191422E-2</v>
      </c>
      <c r="G640">
        <f t="shared" si="37"/>
        <v>0.20648002316595548</v>
      </c>
      <c r="H640">
        <f t="shared" si="38"/>
        <v>-7.2043645297641373E-2</v>
      </c>
      <c r="I640">
        <f t="shared" si="39"/>
        <v>0.12929297456639952</v>
      </c>
    </row>
    <row r="641" spans="1:9" x14ac:dyDescent="0.25">
      <c r="A641">
        <v>3.2</v>
      </c>
      <c r="B641">
        <v>0.20782500000000001</v>
      </c>
      <c r="C641">
        <v>0.148315</v>
      </c>
      <c r="D641">
        <v>2.0785499999999999</v>
      </c>
      <c r="E641">
        <v>1.6671800000000001</v>
      </c>
      <c r="F641">
        <f t="shared" si="36"/>
        <v>-0.10104774615757592</v>
      </c>
      <c r="G641">
        <f t="shared" si="37"/>
        <v>0.181605571559559</v>
      </c>
      <c r="H641">
        <f t="shared" si="38"/>
        <v>-1.4273021567902501E-2</v>
      </c>
      <c r="I641">
        <f t="shared" si="39"/>
        <v>0.14762662388716405</v>
      </c>
    </row>
    <row r="642" spans="1:9" x14ac:dyDescent="0.25">
      <c r="A642">
        <v>3.2050000000000001</v>
      </c>
      <c r="B642">
        <v>0.20782500000000001</v>
      </c>
      <c r="C642">
        <v>0.14801</v>
      </c>
      <c r="D642">
        <v>1.0577399999999999</v>
      </c>
      <c r="E642">
        <v>1.5353399999999999</v>
      </c>
      <c r="F642">
        <f t="shared" ref="F642:F705" si="40">B642*COS(D642)</f>
        <v>0.10200931244685864</v>
      </c>
      <c r="G642">
        <f t="shared" ref="G642:G705" si="41">B642*SIN(D642)</f>
        <v>0.18106719967768645</v>
      </c>
      <c r="H642">
        <f t="shared" ref="H642:H705" si="42">C642*COS(E642)</f>
        <v>5.2467914327090255E-3</v>
      </c>
      <c r="I642">
        <f t="shared" ref="I642:I705" si="43">C642*SIN(E642)</f>
        <v>0.14791697427834863</v>
      </c>
    </row>
    <row r="643" spans="1:9" x14ac:dyDescent="0.25">
      <c r="A643">
        <v>3.21</v>
      </c>
      <c r="B643">
        <v>0.20721400000000001</v>
      </c>
      <c r="C643">
        <v>0.148315</v>
      </c>
      <c r="D643">
        <v>0.89874299999999996</v>
      </c>
      <c r="E643">
        <v>2.2247300000000001</v>
      </c>
      <c r="F643">
        <f t="shared" si="40"/>
        <v>0.12901021774332785</v>
      </c>
      <c r="G643">
        <f t="shared" si="41"/>
        <v>0.16215426455637588</v>
      </c>
      <c r="H643">
        <f t="shared" si="42"/>
        <v>-9.0221979512266334E-2</v>
      </c>
      <c r="I643">
        <f t="shared" si="43"/>
        <v>0.11771717647772643</v>
      </c>
    </row>
    <row r="644" spans="1:9" x14ac:dyDescent="0.25">
      <c r="A644">
        <v>3.2149999999999999</v>
      </c>
      <c r="B644">
        <v>0.20782500000000001</v>
      </c>
      <c r="C644">
        <v>0.148315</v>
      </c>
      <c r="D644">
        <v>1.80298</v>
      </c>
      <c r="E644">
        <v>1.78711</v>
      </c>
      <c r="F644">
        <f t="shared" si="40"/>
        <v>-4.7821186632483748E-2</v>
      </c>
      <c r="G644">
        <f t="shared" si="41"/>
        <v>0.20224827498414211</v>
      </c>
      <c r="H644">
        <f t="shared" si="42"/>
        <v>-3.1832948051227064E-2</v>
      </c>
      <c r="I644">
        <f t="shared" si="43"/>
        <v>0.14485856082181639</v>
      </c>
    </row>
    <row r="645" spans="1:9" x14ac:dyDescent="0.25">
      <c r="A645">
        <v>3.22</v>
      </c>
      <c r="B645">
        <v>0.20843500000000001</v>
      </c>
      <c r="C645">
        <v>0.147705</v>
      </c>
      <c r="D645">
        <v>1.7984</v>
      </c>
      <c r="E645">
        <v>1.65466</v>
      </c>
      <c r="F645">
        <f t="shared" si="40"/>
        <v>-4.7032033839637707E-2</v>
      </c>
      <c r="G645">
        <f t="shared" si="41"/>
        <v>0.20305944208016324</v>
      </c>
      <c r="H645">
        <f t="shared" si="42"/>
        <v>-1.2372568990317577E-2</v>
      </c>
      <c r="I645">
        <f t="shared" si="43"/>
        <v>0.14718589117704126</v>
      </c>
    </row>
    <row r="646" spans="1:9" x14ac:dyDescent="0.25">
      <c r="A646">
        <v>3.2250000000000001</v>
      </c>
      <c r="B646">
        <v>0.20782500000000001</v>
      </c>
      <c r="C646">
        <v>0.14801</v>
      </c>
      <c r="D646">
        <v>0.76477099999999998</v>
      </c>
      <c r="E646">
        <v>1.7474400000000001</v>
      </c>
      <c r="F646">
        <f t="shared" si="40"/>
        <v>0.14995424367185886</v>
      </c>
      <c r="G646">
        <f t="shared" si="41"/>
        <v>0.14389216597786267</v>
      </c>
      <c r="H646">
        <f t="shared" si="42"/>
        <v>-2.6009274869186177E-2</v>
      </c>
      <c r="I646">
        <f t="shared" si="43"/>
        <v>0.14570682111960001</v>
      </c>
    </row>
    <row r="647" spans="1:9" x14ac:dyDescent="0.25">
      <c r="A647">
        <v>3.23</v>
      </c>
      <c r="B647">
        <v>0.20782500000000001</v>
      </c>
      <c r="C647">
        <v>0.147705</v>
      </c>
      <c r="D647">
        <v>1.2747200000000001</v>
      </c>
      <c r="E647">
        <v>2.1975699999999998</v>
      </c>
      <c r="F647">
        <f t="shared" si="40"/>
        <v>6.0636999101563067E-2</v>
      </c>
      <c r="G647">
        <f t="shared" si="41"/>
        <v>0.19878225515613068</v>
      </c>
      <c r="H647">
        <f t="shared" si="42"/>
        <v>-8.663411309348315E-2</v>
      </c>
      <c r="I647">
        <f t="shared" si="43"/>
        <v>0.11962983521473886</v>
      </c>
    </row>
    <row r="648" spans="1:9" x14ac:dyDescent="0.25">
      <c r="A648">
        <v>3.2349999999999999</v>
      </c>
      <c r="B648">
        <v>0.20782500000000001</v>
      </c>
      <c r="C648">
        <v>0.14801</v>
      </c>
      <c r="D648">
        <v>2.0486499999999999</v>
      </c>
      <c r="E648">
        <v>1.64337</v>
      </c>
      <c r="F648">
        <f t="shared" si="40"/>
        <v>-9.5573383129056819E-2</v>
      </c>
      <c r="G648">
        <f t="shared" si="41"/>
        <v>0.18454527645612206</v>
      </c>
      <c r="H648">
        <f t="shared" si="42"/>
        <v>-1.0732202604544126E-2</v>
      </c>
      <c r="I648">
        <f t="shared" si="43"/>
        <v>0.14762039129894969</v>
      </c>
    </row>
    <row r="649" spans="1:9" x14ac:dyDescent="0.25">
      <c r="A649">
        <v>3.24</v>
      </c>
      <c r="B649">
        <v>0.20813000000000001</v>
      </c>
      <c r="C649">
        <v>0.14801</v>
      </c>
      <c r="D649">
        <v>1.2933300000000001</v>
      </c>
      <c r="E649">
        <v>1.5289299999999999</v>
      </c>
      <c r="F649">
        <f t="shared" si="40"/>
        <v>5.7010920424008772E-2</v>
      </c>
      <c r="G649">
        <f t="shared" si="41"/>
        <v>0.20016955775643644</v>
      </c>
      <c r="H649">
        <f t="shared" si="42"/>
        <v>6.1948249549381518E-3</v>
      </c>
      <c r="I649">
        <f t="shared" si="43"/>
        <v>0.14788030377226602</v>
      </c>
    </row>
    <row r="650" spans="1:9" x14ac:dyDescent="0.25">
      <c r="A650">
        <v>3.2450000000000001</v>
      </c>
      <c r="B650">
        <v>0.20843500000000001</v>
      </c>
      <c r="C650">
        <v>0.147705</v>
      </c>
      <c r="D650">
        <v>0.78002899999999997</v>
      </c>
      <c r="E650">
        <v>2.1026600000000002</v>
      </c>
      <c r="F650">
        <f t="shared" si="40"/>
        <v>0.14817501217995377</v>
      </c>
      <c r="G650">
        <f t="shared" si="41"/>
        <v>0.14659234287803219</v>
      </c>
      <c r="H650">
        <f t="shared" si="42"/>
        <v>-7.4907180575490534E-2</v>
      </c>
      <c r="I650">
        <f t="shared" si="43"/>
        <v>0.12730153700262559</v>
      </c>
    </row>
    <row r="651" spans="1:9" x14ac:dyDescent="0.25">
      <c r="A651">
        <v>3.25</v>
      </c>
      <c r="B651">
        <v>0.20752000000000001</v>
      </c>
      <c r="C651">
        <v>0.14801</v>
      </c>
      <c r="D651">
        <v>1.63879</v>
      </c>
      <c r="E651">
        <v>1.93726</v>
      </c>
      <c r="F651">
        <f t="shared" si="40"/>
        <v>-1.4099177456866131E-2</v>
      </c>
      <c r="G651">
        <f t="shared" si="41"/>
        <v>0.20704048781588544</v>
      </c>
      <c r="H651">
        <f t="shared" si="42"/>
        <v>-5.3034375367778282E-2</v>
      </c>
      <c r="I651">
        <f t="shared" si="43"/>
        <v>0.13818218094005316</v>
      </c>
    </row>
    <row r="652" spans="1:9" x14ac:dyDescent="0.25">
      <c r="A652">
        <v>3.2549999999999999</v>
      </c>
      <c r="B652">
        <v>0.20843500000000001</v>
      </c>
      <c r="C652">
        <v>0.148315</v>
      </c>
      <c r="D652">
        <v>1.9894400000000001</v>
      </c>
      <c r="E652">
        <v>1.6958599999999999</v>
      </c>
      <c r="F652">
        <f t="shared" si="40"/>
        <v>-8.4733336236866311E-2</v>
      </c>
      <c r="G652">
        <f t="shared" si="41"/>
        <v>0.19043479449714582</v>
      </c>
      <c r="H652">
        <f t="shared" si="42"/>
        <v>-1.8500503053131518E-2</v>
      </c>
      <c r="I652">
        <f t="shared" si="43"/>
        <v>0.14715661932710017</v>
      </c>
    </row>
    <row r="653" spans="1:9" x14ac:dyDescent="0.25">
      <c r="A653">
        <v>3.2600000000000002</v>
      </c>
      <c r="B653">
        <v>0.20782500000000001</v>
      </c>
      <c r="C653">
        <v>0.147705</v>
      </c>
      <c r="D653">
        <v>0.88012699999999999</v>
      </c>
      <c r="E653">
        <v>1.6046100000000001</v>
      </c>
      <c r="F653">
        <f t="shared" si="40"/>
        <v>0.1323955927667029</v>
      </c>
      <c r="G653">
        <f t="shared" si="41"/>
        <v>0.16019562303931206</v>
      </c>
      <c r="H653">
        <f t="shared" si="42"/>
        <v>-4.9934969093003963E-3</v>
      </c>
      <c r="I653">
        <f t="shared" si="43"/>
        <v>0.14762056771878643</v>
      </c>
    </row>
    <row r="654" spans="1:9" x14ac:dyDescent="0.25">
      <c r="A654">
        <v>3.2650000000000001</v>
      </c>
      <c r="B654">
        <v>0.20721400000000001</v>
      </c>
      <c r="C654">
        <v>0.147095</v>
      </c>
      <c r="D654">
        <v>1.06934</v>
      </c>
      <c r="E654">
        <v>2.2515900000000002</v>
      </c>
      <c r="F654">
        <f t="shared" si="40"/>
        <v>9.9608407345316077E-2</v>
      </c>
      <c r="G654">
        <f t="shared" si="41"/>
        <v>0.18170252332350695</v>
      </c>
      <c r="H654">
        <f t="shared" si="42"/>
        <v>-9.258305873427948E-2</v>
      </c>
      <c r="I654">
        <f t="shared" si="43"/>
        <v>0.11430361438032026</v>
      </c>
    </row>
    <row r="655" spans="1:9" x14ac:dyDescent="0.25">
      <c r="A655">
        <v>3.27</v>
      </c>
      <c r="B655">
        <v>0.20660400000000001</v>
      </c>
      <c r="C655">
        <v>0.148315</v>
      </c>
      <c r="D655">
        <v>1.94092</v>
      </c>
      <c r="E655">
        <v>1.6848799999999999</v>
      </c>
      <c r="F655">
        <f t="shared" si="40"/>
        <v>-7.4735016383507921E-2</v>
      </c>
      <c r="G655">
        <f t="shared" si="41"/>
        <v>0.1926133176656194</v>
      </c>
      <c r="H655">
        <f t="shared" si="42"/>
        <v>-1.688364063641171E-2</v>
      </c>
      <c r="I655">
        <f t="shared" si="43"/>
        <v>0.14735088022764067</v>
      </c>
    </row>
    <row r="656" spans="1:9" x14ac:dyDescent="0.25">
      <c r="A656">
        <v>3.2749999999999999</v>
      </c>
      <c r="B656">
        <v>0.20752000000000001</v>
      </c>
      <c r="C656">
        <v>0.14801</v>
      </c>
      <c r="D656">
        <v>1.55853</v>
      </c>
      <c r="E656">
        <v>1.57928</v>
      </c>
      <c r="F656">
        <f t="shared" si="40"/>
        <v>2.5454443029216817E-3</v>
      </c>
      <c r="G656">
        <f t="shared" si="41"/>
        <v>0.20750438817842076</v>
      </c>
      <c r="H656">
        <f t="shared" si="42"/>
        <v>-1.2556534088308832E-3</v>
      </c>
      <c r="I656">
        <f t="shared" si="43"/>
        <v>0.14800467369146453</v>
      </c>
    </row>
    <row r="657" spans="1:9" x14ac:dyDescent="0.25">
      <c r="A657">
        <v>3.2800000000000002</v>
      </c>
      <c r="B657">
        <v>0.20690900000000001</v>
      </c>
      <c r="C657">
        <v>0.147095</v>
      </c>
      <c r="D657">
        <v>0.73303200000000002</v>
      </c>
      <c r="E657">
        <v>1.9241299999999999</v>
      </c>
      <c r="F657">
        <f t="shared" si="40"/>
        <v>0.15376422296050599</v>
      </c>
      <c r="G657">
        <f t="shared" si="41"/>
        <v>0.13844817809690313</v>
      </c>
      <c r="H657">
        <f t="shared" si="42"/>
        <v>-5.0898908923178214E-2</v>
      </c>
      <c r="I657">
        <f t="shared" si="43"/>
        <v>0.13800811604912955</v>
      </c>
    </row>
    <row r="658" spans="1:9" x14ac:dyDescent="0.25">
      <c r="A658">
        <v>3.2850000000000001</v>
      </c>
      <c r="B658">
        <v>0.20752000000000001</v>
      </c>
      <c r="C658">
        <v>0.147705</v>
      </c>
      <c r="D658">
        <v>1.46271</v>
      </c>
      <c r="E658">
        <v>2.0831300000000001</v>
      </c>
      <c r="F658">
        <f t="shared" si="40"/>
        <v>2.2386426240526586E-2</v>
      </c>
      <c r="G658">
        <f t="shared" si="41"/>
        <v>0.2063089874924926</v>
      </c>
      <c r="H658">
        <f t="shared" si="42"/>
        <v>-7.2406854474806367E-2</v>
      </c>
      <c r="I658">
        <f t="shared" si="43"/>
        <v>0.12874010428015123</v>
      </c>
    </row>
    <row r="659" spans="1:9" x14ac:dyDescent="0.25">
      <c r="A659">
        <v>3.29</v>
      </c>
      <c r="B659">
        <v>0.20752000000000001</v>
      </c>
      <c r="C659">
        <v>0.148621</v>
      </c>
      <c r="D659">
        <v>2.0776400000000002</v>
      </c>
      <c r="E659">
        <v>1.6662600000000001</v>
      </c>
      <c r="F659">
        <f t="shared" si="40"/>
        <v>-0.10073439012482197</v>
      </c>
      <c r="G659">
        <f t="shared" si="41"/>
        <v>0.18143079409565557</v>
      </c>
      <c r="H659">
        <f t="shared" si="42"/>
        <v>-1.4166366587450661E-2</v>
      </c>
      <c r="I659">
        <f t="shared" si="43"/>
        <v>0.14794429931129471</v>
      </c>
    </row>
    <row r="660" spans="1:9" x14ac:dyDescent="0.25">
      <c r="A660">
        <v>3.2949999999999999</v>
      </c>
      <c r="B660">
        <v>0.20782500000000001</v>
      </c>
      <c r="C660">
        <v>0.147095</v>
      </c>
      <c r="D660">
        <v>1.0671999999999999</v>
      </c>
      <c r="E660">
        <v>1.5316799999999999</v>
      </c>
      <c r="F660">
        <f t="shared" si="40"/>
        <v>0.10029187783183698</v>
      </c>
      <c r="G660">
        <f t="shared" si="41"/>
        <v>0.18202409144386325</v>
      </c>
      <c r="H660">
        <f t="shared" si="42"/>
        <v>5.752348895592293E-3</v>
      </c>
      <c r="I660">
        <f t="shared" si="43"/>
        <v>0.14698248027293381</v>
      </c>
    </row>
    <row r="661" spans="1:9" x14ac:dyDescent="0.25">
      <c r="A661">
        <v>3.3000000000000003</v>
      </c>
      <c r="B661">
        <v>0.20660400000000001</v>
      </c>
      <c r="C661">
        <v>0.1474</v>
      </c>
      <c r="D661">
        <v>0.89416499999999999</v>
      </c>
      <c r="E661">
        <v>2.2225999999999999</v>
      </c>
      <c r="F661">
        <f t="shared" si="40"/>
        <v>0.12936924172789976</v>
      </c>
      <c r="G661">
        <f t="shared" si="41"/>
        <v>0.16108634985854089</v>
      </c>
      <c r="H661">
        <f t="shared" si="42"/>
        <v>-8.9415978966548265E-2</v>
      </c>
      <c r="I661">
        <f t="shared" si="43"/>
        <v>0.1171816653980212</v>
      </c>
    </row>
    <row r="662" spans="1:9" x14ac:dyDescent="0.25">
      <c r="A662">
        <v>3.3050000000000002</v>
      </c>
      <c r="B662">
        <v>0.20843500000000001</v>
      </c>
      <c r="C662">
        <v>0.148926</v>
      </c>
      <c r="D662">
        <v>1.79596</v>
      </c>
      <c r="E662">
        <v>1.7926</v>
      </c>
      <c r="F662">
        <f t="shared" si="40"/>
        <v>-4.6536429287706536E-2</v>
      </c>
      <c r="G662">
        <f t="shared" si="41"/>
        <v>0.20317359566181403</v>
      </c>
      <c r="H662">
        <f t="shared" si="42"/>
        <v>-3.2762151396771702E-2</v>
      </c>
      <c r="I662">
        <f t="shared" si="43"/>
        <v>0.14527764766768153</v>
      </c>
    </row>
    <row r="663" spans="1:9" x14ac:dyDescent="0.25">
      <c r="A663">
        <v>3.31</v>
      </c>
      <c r="B663">
        <v>0.20782500000000001</v>
      </c>
      <c r="C663">
        <v>0.14801</v>
      </c>
      <c r="D663">
        <v>1.80786</v>
      </c>
      <c r="E663">
        <v>1.65741</v>
      </c>
      <c r="F663">
        <f t="shared" si="40"/>
        <v>-4.8807584881751569E-2</v>
      </c>
      <c r="G663">
        <f t="shared" si="41"/>
        <v>0.20201250031374449</v>
      </c>
      <c r="H663">
        <f t="shared" si="42"/>
        <v>-1.2803667049901296E-2</v>
      </c>
      <c r="I663">
        <f t="shared" si="43"/>
        <v>0.14745516677985643</v>
      </c>
    </row>
    <row r="664" spans="1:9" x14ac:dyDescent="0.25">
      <c r="A664">
        <v>3.3149999999999999</v>
      </c>
      <c r="B664">
        <v>0.20752000000000001</v>
      </c>
      <c r="C664">
        <v>0.148315</v>
      </c>
      <c r="D664">
        <v>0.76538099999999998</v>
      </c>
      <c r="E664">
        <v>1.7416400000000001</v>
      </c>
      <c r="F664">
        <f t="shared" si="40"/>
        <v>0.14964650043028074</v>
      </c>
      <c r="G664">
        <f t="shared" si="41"/>
        <v>0.14377230369222715</v>
      </c>
      <c r="H664">
        <f t="shared" si="42"/>
        <v>-2.5215596779165309E-2</v>
      </c>
      <c r="I664">
        <f t="shared" si="43"/>
        <v>0.14615578299906765</v>
      </c>
    </row>
    <row r="665" spans="1:9" x14ac:dyDescent="0.25">
      <c r="A665">
        <v>3.3200000000000003</v>
      </c>
      <c r="B665">
        <v>0.20782500000000001</v>
      </c>
      <c r="C665">
        <v>0.14801</v>
      </c>
      <c r="D665">
        <v>1.26373</v>
      </c>
      <c r="E665">
        <v>2.2015400000000001</v>
      </c>
      <c r="F665">
        <f t="shared" si="40"/>
        <v>6.2817910275067251E-2</v>
      </c>
      <c r="G665">
        <f t="shared" si="41"/>
        <v>0.19810386360107571</v>
      </c>
      <c r="H665">
        <f t="shared" si="42"/>
        <v>-8.7288231955362713E-2</v>
      </c>
      <c r="I665">
        <f t="shared" si="43"/>
        <v>0.11953127064541227</v>
      </c>
    </row>
    <row r="666" spans="1:9" x14ac:dyDescent="0.25">
      <c r="A666">
        <v>3.3250000000000002</v>
      </c>
      <c r="B666">
        <v>0.20843500000000001</v>
      </c>
      <c r="C666">
        <v>0.14801</v>
      </c>
      <c r="D666">
        <v>2.0468099999999998</v>
      </c>
      <c r="E666">
        <v>1.64429</v>
      </c>
      <c r="F666">
        <f t="shared" si="40"/>
        <v>-9.5513184420604719E-2</v>
      </c>
      <c r="G666">
        <f t="shared" si="41"/>
        <v>0.18526300447427588</v>
      </c>
      <c r="H666">
        <f t="shared" si="42"/>
        <v>-1.0868008803512973E-2</v>
      </c>
      <c r="I666">
        <f t="shared" si="43"/>
        <v>0.14761045520100113</v>
      </c>
    </row>
    <row r="667" spans="1:9" x14ac:dyDescent="0.25">
      <c r="A667">
        <v>3.33</v>
      </c>
      <c r="B667">
        <v>0.20782500000000001</v>
      </c>
      <c r="C667">
        <v>0.14801</v>
      </c>
      <c r="D667">
        <v>1.30585</v>
      </c>
      <c r="E667">
        <v>1.5310699999999999</v>
      </c>
      <c r="F667">
        <f t="shared" si="40"/>
        <v>5.4420528321297609E-2</v>
      </c>
      <c r="G667">
        <f t="shared" si="41"/>
        <v>0.20057327020874655</v>
      </c>
      <c r="H667">
        <f t="shared" si="42"/>
        <v>5.878347161506983E-3</v>
      </c>
      <c r="I667">
        <f t="shared" si="43"/>
        <v>0.14789322207136069</v>
      </c>
    </row>
    <row r="668" spans="1:9" x14ac:dyDescent="0.25">
      <c r="A668">
        <v>3.335</v>
      </c>
      <c r="B668">
        <v>0.20752000000000001</v>
      </c>
      <c r="C668">
        <v>0.14801</v>
      </c>
      <c r="D668">
        <v>0.774231</v>
      </c>
      <c r="E668">
        <v>2.0971700000000002</v>
      </c>
      <c r="F668">
        <f t="shared" si="40"/>
        <v>0.14836827184616835</v>
      </c>
      <c r="G668">
        <f t="shared" si="41"/>
        <v>0.1450910276667082</v>
      </c>
      <c r="H668">
        <f t="shared" si="42"/>
        <v>-7.436040216310133E-2</v>
      </c>
      <c r="I668">
        <f t="shared" si="43"/>
        <v>0.1279745704823495</v>
      </c>
    </row>
    <row r="669" spans="1:9" x14ac:dyDescent="0.25">
      <c r="A669">
        <v>3.34</v>
      </c>
      <c r="B669">
        <v>0.20782500000000001</v>
      </c>
      <c r="C669">
        <v>0.148621</v>
      </c>
      <c r="D669">
        <v>1.63147</v>
      </c>
      <c r="E669">
        <v>1.9397</v>
      </c>
      <c r="F669">
        <f t="shared" si="40"/>
        <v>-1.2601771006569689E-2</v>
      </c>
      <c r="G669">
        <f t="shared" si="41"/>
        <v>0.20744258480962385</v>
      </c>
      <c r="H669">
        <f t="shared" si="42"/>
        <v>-5.3591704053578409E-2</v>
      </c>
      <c r="I669">
        <f t="shared" si="43"/>
        <v>0.13862225974797002</v>
      </c>
    </row>
    <row r="670" spans="1:9" x14ac:dyDescent="0.25">
      <c r="A670">
        <v>3.3450000000000002</v>
      </c>
      <c r="B670">
        <v>0.20782500000000001</v>
      </c>
      <c r="C670">
        <v>0.14801</v>
      </c>
      <c r="D670">
        <v>1.9931000000000001</v>
      </c>
      <c r="E670">
        <v>1.6976899999999999</v>
      </c>
      <c r="F670">
        <f t="shared" si="40"/>
        <v>-8.5179742177389883E-2</v>
      </c>
      <c r="G670">
        <f t="shared" si="41"/>
        <v>0.18956698591155949</v>
      </c>
      <c r="H670">
        <f t="shared" si="42"/>
        <v>-1.8731169748942077E-2</v>
      </c>
      <c r="I670">
        <f t="shared" si="43"/>
        <v>0.14681996928155353</v>
      </c>
    </row>
    <row r="671" spans="1:9" x14ac:dyDescent="0.25">
      <c r="A671">
        <v>3.35</v>
      </c>
      <c r="B671">
        <v>0.20813000000000001</v>
      </c>
      <c r="C671">
        <v>0.14801</v>
      </c>
      <c r="D671">
        <v>0.88409400000000005</v>
      </c>
      <c r="E671">
        <v>1.6033900000000001</v>
      </c>
      <c r="F671">
        <f t="shared" si="40"/>
        <v>0.13195242371224666</v>
      </c>
      <c r="G671">
        <f t="shared" si="41"/>
        <v>0.1609554434508623</v>
      </c>
      <c r="H671">
        <f t="shared" si="42"/>
        <v>-4.8233354554754132E-3</v>
      </c>
      <c r="I671">
        <f t="shared" si="43"/>
        <v>0.14793138793063476</v>
      </c>
    </row>
    <row r="672" spans="1:9" x14ac:dyDescent="0.25">
      <c r="A672">
        <v>3.355</v>
      </c>
      <c r="B672">
        <v>0.20721400000000001</v>
      </c>
      <c r="C672">
        <v>0.147705</v>
      </c>
      <c r="D672">
        <v>1.0589599999999999</v>
      </c>
      <c r="E672">
        <v>2.2540300000000002</v>
      </c>
      <c r="F672">
        <f t="shared" si="40"/>
        <v>0.10148907959278222</v>
      </c>
      <c r="G672">
        <f t="shared" si="41"/>
        <v>0.18065881799516434</v>
      </c>
      <c r="H672">
        <f t="shared" si="42"/>
        <v>-9.3246779205896607E-2</v>
      </c>
      <c r="I672">
        <f t="shared" si="43"/>
        <v>0.1145504482432381</v>
      </c>
    </row>
    <row r="673" spans="1:9" x14ac:dyDescent="0.25">
      <c r="A673">
        <v>3.36</v>
      </c>
      <c r="B673">
        <v>0.20813000000000001</v>
      </c>
      <c r="C673">
        <v>0.14801</v>
      </c>
      <c r="D673">
        <v>1.9339</v>
      </c>
      <c r="E673">
        <v>1.6873199999999999</v>
      </c>
      <c r="F673">
        <f t="shared" si="40"/>
        <v>-7.3923041004210654E-2</v>
      </c>
      <c r="G673">
        <f t="shared" si="41"/>
        <v>0.19455971039423808</v>
      </c>
      <c r="H673">
        <f t="shared" si="42"/>
        <v>-1.7207666818309035E-2</v>
      </c>
      <c r="I673">
        <f t="shared" si="43"/>
        <v>0.1470063138190672</v>
      </c>
    </row>
    <row r="674" spans="1:9" x14ac:dyDescent="0.25">
      <c r="A674">
        <v>3.3650000000000002</v>
      </c>
      <c r="B674">
        <v>0.20782500000000001</v>
      </c>
      <c r="C674">
        <v>0.148621</v>
      </c>
      <c r="D674">
        <v>1.56708</v>
      </c>
      <c r="E674">
        <v>1.58447</v>
      </c>
      <c r="F674">
        <f t="shared" si="40"/>
        <v>7.7234383832880578E-4</v>
      </c>
      <c r="G674">
        <f t="shared" si="41"/>
        <v>0.20782356485729764</v>
      </c>
      <c r="H674">
        <f t="shared" si="42"/>
        <v>-2.0321316596488481E-3</v>
      </c>
      <c r="I674">
        <f t="shared" si="43"/>
        <v>0.14860710643141484</v>
      </c>
    </row>
    <row r="675" spans="1:9" x14ac:dyDescent="0.25">
      <c r="A675">
        <v>3.37</v>
      </c>
      <c r="B675">
        <v>0.20690900000000001</v>
      </c>
      <c r="C675">
        <v>0.148315</v>
      </c>
      <c r="D675">
        <v>0.73150599999999999</v>
      </c>
      <c r="E675">
        <v>1.9158900000000001</v>
      </c>
      <c r="F675">
        <f t="shared" si="40"/>
        <v>0.15397531576479148</v>
      </c>
      <c r="G675">
        <f t="shared" si="41"/>
        <v>0.13821337278329027</v>
      </c>
      <c r="H675">
        <f t="shared" si="42"/>
        <v>-5.017271446026509E-2</v>
      </c>
      <c r="I675">
        <f t="shared" si="43"/>
        <v>0.13957090652671389</v>
      </c>
    </row>
    <row r="676" spans="1:9" x14ac:dyDescent="0.25">
      <c r="A676">
        <v>3.375</v>
      </c>
      <c r="B676">
        <v>0.20660400000000001</v>
      </c>
      <c r="C676">
        <v>0.147095</v>
      </c>
      <c r="D676">
        <v>1.4526399999999999</v>
      </c>
      <c r="E676">
        <v>2.0938099999999999</v>
      </c>
      <c r="F676">
        <f t="shared" si="40"/>
        <v>2.4354808059097635E-2</v>
      </c>
      <c r="G676">
        <f t="shared" si="41"/>
        <v>0.20516348637222101</v>
      </c>
      <c r="H676">
        <f t="shared" si="42"/>
        <v>-7.3472952387325319E-2</v>
      </c>
      <c r="I676">
        <f t="shared" si="43"/>
        <v>0.12743101778016933</v>
      </c>
    </row>
    <row r="677" spans="1:9" x14ac:dyDescent="0.25">
      <c r="A677">
        <v>3.38</v>
      </c>
      <c r="B677">
        <v>0.20721400000000001</v>
      </c>
      <c r="C677">
        <v>0.148621</v>
      </c>
      <c r="D677">
        <v>2.0773299999999999</v>
      </c>
      <c r="E677">
        <v>1.6650400000000001</v>
      </c>
      <c r="F677">
        <f t="shared" si="40"/>
        <v>-0.1005296861139177</v>
      </c>
      <c r="G677">
        <f t="shared" si="41"/>
        <v>0.18119443701680574</v>
      </c>
      <c r="H677">
        <f t="shared" si="42"/>
        <v>-1.3985864044456231E-2</v>
      </c>
      <c r="I677">
        <f t="shared" si="43"/>
        <v>0.14796147217411021</v>
      </c>
    </row>
    <row r="678" spans="1:9" x14ac:dyDescent="0.25">
      <c r="A678">
        <v>3.3850000000000002</v>
      </c>
      <c r="B678">
        <v>0.20721400000000001</v>
      </c>
      <c r="C678">
        <v>0.14801</v>
      </c>
      <c r="D678">
        <v>1.0739099999999999</v>
      </c>
      <c r="E678">
        <v>1.5313699999999999</v>
      </c>
      <c r="F678">
        <f t="shared" si="40"/>
        <v>9.8776989550124039E-2</v>
      </c>
      <c r="G678">
        <f t="shared" si="41"/>
        <v>0.18215583474436028</v>
      </c>
      <c r="H678">
        <f t="shared" si="42"/>
        <v>5.833978931025479E-3</v>
      </c>
      <c r="I678">
        <f t="shared" si="43"/>
        <v>0.14789497892028772</v>
      </c>
    </row>
    <row r="679" spans="1:9" x14ac:dyDescent="0.25">
      <c r="A679">
        <v>3.39</v>
      </c>
      <c r="B679">
        <v>0.20660400000000001</v>
      </c>
      <c r="C679">
        <v>0.1474</v>
      </c>
      <c r="D679">
        <v>0.88592499999999996</v>
      </c>
      <c r="E679">
        <v>2.2222900000000001</v>
      </c>
      <c r="F679">
        <f t="shared" si="40"/>
        <v>0.13069218632445784</v>
      </c>
      <c r="G679">
        <f t="shared" si="41"/>
        <v>0.16001489071249964</v>
      </c>
      <c r="H679">
        <f t="shared" si="42"/>
        <v>-8.9379648354418972E-2</v>
      </c>
      <c r="I679">
        <f t="shared" si="43"/>
        <v>0.11720937872047786</v>
      </c>
    </row>
    <row r="680" spans="1:9" x14ac:dyDescent="0.25">
      <c r="A680">
        <v>3.395</v>
      </c>
      <c r="B680">
        <v>0.20782500000000001</v>
      </c>
      <c r="C680">
        <v>0.148621</v>
      </c>
      <c r="D680">
        <v>1.78925</v>
      </c>
      <c r="E680">
        <v>1.79871</v>
      </c>
      <c r="F680">
        <f t="shared" si="40"/>
        <v>-4.5039897677583589E-2</v>
      </c>
      <c r="G680">
        <f t="shared" si="41"/>
        <v>0.20288577634273133</v>
      </c>
      <c r="H680">
        <f t="shared" si="42"/>
        <v>-3.3580267342048081E-2</v>
      </c>
      <c r="I680">
        <f t="shared" si="43"/>
        <v>0.1447776477438302</v>
      </c>
    </row>
    <row r="681" spans="1:9" x14ac:dyDescent="0.25">
      <c r="A681">
        <v>3.4</v>
      </c>
      <c r="B681">
        <v>0.20660400000000001</v>
      </c>
      <c r="C681">
        <v>0.14801</v>
      </c>
      <c r="D681">
        <v>1.8145800000000001</v>
      </c>
      <c r="E681">
        <v>1.6601600000000001</v>
      </c>
      <c r="F681">
        <f t="shared" si="40"/>
        <v>-4.9869276365609068E-2</v>
      </c>
      <c r="G681">
        <f t="shared" si="41"/>
        <v>0.20049505752205091</v>
      </c>
      <c r="H681">
        <f t="shared" si="42"/>
        <v>-1.3209119833609466E-2</v>
      </c>
      <c r="I681">
        <f t="shared" si="43"/>
        <v>0.14741939917535055</v>
      </c>
    </row>
    <row r="682" spans="1:9" x14ac:dyDescent="0.25">
      <c r="A682">
        <v>3.4050000000000002</v>
      </c>
      <c r="B682">
        <v>0.20690900000000001</v>
      </c>
      <c r="C682">
        <v>0.1474</v>
      </c>
      <c r="D682">
        <v>0.76873800000000003</v>
      </c>
      <c r="E682">
        <v>1.7373700000000001</v>
      </c>
      <c r="F682">
        <f t="shared" si="40"/>
        <v>0.14872383465025577</v>
      </c>
      <c r="G682">
        <f t="shared" si="41"/>
        <v>0.14384907120980445</v>
      </c>
      <c r="H682">
        <f t="shared" si="42"/>
        <v>-2.4439572555060338E-2</v>
      </c>
      <c r="I682">
        <f t="shared" si="43"/>
        <v>0.14535978568134292</v>
      </c>
    </row>
    <row r="683" spans="1:9" x14ac:dyDescent="0.25">
      <c r="A683">
        <v>3.41</v>
      </c>
      <c r="B683">
        <v>0.20721400000000001</v>
      </c>
      <c r="C683">
        <v>0.1474</v>
      </c>
      <c r="D683">
        <v>1.25244</v>
      </c>
      <c r="E683">
        <v>2.20764</v>
      </c>
      <c r="F683">
        <f t="shared" si="40"/>
        <v>6.4859205302460379E-2</v>
      </c>
      <c r="G683">
        <f t="shared" si="41"/>
        <v>0.19680174105818601</v>
      </c>
      <c r="H683">
        <f t="shared" si="42"/>
        <v>-8.7653001107263886E-2</v>
      </c>
      <c r="I683">
        <f t="shared" si="43"/>
        <v>0.1185061660711796</v>
      </c>
    </row>
    <row r="684" spans="1:9" x14ac:dyDescent="0.25">
      <c r="A684">
        <v>3.415</v>
      </c>
      <c r="B684">
        <v>0.20721400000000001</v>
      </c>
      <c r="C684">
        <v>0.148621</v>
      </c>
      <c r="D684">
        <v>2.0419299999999998</v>
      </c>
      <c r="E684">
        <v>1.64795</v>
      </c>
      <c r="F684">
        <f t="shared" si="40"/>
        <v>-9.4053759333779505E-2</v>
      </c>
      <c r="G684">
        <f t="shared" si="41"/>
        <v>0.18463892371648913</v>
      </c>
      <c r="H684">
        <f t="shared" si="42"/>
        <v>-1.1455283210773338E-2</v>
      </c>
      <c r="I684">
        <f t="shared" si="43"/>
        <v>0.14817887206872973</v>
      </c>
    </row>
    <row r="685" spans="1:9" x14ac:dyDescent="0.25">
      <c r="A685">
        <v>3.42</v>
      </c>
      <c r="B685">
        <v>0.20690900000000001</v>
      </c>
      <c r="C685">
        <v>0.14679</v>
      </c>
      <c r="D685">
        <v>1.31531</v>
      </c>
      <c r="E685">
        <v>1.5322899999999999</v>
      </c>
      <c r="F685">
        <f t="shared" si="40"/>
        <v>5.2289210576544391E-2</v>
      </c>
      <c r="G685">
        <f t="shared" si="41"/>
        <v>0.20019283887862174</v>
      </c>
      <c r="H685">
        <f t="shared" si="42"/>
        <v>5.6509469903912261E-3</v>
      </c>
      <c r="I685">
        <f t="shared" si="43"/>
        <v>0.14668118794893839</v>
      </c>
    </row>
    <row r="686" spans="1:9" x14ac:dyDescent="0.25">
      <c r="A686">
        <v>3.4250000000000003</v>
      </c>
      <c r="B686">
        <v>0.20690900000000001</v>
      </c>
      <c r="C686">
        <v>0.147705</v>
      </c>
      <c r="D686">
        <v>0.76721200000000001</v>
      </c>
      <c r="E686">
        <v>2.0929000000000002</v>
      </c>
      <c r="F686">
        <f t="shared" si="40"/>
        <v>0.14894317508294733</v>
      </c>
      <c r="G686">
        <f t="shared" si="41"/>
        <v>0.14362195123730392</v>
      </c>
      <c r="H686">
        <f t="shared" si="42"/>
        <v>-7.3661169589123804E-2</v>
      </c>
      <c r="I686">
        <f t="shared" si="43"/>
        <v>0.12802655630673795</v>
      </c>
    </row>
    <row r="687" spans="1:9" x14ac:dyDescent="0.25">
      <c r="A687">
        <v>3.43</v>
      </c>
      <c r="B687">
        <v>0.20690900000000001</v>
      </c>
      <c r="C687">
        <v>0.147705</v>
      </c>
      <c r="D687">
        <v>1.6216999999999999</v>
      </c>
      <c r="E687">
        <v>1.95313</v>
      </c>
      <c r="F687">
        <f t="shared" si="40"/>
        <v>-1.0527880132026201E-2</v>
      </c>
      <c r="G687">
        <f t="shared" si="41"/>
        <v>0.20664098824029489</v>
      </c>
      <c r="H687">
        <f t="shared" si="42"/>
        <v>-5.5106764701842545E-2</v>
      </c>
      <c r="I687">
        <f t="shared" si="43"/>
        <v>0.13704018209669658</v>
      </c>
    </row>
    <row r="688" spans="1:9" x14ac:dyDescent="0.25">
      <c r="A688">
        <v>3.4350000000000001</v>
      </c>
      <c r="B688">
        <v>0.20752000000000001</v>
      </c>
      <c r="C688">
        <v>0.148315</v>
      </c>
      <c r="D688">
        <v>1.9973799999999999</v>
      </c>
      <c r="E688">
        <v>1.6982999999999999</v>
      </c>
      <c r="F688">
        <f t="shared" si="40"/>
        <v>-8.5864108492121047E-2</v>
      </c>
      <c r="G688">
        <f t="shared" si="41"/>
        <v>0.18892301414293936</v>
      </c>
      <c r="H688">
        <f t="shared" si="42"/>
        <v>-1.8859509775734182E-2</v>
      </c>
      <c r="I688">
        <f t="shared" si="43"/>
        <v>0.14711104008883558</v>
      </c>
    </row>
    <row r="689" spans="1:9" x14ac:dyDescent="0.25">
      <c r="A689">
        <v>3.44</v>
      </c>
      <c r="B689">
        <v>0.20721400000000001</v>
      </c>
      <c r="C689">
        <v>0.148621</v>
      </c>
      <c r="D689">
        <v>0.88775599999999999</v>
      </c>
      <c r="E689">
        <v>1.6006499999999999</v>
      </c>
      <c r="F689">
        <f t="shared" si="40"/>
        <v>0.13078398420210394</v>
      </c>
      <c r="G689">
        <f t="shared" si="41"/>
        <v>0.16072707075108361</v>
      </c>
      <c r="H689">
        <f t="shared" si="42"/>
        <v>-4.4362237388840637E-3</v>
      </c>
      <c r="I689">
        <f t="shared" si="43"/>
        <v>0.14855477629459971</v>
      </c>
    </row>
    <row r="690" spans="1:9" x14ac:dyDescent="0.25">
      <c r="A690">
        <v>3.4450000000000003</v>
      </c>
      <c r="B690">
        <v>0.20599400000000001</v>
      </c>
      <c r="C690">
        <v>0.148315</v>
      </c>
      <c r="D690">
        <v>1.0449200000000001</v>
      </c>
      <c r="E690">
        <v>2.2567699999999999</v>
      </c>
      <c r="F690">
        <f t="shared" si="40"/>
        <v>0.10340303862139626</v>
      </c>
      <c r="G690">
        <f t="shared" si="41"/>
        <v>0.17816099359809948</v>
      </c>
      <c r="H690">
        <f t="shared" si="42"/>
        <v>-9.3946687324779343E-2</v>
      </c>
      <c r="I690">
        <f t="shared" si="43"/>
        <v>0.11476654201334179</v>
      </c>
    </row>
    <row r="691" spans="1:9" x14ac:dyDescent="0.25">
      <c r="A691">
        <v>3.45</v>
      </c>
      <c r="B691">
        <v>0.20752000000000001</v>
      </c>
      <c r="C691">
        <v>0.1474</v>
      </c>
      <c r="D691">
        <v>1.9274899999999999</v>
      </c>
      <c r="E691">
        <v>1.69495</v>
      </c>
      <c r="F691">
        <f t="shared" si="40"/>
        <v>-7.2461404588535824E-2</v>
      </c>
      <c r="G691">
        <f t="shared" si="41"/>
        <v>0.19445795238317337</v>
      </c>
      <c r="H691">
        <f t="shared" si="42"/>
        <v>-1.8253273894585625E-2</v>
      </c>
      <c r="I691">
        <f t="shared" si="43"/>
        <v>0.14626543676524964</v>
      </c>
    </row>
    <row r="692" spans="1:9" x14ac:dyDescent="0.25">
      <c r="A692">
        <v>3.4550000000000001</v>
      </c>
      <c r="B692">
        <v>0.20752000000000001</v>
      </c>
      <c r="C692">
        <v>0.147705</v>
      </c>
      <c r="D692">
        <v>1.57745</v>
      </c>
      <c r="E692">
        <v>1.5899700000000001</v>
      </c>
      <c r="F692">
        <f t="shared" si="40"/>
        <v>-1.3807600754477355E-3</v>
      </c>
      <c r="G692">
        <f t="shared" si="41"/>
        <v>0.20751540641989463</v>
      </c>
      <c r="H692">
        <f t="shared" si="42"/>
        <v>-2.8318738798058418E-3</v>
      </c>
      <c r="I692">
        <f t="shared" si="43"/>
        <v>0.14767785045608187</v>
      </c>
    </row>
    <row r="693" spans="1:9" x14ac:dyDescent="0.25">
      <c r="A693">
        <v>3.46</v>
      </c>
      <c r="B693">
        <v>0.20660400000000001</v>
      </c>
      <c r="C693">
        <v>0.147705</v>
      </c>
      <c r="D693">
        <v>0.72479199999999999</v>
      </c>
      <c r="E693">
        <v>1.9088700000000001</v>
      </c>
      <c r="F693">
        <f t="shared" si="40"/>
        <v>0.15467146856893446</v>
      </c>
      <c r="G693">
        <f t="shared" si="41"/>
        <v>0.13697426629381565</v>
      </c>
      <c r="H693">
        <f t="shared" si="42"/>
        <v>-4.8989379526395267E-2</v>
      </c>
      <c r="I693">
        <f t="shared" si="43"/>
        <v>0.13934420590257354</v>
      </c>
    </row>
    <row r="694" spans="1:9" x14ac:dyDescent="0.25">
      <c r="A694">
        <v>3.4649999999999999</v>
      </c>
      <c r="B694">
        <v>0.20629900000000001</v>
      </c>
      <c r="C694">
        <v>0.147705</v>
      </c>
      <c r="D694">
        <v>1.4367700000000001</v>
      </c>
      <c r="E694">
        <v>2.0974699999999999</v>
      </c>
      <c r="F694">
        <f t="shared" si="40"/>
        <v>2.7566793261517779E-2</v>
      </c>
      <c r="G694">
        <f t="shared" si="41"/>
        <v>0.20444889168268127</v>
      </c>
      <c r="H694">
        <f t="shared" si="42"/>
        <v>-7.4245479713145074E-2</v>
      </c>
      <c r="I694">
        <f t="shared" si="43"/>
        <v>0.12768858902488101</v>
      </c>
    </row>
    <row r="695" spans="1:9" x14ac:dyDescent="0.25">
      <c r="A695">
        <v>3.47</v>
      </c>
      <c r="B695">
        <v>0.20660400000000001</v>
      </c>
      <c r="C695">
        <v>0.14801</v>
      </c>
      <c r="D695">
        <v>2.0758100000000002</v>
      </c>
      <c r="E695">
        <v>1.6677900000000001</v>
      </c>
      <c r="F695">
        <f t="shared" si="40"/>
        <v>-9.9959024705736019E-2</v>
      </c>
      <c r="G695">
        <f t="shared" si="41"/>
        <v>0.1808131803710063</v>
      </c>
      <c r="H695">
        <f t="shared" si="42"/>
        <v>-1.4333534440384923E-2</v>
      </c>
      <c r="I695">
        <f t="shared" si="43"/>
        <v>0.14731432343952947</v>
      </c>
    </row>
    <row r="696" spans="1:9" x14ac:dyDescent="0.25">
      <c r="A696">
        <v>3.4750000000000001</v>
      </c>
      <c r="B696">
        <v>0.20629900000000001</v>
      </c>
      <c r="C696">
        <v>0.148926</v>
      </c>
      <c r="D696">
        <v>1.07819</v>
      </c>
      <c r="E696">
        <v>1.5310699999999999</v>
      </c>
      <c r="F696">
        <f t="shared" si="40"/>
        <v>9.7563734840438385E-2</v>
      </c>
      <c r="G696">
        <f t="shared" si="41"/>
        <v>0.18177072108836625</v>
      </c>
      <c r="H696">
        <f t="shared" si="42"/>
        <v>5.9147269061184306E-3</v>
      </c>
      <c r="I696">
        <f t="shared" si="43"/>
        <v>0.14880849935949908</v>
      </c>
    </row>
    <row r="697" spans="1:9" x14ac:dyDescent="0.25">
      <c r="A697">
        <v>3.48</v>
      </c>
      <c r="B697">
        <v>0.20538300000000001</v>
      </c>
      <c r="C697">
        <v>0.147095</v>
      </c>
      <c r="D697">
        <v>0.86517299999999997</v>
      </c>
      <c r="E697">
        <v>2.2183199999999998</v>
      </c>
      <c r="F697">
        <f t="shared" si="40"/>
        <v>0.13319260821369069</v>
      </c>
      <c r="G697">
        <f t="shared" si="41"/>
        <v>0.15633907319104298</v>
      </c>
      <c r="H697">
        <f t="shared" si="42"/>
        <v>-8.8729643969778699E-2</v>
      </c>
      <c r="I697">
        <f t="shared" si="43"/>
        <v>0.11732002943230246</v>
      </c>
    </row>
    <row r="698" spans="1:9" x14ac:dyDescent="0.25">
      <c r="A698">
        <v>3.4849999999999999</v>
      </c>
      <c r="B698">
        <v>0.20599400000000001</v>
      </c>
      <c r="C698">
        <v>0.147705</v>
      </c>
      <c r="D698">
        <v>1.7761199999999999</v>
      </c>
      <c r="E698">
        <v>1.80603</v>
      </c>
      <c r="F698">
        <f t="shared" si="40"/>
        <v>-4.1998889974547766E-2</v>
      </c>
      <c r="G698">
        <f t="shared" si="41"/>
        <v>0.20166710509378033</v>
      </c>
      <c r="H698">
        <f t="shared" si="42"/>
        <v>-3.4425638277323714E-2</v>
      </c>
      <c r="I698">
        <f t="shared" si="43"/>
        <v>0.14363719035889996</v>
      </c>
    </row>
    <row r="699" spans="1:9" x14ac:dyDescent="0.25">
      <c r="A699">
        <v>3.49</v>
      </c>
      <c r="B699">
        <v>0.20568800000000001</v>
      </c>
      <c r="C699">
        <v>0.14801</v>
      </c>
      <c r="D699">
        <v>1.81976</v>
      </c>
      <c r="E699">
        <v>1.66473</v>
      </c>
      <c r="F699">
        <f t="shared" si="40"/>
        <v>-5.0681464923884499E-2</v>
      </c>
      <c r="G699">
        <f t="shared" si="41"/>
        <v>0.19934628779380134</v>
      </c>
      <c r="H699">
        <f t="shared" si="42"/>
        <v>-1.3882686207460568E-2</v>
      </c>
      <c r="I699">
        <f t="shared" si="43"/>
        <v>0.14735749429080688</v>
      </c>
    </row>
    <row r="700" spans="1:9" x14ac:dyDescent="0.25">
      <c r="A700">
        <v>3.4950000000000001</v>
      </c>
      <c r="B700">
        <v>0.20538300000000001</v>
      </c>
      <c r="C700">
        <v>0.1474</v>
      </c>
      <c r="D700">
        <v>0.767822</v>
      </c>
      <c r="E700">
        <v>1.72882</v>
      </c>
      <c r="F700">
        <f t="shared" si="40"/>
        <v>0.14775769521110801</v>
      </c>
      <c r="G700">
        <f t="shared" si="41"/>
        <v>0.14265286605919039</v>
      </c>
      <c r="H700">
        <f t="shared" si="42"/>
        <v>-2.3195868238228303E-2</v>
      </c>
      <c r="I700">
        <f t="shared" si="43"/>
        <v>0.14556342843130191</v>
      </c>
    </row>
    <row r="701" spans="1:9" x14ac:dyDescent="0.25">
      <c r="A701">
        <v>3.5</v>
      </c>
      <c r="B701">
        <v>0.20446800000000001</v>
      </c>
      <c r="C701">
        <v>0.147705</v>
      </c>
      <c r="D701">
        <v>1.2262</v>
      </c>
      <c r="E701">
        <v>2.2122199999999999</v>
      </c>
      <c r="F701">
        <f t="shared" si="40"/>
        <v>6.9072717847804985E-2</v>
      </c>
      <c r="G701">
        <f t="shared" si="41"/>
        <v>0.19244771412806524</v>
      </c>
      <c r="H701">
        <f t="shared" si="42"/>
        <v>-8.837733084094479E-2</v>
      </c>
      <c r="I701">
        <f t="shared" si="43"/>
        <v>0.11834785345932637</v>
      </c>
    </row>
    <row r="702" spans="1:9" x14ac:dyDescent="0.25">
      <c r="A702">
        <v>3.5049999999999999</v>
      </c>
      <c r="B702">
        <v>0.20599400000000001</v>
      </c>
      <c r="C702">
        <v>0.148315</v>
      </c>
      <c r="D702">
        <v>2.0358299999999998</v>
      </c>
      <c r="E702">
        <v>1.64703</v>
      </c>
      <c r="F702">
        <f t="shared" si="40"/>
        <v>-9.2378606482436301E-2</v>
      </c>
      <c r="G702">
        <f t="shared" si="41"/>
        <v>0.18411876900621291</v>
      </c>
      <c r="H702">
        <f t="shared" si="42"/>
        <v>-1.1295648904175119E-2</v>
      </c>
      <c r="I702">
        <f t="shared" si="43"/>
        <v>0.14788423695862116</v>
      </c>
    </row>
    <row r="703" spans="1:9" x14ac:dyDescent="0.25">
      <c r="A703">
        <v>3.5100000000000002</v>
      </c>
      <c r="B703">
        <v>0.20477300000000001</v>
      </c>
      <c r="C703">
        <v>0.147705</v>
      </c>
      <c r="D703">
        <v>1.32324</v>
      </c>
      <c r="E703">
        <v>1.5310699999999999</v>
      </c>
      <c r="F703">
        <f t="shared" si="40"/>
        <v>5.0176658044926319E-2</v>
      </c>
      <c r="G703">
        <f t="shared" si="41"/>
        <v>0.19853031132913315</v>
      </c>
      <c r="H703">
        <f t="shared" si="42"/>
        <v>5.8662338185959655E-3</v>
      </c>
      <c r="I703">
        <f t="shared" si="43"/>
        <v>0.14758846271231896</v>
      </c>
    </row>
    <row r="704" spans="1:9" x14ac:dyDescent="0.25">
      <c r="A704">
        <v>3.5150000000000001</v>
      </c>
      <c r="B704">
        <v>0.20416300000000001</v>
      </c>
      <c r="C704">
        <v>0.14679</v>
      </c>
      <c r="D704">
        <v>0.74859600000000004</v>
      </c>
      <c r="E704">
        <v>2.08588</v>
      </c>
      <c r="F704">
        <f t="shared" si="40"/>
        <v>0.1495790354793394</v>
      </c>
      <c r="G704">
        <f t="shared" si="41"/>
        <v>0.13895554222149806</v>
      </c>
      <c r="H704">
        <f t="shared" si="42"/>
        <v>-7.2309879511342628E-2</v>
      </c>
      <c r="I704">
        <f t="shared" si="43"/>
        <v>0.12774421875394248</v>
      </c>
    </row>
    <row r="705" spans="1:9" x14ac:dyDescent="0.25">
      <c r="A705">
        <v>3.52</v>
      </c>
      <c r="B705">
        <v>0.20477300000000001</v>
      </c>
      <c r="C705">
        <v>0.148315</v>
      </c>
      <c r="D705">
        <v>1.6027800000000001</v>
      </c>
      <c r="E705">
        <v>1.95831</v>
      </c>
      <c r="F705">
        <f t="shared" si="40"/>
        <v>-6.5482761476189687E-3</v>
      </c>
      <c r="G705">
        <f t="shared" si="41"/>
        <v>0.20466827211000371</v>
      </c>
      <c r="H705">
        <f t="shared" si="42"/>
        <v>-5.6046401794680269E-2</v>
      </c>
      <c r="I705">
        <f t="shared" si="43"/>
        <v>0.13731766117608202</v>
      </c>
    </row>
    <row r="706" spans="1:9" x14ac:dyDescent="0.25">
      <c r="A706">
        <v>3.5249999999999999</v>
      </c>
      <c r="B706">
        <v>0.20477300000000001</v>
      </c>
      <c r="C706">
        <v>0.147705</v>
      </c>
      <c r="D706">
        <v>1.9982899999999999</v>
      </c>
      <c r="E706">
        <v>1.69678</v>
      </c>
      <c r="F706">
        <f t="shared" ref="F706:F769" si="44">B706*COS(D706)</f>
        <v>-8.4897110474958737E-2</v>
      </c>
      <c r="G706">
        <f t="shared" ref="G706:G769" si="45">B706*SIN(D706)</f>
        <v>0.18634500841719009</v>
      </c>
      <c r="H706">
        <f t="shared" ref="H706:H769" si="46">C706*COS(E706)</f>
        <v>-1.8559232384988959E-2</v>
      </c>
      <c r="I706">
        <f t="shared" ref="I706:I769" si="47">C706*SIN(E706)</f>
        <v>0.14653437111572143</v>
      </c>
    </row>
    <row r="707" spans="1:9" x14ac:dyDescent="0.25">
      <c r="A707">
        <v>3.5300000000000002</v>
      </c>
      <c r="B707">
        <v>0.20446800000000001</v>
      </c>
      <c r="C707">
        <v>0.1474</v>
      </c>
      <c r="D707">
        <v>0.88775599999999999</v>
      </c>
      <c r="E707">
        <v>1.5988199999999999</v>
      </c>
      <c r="F707">
        <f t="shared" si="44"/>
        <v>0.12905083479801457</v>
      </c>
      <c r="G707">
        <f t="shared" si="45"/>
        <v>0.15859711555364292</v>
      </c>
      <c r="H707">
        <f t="shared" si="46"/>
        <v>-4.1301487951812084E-3</v>
      </c>
      <c r="I707">
        <f t="shared" si="47"/>
        <v>0.14734212524234089</v>
      </c>
    </row>
    <row r="708" spans="1:9" x14ac:dyDescent="0.25">
      <c r="A708">
        <v>3.5350000000000001</v>
      </c>
      <c r="B708">
        <v>0.20355200000000001</v>
      </c>
      <c r="C708">
        <v>0.1474</v>
      </c>
      <c r="D708">
        <v>1.01501</v>
      </c>
      <c r="E708">
        <v>2.2549399999999999</v>
      </c>
      <c r="F708">
        <f t="shared" si="44"/>
        <v>0.10739636316651868</v>
      </c>
      <c r="G708">
        <f t="shared" si="45"/>
        <v>0.17291453924585184</v>
      </c>
      <c r="H708">
        <f t="shared" si="46"/>
        <v>-9.3158218555310798E-2</v>
      </c>
      <c r="I708">
        <f t="shared" si="47"/>
        <v>0.11422918329219092</v>
      </c>
    </row>
    <row r="709" spans="1:9" x14ac:dyDescent="0.25">
      <c r="A709">
        <v>3.54</v>
      </c>
      <c r="B709">
        <v>0.20416300000000001</v>
      </c>
      <c r="C709">
        <v>0.148315</v>
      </c>
      <c r="D709">
        <v>1.9158900000000001</v>
      </c>
      <c r="E709">
        <v>1.69678</v>
      </c>
      <c r="F709">
        <f t="shared" si="44"/>
        <v>-6.9065245608003922E-2</v>
      </c>
      <c r="G709">
        <f t="shared" si="45"/>
        <v>0.1921263189105181</v>
      </c>
      <c r="H709">
        <f t="shared" si="46"/>
        <v>-1.8635879294401934E-2</v>
      </c>
      <c r="I709">
        <f t="shared" si="47"/>
        <v>0.14713953659001541</v>
      </c>
    </row>
    <row r="710" spans="1:9" x14ac:dyDescent="0.25">
      <c r="A710">
        <v>3.5449999999999999</v>
      </c>
      <c r="B710">
        <v>0.20355200000000001</v>
      </c>
      <c r="C710">
        <v>0.147095</v>
      </c>
      <c r="D710">
        <v>1.5829500000000001</v>
      </c>
      <c r="E710">
        <v>1.5918000000000001</v>
      </c>
      <c r="F710">
        <f t="shared" si="44"/>
        <v>-2.4738435845589228E-3</v>
      </c>
      <c r="G710">
        <f t="shared" si="45"/>
        <v>0.20353696667170595</v>
      </c>
      <c r="H710">
        <f t="shared" si="46"/>
        <v>-3.0893081548235631E-3</v>
      </c>
      <c r="I710">
        <f t="shared" si="47"/>
        <v>0.14706255539777807</v>
      </c>
    </row>
    <row r="711" spans="1:9" x14ac:dyDescent="0.25">
      <c r="A711">
        <v>3.5500000000000003</v>
      </c>
      <c r="B711">
        <v>0.20385700000000001</v>
      </c>
      <c r="C711">
        <v>0.147705</v>
      </c>
      <c r="D711">
        <v>0.710754</v>
      </c>
      <c r="E711">
        <v>1.90063</v>
      </c>
      <c r="F711">
        <f t="shared" si="44"/>
        <v>0.15449714083644883</v>
      </c>
      <c r="G711">
        <f t="shared" si="45"/>
        <v>0.13299740569786503</v>
      </c>
      <c r="H711">
        <f t="shared" si="46"/>
        <v>-4.7839533141771501E-2</v>
      </c>
      <c r="I711">
        <f t="shared" si="47"/>
        <v>0.13974314328000981</v>
      </c>
    </row>
    <row r="712" spans="1:9" x14ac:dyDescent="0.25">
      <c r="A712">
        <v>3.5550000000000002</v>
      </c>
      <c r="B712">
        <v>0.20355200000000001</v>
      </c>
      <c r="C712">
        <v>0.148315</v>
      </c>
      <c r="D712">
        <v>1.41022</v>
      </c>
      <c r="E712">
        <v>2.10419</v>
      </c>
      <c r="F712">
        <f t="shared" si="44"/>
        <v>3.2545348273350851E-2</v>
      </c>
      <c r="G712">
        <f t="shared" si="45"/>
        <v>0.20093336460072106</v>
      </c>
      <c r="H712">
        <f t="shared" si="46"/>
        <v>-7.5412023866942332E-2</v>
      </c>
      <c r="I712">
        <f t="shared" si="47"/>
        <v>0.12771204282013393</v>
      </c>
    </row>
    <row r="713" spans="1:9" x14ac:dyDescent="0.25">
      <c r="A713">
        <v>3.56</v>
      </c>
      <c r="B713">
        <v>0.20446800000000001</v>
      </c>
      <c r="C713">
        <v>0.1474</v>
      </c>
      <c r="D713">
        <v>2.0675699999999999</v>
      </c>
      <c r="E713">
        <v>1.66412</v>
      </c>
      <c r="F713">
        <f t="shared" si="44"/>
        <v>-9.7447747660954404E-2</v>
      </c>
      <c r="G713">
        <f t="shared" si="45"/>
        <v>0.17975288453820973</v>
      </c>
      <c r="H713">
        <f t="shared" si="46"/>
        <v>-1.3735950715114737E-2</v>
      </c>
      <c r="I713">
        <f t="shared" si="47"/>
        <v>0.1467585897245948</v>
      </c>
    </row>
    <row r="714" spans="1:9" x14ac:dyDescent="0.25">
      <c r="A714">
        <v>3.5649999999999999</v>
      </c>
      <c r="B714">
        <v>0.20355200000000001</v>
      </c>
      <c r="C714">
        <v>0.147705</v>
      </c>
      <c r="D714">
        <v>1.08246</v>
      </c>
      <c r="E714">
        <v>1.5289299999999999</v>
      </c>
      <c r="F714">
        <f t="shared" si="44"/>
        <v>9.5497911617378611E-2</v>
      </c>
      <c r="G714">
        <f t="shared" si="45"/>
        <v>0.1797597440494377</v>
      </c>
      <c r="H714">
        <f t="shared" si="46"/>
        <v>6.182059455233699E-3</v>
      </c>
      <c r="I714">
        <f t="shared" si="47"/>
        <v>0.14757557103359606</v>
      </c>
    </row>
    <row r="715" spans="1:9" x14ac:dyDescent="0.25">
      <c r="A715">
        <v>3.5700000000000003</v>
      </c>
      <c r="B715">
        <v>0.20355200000000001</v>
      </c>
      <c r="C715">
        <v>0.14801</v>
      </c>
      <c r="D715">
        <v>0.84075900000000003</v>
      </c>
      <c r="E715">
        <v>2.2113</v>
      </c>
      <c r="F715">
        <f t="shared" si="44"/>
        <v>0.13574830964290352</v>
      </c>
      <c r="G715">
        <f t="shared" si="45"/>
        <v>0.15167667300245741</v>
      </c>
      <c r="H715">
        <f t="shared" si="46"/>
        <v>-8.8450681234557349E-2</v>
      </c>
      <c r="I715">
        <f t="shared" si="47"/>
        <v>0.11867365794119067</v>
      </c>
    </row>
    <row r="716" spans="1:9" x14ac:dyDescent="0.25">
      <c r="A716">
        <v>3.5750000000000002</v>
      </c>
      <c r="B716">
        <v>0.20294200000000001</v>
      </c>
      <c r="C716">
        <v>0.14679</v>
      </c>
      <c r="D716">
        <v>1.7584200000000001</v>
      </c>
      <c r="E716">
        <v>1.81091</v>
      </c>
      <c r="F716">
        <f t="shared" si="44"/>
        <v>-3.7853716156423314E-2</v>
      </c>
      <c r="G716">
        <f t="shared" si="45"/>
        <v>0.19938041914177265</v>
      </c>
      <c r="H716">
        <f t="shared" si="46"/>
        <v>-3.4908576140423926E-2</v>
      </c>
      <c r="I716">
        <f t="shared" si="47"/>
        <v>0.14257873407997501</v>
      </c>
    </row>
    <row r="717" spans="1:9" x14ac:dyDescent="0.25">
      <c r="A717">
        <v>3.58</v>
      </c>
      <c r="B717">
        <v>0.20355200000000001</v>
      </c>
      <c r="C717">
        <v>0.148926</v>
      </c>
      <c r="D717">
        <v>1.82037</v>
      </c>
      <c r="E717">
        <v>1.66595</v>
      </c>
      <c r="F717">
        <f t="shared" si="44"/>
        <v>-5.0275484238268373E-2</v>
      </c>
      <c r="G717">
        <f t="shared" si="45"/>
        <v>0.19724551297458615</v>
      </c>
      <c r="H717">
        <f t="shared" si="46"/>
        <v>-1.4149481269780778E-2</v>
      </c>
      <c r="I717">
        <f t="shared" si="47"/>
        <v>0.14825230404886167</v>
      </c>
    </row>
    <row r="718" spans="1:9" x14ac:dyDescent="0.25">
      <c r="A718">
        <v>3.585</v>
      </c>
      <c r="B718">
        <v>0.20172100000000001</v>
      </c>
      <c r="C718">
        <v>0.14801</v>
      </c>
      <c r="D718">
        <v>0.76049800000000001</v>
      </c>
      <c r="E718">
        <v>1.71875</v>
      </c>
      <c r="F718">
        <f t="shared" si="44"/>
        <v>0.14614541977304982</v>
      </c>
      <c r="G718">
        <f t="shared" si="45"/>
        <v>0.13904272048675928</v>
      </c>
      <c r="H718">
        <f t="shared" si="46"/>
        <v>-2.1818816038080318E-2</v>
      </c>
      <c r="I718">
        <f t="shared" si="47"/>
        <v>0.14639296214878778</v>
      </c>
    </row>
    <row r="719" spans="1:9" x14ac:dyDescent="0.25">
      <c r="A719">
        <v>3.59</v>
      </c>
      <c r="B719">
        <v>0.20202600000000001</v>
      </c>
      <c r="C719">
        <v>0.14679</v>
      </c>
      <c r="D719">
        <v>1.1987300000000001</v>
      </c>
      <c r="E719">
        <v>2.2122199999999999</v>
      </c>
      <c r="F719">
        <f t="shared" si="44"/>
        <v>7.3444764687946418E-2</v>
      </c>
      <c r="G719">
        <f t="shared" si="45"/>
        <v>0.18820300533182827</v>
      </c>
      <c r="H719">
        <f t="shared" si="46"/>
        <v>-8.7829852707371356E-2</v>
      </c>
      <c r="I719">
        <f t="shared" si="47"/>
        <v>0.1176147145275686</v>
      </c>
    </row>
    <row r="720" spans="1:9" x14ac:dyDescent="0.25">
      <c r="A720">
        <v>3.5950000000000002</v>
      </c>
      <c r="B720">
        <v>0.20202600000000001</v>
      </c>
      <c r="C720">
        <v>0.147705</v>
      </c>
      <c r="D720">
        <v>2.02271</v>
      </c>
      <c r="E720">
        <v>1.64612</v>
      </c>
      <c r="F720">
        <f t="shared" si="44"/>
        <v>-8.8222309301279209E-2</v>
      </c>
      <c r="G720">
        <f t="shared" si="45"/>
        <v>0.18174523052214997</v>
      </c>
      <c r="H720">
        <f t="shared" si="46"/>
        <v>-1.1115165585501E-2</v>
      </c>
      <c r="I720">
        <f t="shared" si="47"/>
        <v>0.14728618441322627</v>
      </c>
    </row>
    <row r="721" spans="1:9" x14ac:dyDescent="0.25">
      <c r="A721">
        <v>3.6</v>
      </c>
      <c r="B721">
        <v>0.20233200000000001</v>
      </c>
      <c r="C721">
        <v>0.148621</v>
      </c>
      <c r="D721">
        <v>1.32507</v>
      </c>
      <c r="E721">
        <v>1.5310699999999999</v>
      </c>
      <c r="F721">
        <f t="shared" si="44"/>
        <v>4.9219463908945153E-2</v>
      </c>
      <c r="G721">
        <f t="shared" si="45"/>
        <v>0.19625412759102939</v>
      </c>
      <c r="H721">
        <f t="shared" si="46"/>
        <v>5.902613563207414E-3</v>
      </c>
      <c r="I721">
        <f t="shared" si="47"/>
        <v>0.14850374000045738</v>
      </c>
    </row>
    <row r="722" spans="1:9" x14ac:dyDescent="0.25">
      <c r="A722">
        <v>3.605</v>
      </c>
      <c r="B722">
        <v>0.20111100000000001</v>
      </c>
      <c r="C722">
        <v>0.14679</v>
      </c>
      <c r="D722">
        <v>0.73272700000000002</v>
      </c>
      <c r="E722">
        <v>2.0754999999999999</v>
      </c>
      <c r="F722">
        <f t="shared" si="44"/>
        <v>0.14949648134234111</v>
      </c>
      <c r="G722">
        <f t="shared" si="45"/>
        <v>0.1345229957563355</v>
      </c>
      <c r="H722">
        <f t="shared" si="46"/>
        <v>-7.098002287447662E-2</v>
      </c>
      <c r="I722">
        <f t="shared" si="47"/>
        <v>0.12848790002462793</v>
      </c>
    </row>
    <row r="723" spans="1:9" x14ac:dyDescent="0.25">
      <c r="A723">
        <v>3.61</v>
      </c>
      <c r="B723">
        <v>0.20172100000000001</v>
      </c>
      <c r="C723">
        <v>0.1474</v>
      </c>
      <c r="D723">
        <v>1.58386</v>
      </c>
      <c r="E723">
        <v>1.95892</v>
      </c>
      <c r="F723">
        <f t="shared" si="44"/>
        <v>-2.6351422690786786E-3</v>
      </c>
      <c r="G723">
        <f t="shared" si="45"/>
        <v>0.20170378743648251</v>
      </c>
      <c r="H723">
        <f t="shared" si="46"/>
        <v>-5.5783871266922205E-2</v>
      </c>
      <c r="I723">
        <f t="shared" si="47"/>
        <v>0.1364365043031939</v>
      </c>
    </row>
    <row r="724" spans="1:9" x14ac:dyDescent="0.25">
      <c r="A724">
        <v>3.6150000000000002</v>
      </c>
      <c r="B724">
        <v>0.20233200000000001</v>
      </c>
      <c r="C724">
        <v>0.14801</v>
      </c>
      <c r="D724">
        <v>1.9915799999999999</v>
      </c>
      <c r="E724">
        <v>1.69556</v>
      </c>
      <c r="F724">
        <f t="shared" si="44"/>
        <v>-8.2647744000266254E-2</v>
      </c>
      <c r="G724">
        <f t="shared" si="45"/>
        <v>0.18468239936622671</v>
      </c>
      <c r="H724">
        <f t="shared" si="46"/>
        <v>-1.8418400960134539E-2</v>
      </c>
      <c r="I724">
        <f t="shared" si="47"/>
        <v>0.14685953358931697</v>
      </c>
    </row>
    <row r="725" spans="1:9" x14ac:dyDescent="0.25">
      <c r="A725">
        <v>3.62</v>
      </c>
      <c r="B725">
        <v>0.20233200000000001</v>
      </c>
      <c r="C725">
        <v>0.147095</v>
      </c>
      <c r="D725">
        <v>0.89111300000000004</v>
      </c>
      <c r="E725">
        <v>1.58752</v>
      </c>
      <c r="F725">
        <f t="shared" si="44"/>
        <v>0.12717512224495706</v>
      </c>
      <c r="G725">
        <f t="shared" si="45"/>
        <v>0.15736812417379903</v>
      </c>
      <c r="H725">
        <f t="shared" si="46"/>
        <v>-2.4598540438560894E-3</v>
      </c>
      <c r="I725">
        <f t="shared" si="47"/>
        <v>0.14707443062301118</v>
      </c>
    </row>
    <row r="726" spans="1:9" x14ac:dyDescent="0.25">
      <c r="A726">
        <v>3.625</v>
      </c>
      <c r="B726">
        <v>0.20141600000000001</v>
      </c>
      <c r="C726">
        <v>0.1474</v>
      </c>
      <c r="D726">
        <v>0.99517800000000001</v>
      </c>
      <c r="E726">
        <v>2.2534200000000002</v>
      </c>
      <c r="F726">
        <f t="shared" si="44"/>
        <v>0.10964152102691388</v>
      </c>
      <c r="G726">
        <f t="shared" si="45"/>
        <v>0.16895899479727267</v>
      </c>
      <c r="H726">
        <f t="shared" si="46"/>
        <v>-9.2984482647211805E-2</v>
      </c>
      <c r="I726">
        <f t="shared" si="47"/>
        <v>0.11437065177234221</v>
      </c>
    </row>
    <row r="727" spans="1:9" x14ac:dyDescent="0.25">
      <c r="A727">
        <v>3.63</v>
      </c>
      <c r="B727">
        <v>0.20202600000000001</v>
      </c>
      <c r="C727">
        <v>0.14801</v>
      </c>
      <c r="D727">
        <v>1.9012500000000001</v>
      </c>
      <c r="E727">
        <v>1.6976899999999999</v>
      </c>
      <c r="F727">
        <f t="shared" si="44"/>
        <v>-6.5551818474132981E-2</v>
      </c>
      <c r="G727">
        <f t="shared" si="45"/>
        <v>0.19109543105666948</v>
      </c>
      <c r="H727">
        <f t="shared" si="46"/>
        <v>-1.8731169748942077E-2</v>
      </c>
      <c r="I727">
        <f t="shared" si="47"/>
        <v>0.14681996928155353</v>
      </c>
    </row>
    <row r="728" spans="1:9" x14ac:dyDescent="0.25">
      <c r="A728">
        <v>3.6350000000000002</v>
      </c>
      <c r="B728">
        <v>0.20233200000000001</v>
      </c>
      <c r="C728">
        <v>0.1474</v>
      </c>
      <c r="D728">
        <v>1.5847800000000001</v>
      </c>
      <c r="E728">
        <v>1.5908800000000001</v>
      </c>
      <c r="F728">
        <f t="shared" si="44"/>
        <v>-2.8292523580275846E-3</v>
      </c>
      <c r="G728">
        <f t="shared" si="45"/>
        <v>0.20231221800745153</v>
      </c>
      <c r="H728">
        <f t="shared" si="46"/>
        <v>-2.9601344240922029E-3</v>
      </c>
      <c r="I728">
        <f t="shared" si="47"/>
        <v>0.14737027381460382</v>
      </c>
    </row>
    <row r="729" spans="1:9" x14ac:dyDescent="0.25">
      <c r="A729">
        <v>3.64</v>
      </c>
      <c r="B729">
        <v>0.20172100000000001</v>
      </c>
      <c r="C729">
        <v>0.1474</v>
      </c>
      <c r="D729">
        <v>0.70678700000000005</v>
      </c>
      <c r="E729">
        <v>1.8890400000000001</v>
      </c>
      <c r="F729">
        <f t="shared" si="44"/>
        <v>0.15339919838247668</v>
      </c>
      <c r="G729">
        <f t="shared" si="45"/>
        <v>0.13099636550917573</v>
      </c>
      <c r="H729">
        <f t="shared" si="46"/>
        <v>-4.6121299143076472E-2</v>
      </c>
      <c r="I729">
        <f t="shared" si="47"/>
        <v>0.13999852058273635</v>
      </c>
    </row>
    <row r="730" spans="1:9" x14ac:dyDescent="0.25">
      <c r="A730">
        <v>3.645</v>
      </c>
      <c r="B730">
        <v>0.20233200000000001</v>
      </c>
      <c r="C730">
        <v>0.1474</v>
      </c>
      <c r="D730">
        <v>1.3940399999999999</v>
      </c>
      <c r="E730">
        <v>2.10785</v>
      </c>
      <c r="F730">
        <f t="shared" si="44"/>
        <v>3.5577526701548415E-2</v>
      </c>
      <c r="G730">
        <f t="shared" si="45"/>
        <v>0.19917951154122407</v>
      </c>
      <c r="H730">
        <f t="shared" si="46"/>
        <v>-7.5410823699587681E-2</v>
      </c>
      <c r="I730">
        <f t="shared" si="47"/>
        <v>0.12664899395158929</v>
      </c>
    </row>
    <row r="731" spans="1:9" x14ac:dyDescent="0.25">
      <c r="A731">
        <v>3.65</v>
      </c>
      <c r="B731">
        <v>0.20172100000000001</v>
      </c>
      <c r="C731">
        <v>0.14801</v>
      </c>
      <c r="D731">
        <v>2.0602399999999998</v>
      </c>
      <c r="E731">
        <v>1.6619900000000001</v>
      </c>
      <c r="F731">
        <f t="shared" si="44"/>
        <v>-9.4836092240069947E-2</v>
      </c>
      <c r="G731">
        <f t="shared" si="45"/>
        <v>0.17803785397952018</v>
      </c>
      <c r="H731">
        <f t="shared" si="46"/>
        <v>-1.3478875065519537E-2</v>
      </c>
      <c r="I731">
        <f t="shared" si="47"/>
        <v>0.14739497965320297</v>
      </c>
    </row>
    <row r="732" spans="1:9" x14ac:dyDescent="0.25">
      <c r="A732">
        <v>3.6550000000000002</v>
      </c>
      <c r="B732">
        <v>0.20233200000000001</v>
      </c>
      <c r="C732">
        <v>0.147705</v>
      </c>
      <c r="D732">
        <v>1.08521</v>
      </c>
      <c r="E732">
        <v>1.5270999999999999</v>
      </c>
      <c r="F732">
        <f t="shared" si="44"/>
        <v>9.4433804917814904E-2</v>
      </c>
      <c r="G732">
        <f t="shared" si="45"/>
        <v>0.17894271349441443</v>
      </c>
      <c r="H732">
        <f t="shared" si="46"/>
        <v>6.4521122479428107E-3</v>
      </c>
      <c r="I732">
        <f t="shared" si="47"/>
        <v>0.14756401076326148</v>
      </c>
    </row>
    <row r="733" spans="1:9" x14ac:dyDescent="0.25">
      <c r="A733">
        <v>3.66</v>
      </c>
      <c r="B733">
        <v>0.20263700000000001</v>
      </c>
      <c r="C733">
        <v>0.14801</v>
      </c>
      <c r="D733">
        <v>0.83160400000000001</v>
      </c>
      <c r="E733">
        <v>2.2052</v>
      </c>
      <c r="F733">
        <f t="shared" si="44"/>
        <v>0.13651477392638608</v>
      </c>
      <c r="G733">
        <f t="shared" si="45"/>
        <v>0.14975136149240081</v>
      </c>
      <c r="H733">
        <f t="shared" si="46"/>
        <v>-8.7725130790730424E-2</v>
      </c>
      <c r="I733">
        <f t="shared" si="47"/>
        <v>0.11921099583406407</v>
      </c>
    </row>
    <row r="734" spans="1:9" x14ac:dyDescent="0.25">
      <c r="A734">
        <v>3.665</v>
      </c>
      <c r="B734">
        <v>0.20263700000000001</v>
      </c>
      <c r="C734">
        <v>0.1474</v>
      </c>
      <c r="D734">
        <v>1.7453000000000001</v>
      </c>
      <c r="E734">
        <v>1.8158000000000001</v>
      </c>
      <c r="F734">
        <f t="shared" si="44"/>
        <v>-3.5181708279061669E-2</v>
      </c>
      <c r="G734">
        <f t="shared" si="45"/>
        <v>0.19955951786764523</v>
      </c>
      <c r="H734">
        <f t="shared" si="46"/>
        <v>-3.5753327535465527E-2</v>
      </c>
      <c r="I734">
        <f t="shared" si="47"/>
        <v>0.14299811037262597</v>
      </c>
    </row>
    <row r="735" spans="1:9" x14ac:dyDescent="0.25">
      <c r="A735">
        <v>3.67</v>
      </c>
      <c r="B735">
        <v>0.20294200000000001</v>
      </c>
      <c r="C735">
        <v>0.1474</v>
      </c>
      <c r="D735">
        <v>1.8212900000000001</v>
      </c>
      <c r="E735">
        <v>1.6699200000000001</v>
      </c>
      <c r="F735">
        <f t="shared" si="44"/>
        <v>-5.0305720632358122E-2</v>
      </c>
      <c r="G735">
        <f t="shared" si="45"/>
        <v>0.19660821405948212</v>
      </c>
      <c r="H735">
        <f t="shared" si="46"/>
        <v>-1.4586914725088409E-2</v>
      </c>
      <c r="I735">
        <f t="shared" si="47"/>
        <v>0.14667645318456196</v>
      </c>
    </row>
    <row r="736" spans="1:9" x14ac:dyDescent="0.25">
      <c r="A736">
        <v>3.6750000000000003</v>
      </c>
      <c r="B736">
        <v>0.20233200000000001</v>
      </c>
      <c r="C736">
        <v>0.1474</v>
      </c>
      <c r="D736">
        <v>0.75958300000000001</v>
      </c>
      <c r="E736">
        <v>1.71234</v>
      </c>
      <c r="F736">
        <f t="shared" si="44"/>
        <v>0.14671563295852771</v>
      </c>
      <c r="G736">
        <f t="shared" si="45"/>
        <v>0.13932968552888714</v>
      </c>
      <c r="H736">
        <f t="shared" si="46"/>
        <v>-2.0793941705631671E-2</v>
      </c>
      <c r="I736">
        <f t="shared" si="47"/>
        <v>0.14592591266921304</v>
      </c>
    </row>
    <row r="737" spans="1:9" x14ac:dyDescent="0.25">
      <c r="A737">
        <v>3.68</v>
      </c>
      <c r="B737">
        <v>0.20294200000000001</v>
      </c>
      <c r="C737">
        <v>0.14801</v>
      </c>
      <c r="D737">
        <v>1.1901900000000001</v>
      </c>
      <c r="E737">
        <v>2.2122199999999999</v>
      </c>
      <c r="F737">
        <f t="shared" si="44"/>
        <v>7.5389599474643229E-2</v>
      </c>
      <c r="G737">
        <f t="shared" si="45"/>
        <v>0.18841938237626424</v>
      </c>
      <c r="H737">
        <f t="shared" si="46"/>
        <v>-8.8559823552135944E-2</v>
      </c>
      <c r="I737">
        <f t="shared" si="47"/>
        <v>0.11859223310324564</v>
      </c>
    </row>
    <row r="738" spans="1:9" x14ac:dyDescent="0.25">
      <c r="A738">
        <v>3.6850000000000001</v>
      </c>
      <c r="B738">
        <v>0.20233200000000001</v>
      </c>
      <c r="C738">
        <v>0.14801</v>
      </c>
      <c r="D738">
        <v>2.00989</v>
      </c>
      <c r="E738">
        <v>1.64734</v>
      </c>
      <c r="F738">
        <f t="shared" si="44"/>
        <v>-8.6015236096025474E-2</v>
      </c>
      <c r="G738">
        <f t="shared" si="45"/>
        <v>0.18313824664265246</v>
      </c>
      <c r="H738">
        <f t="shared" si="46"/>
        <v>-1.1318169444073574E-2</v>
      </c>
      <c r="I738">
        <f t="shared" si="47"/>
        <v>0.14757662125294521</v>
      </c>
    </row>
    <row r="739" spans="1:9" x14ac:dyDescent="0.25">
      <c r="A739">
        <v>3.69</v>
      </c>
      <c r="B739">
        <v>0.20324700000000001</v>
      </c>
      <c r="C739">
        <v>0.14801</v>
      </c>
      <c r="D739">
        <v>1.32813</v>
      </c>
      <c r="E739">
        <v>1.5347299999999999</v>
      </c>
      <c r="F739">
        <f t="shared" si="44"/>
        <v>4.8838563670042842E-2</v>
      </c>
      <c r="G739">
        <f t="shared" si="45"/>
        <v>0.19729201126159968</v>
      </c>
      <c r="H739">
        <f t="shared" si="46"/>
        <v>5.3370198052575778E-3</v>
      </c>
      <c r="I739">
        <f t="shared" si="47"/>
        <v>0.14791374621582096</v>
      </c>
    </row>
    <row r="740" spans="1:9" x14ac:dyDescent="0.25">
      <c r="A740">
        <v>3.6950000000000003</v>
      </c>
      <c r="B740">
        <v>0.20263700000000001</v>
      </c>
      <c r="C740">
        <v>0.148315</v>
      </c>
      <c r="D740">
        <v>0.73150599999999999</v>
      </c>
      <c r="E740">
        <v>2.0672600000000001</v>
      </c>
      <c r="F740">
        <f t="shared" si="44"/>
        <v>0.15079622472019125</v>
      </c>
      <c r="G740">
        <f t="shared" si="45"/>
        <v>0.13535971475715214</v>
      </c>
      <c r="H740">
        <f t="shared" si="46"/>
        <v>-7.0645271557359529E-2</v>
      </c>
      <c r="I740">
        <f t="shared" si="47"/>
        <v>0.13040929733568435</v>
      </c>
    </row>
    <row r="741" spans="1:9" x14ac:dyDescent="0.25">
      <c r="A741">
        <v>3.7</v>
      </c>
      <c r="B741">
        <v>0.20263700000000001</v>
      </c>
      <c r="C741">
        <v>0.147095</v>
      </c>
      <c r="D741">
        <v>1.56891</v>
      </c>
      <c r="E741">
        <v>1.9656400000000001</v>
      </c>
      <c r="F741">
        <f t="shared" si="44"/>
        <v>3.8223937605484214E-4</v>
      </c>
      <c r="G741">
        <f t="shared" si="45"/>
        <v>0.20263663948570457</v>
      </c>
      <c r="H741">
        <f t="shared" si="46"/>
        <v>-5.6582135636825619E-2</v>
      </c>
      <c r="I741">
        <f t="shared" si="47"/>
        <v>0.13577702659793325</v>
      </c>
    </row>
    <row r="742" spans="1:9" x14ac:dyDescent="0.25">
      <c r="A742">
        <v>3.7050000000000001</v>
      </c>
      <c r="B742">
        <v>0.20294200000000001</v>
      </c>
      <c r="C742">
        <v>0.1474</v>
      </c>
      <c r="D742">
        <v>1.9879199999999999</v>
      </c>
      <c r="E742">
        <v>1.69678</v>
      </c>
      <c r="F742">
        <f t="shared" si="44"/>
        <v>-8.2218385151164933E-2</v>
      </c>
      <c r="G742">
        <f t="shared" si="45"/>
        <v>0.18554134985801601</v>
      </c>
      <c r="H742">
        <f t="shared" si="46"/>
        <v>-1.8520908930282475E-2</v>
      </c>
      <c r="I742">
        <f t="shared" si="47"/>
        <v>0.14623178837857445</v>
      </c>
    </row>
    <row r="743" spans="1:9" x14ac:dyDescent="0.25">
      <c r="A743">
        <v>3.71</v>
      </c>
      <c r="B743">
        <v>0.20324700000000001</v>
      </c>
      <c r="C743">
        <v>0.14801</v>
      </c>
      <c r="D743">
        <v>0.89233399999999996</v>
      </c>
      <c r="E743">
        <v>1.58264</v>
      </c>
      <c r="F743">
        <f t="shared" si="44"/>
        <v>0.12755713192912391</v>
      </c>
      <c r="G743">
        <f t="shared" si="45"/>
        <v>0.15823565054378891</v>
      </c>
      <c r="H743">
        <f t="shared" si="46"/>
        <v>-1.7529410888174472E-3</v>
      </c>
      <c r="I743">
        <f t="shared" si="47"/>
        <v>0.14799961924795327</v>
      </c>
    </row>
    <row r="744" spans="1:9" x14ac:dyDescent="0.25">
      <c r="A744">
        <v>3.7149999999999999</v>
      </c>
      <c r="B744">
        <v>0.20355200000000001</v>
      </c>
      <c r="C744">
        <v>0.147095</v>
      </c>
      <c r="D744">
        <v>0.98877000000000004</v>
      </c>
      <c r="E744">
        <v>2.2500599999999999</v>
      </c>
      <c r="F744">
        <f t="shared" si="44"/>
        <v>0.11189614891756089</v>
      </c>
      <c r="G744">
        <f t="shared" si="45"/>
        <v>0.17003725639229492</v>
      </c>
      <c r="H744">
        <f t="shared" si="46"/>
        <v>-9.2408065908688802E-2</v>
      </c>
      <c r="I744">
        <f t="shared" si="47"/>
        <v>0.11444513261827884</v>
      </c>
    </row>
    <row r="745" spans="1:9" x14ac:dyDescent="0.25">
      <c r="A745">
        <v>3.72</v>
      </c>
      <c r="B745">
        <v>0.20385700000000001</v>
      </c>
      <c r="C745">
        <v>0.14801</v>
      </c>
      <c r="D745">
        <v>1.8841600000000001</v>
      </c>
      <c r="E745">
        <v>1.7013499999999999</v>
      </c>
      <c r="F745">
        <f t="shared" si="44"/>
        <v>-6.284100847013839E-2</v>
      </c>
      <c r="G745">
        <f t="shared" si="45"/>
        <v>0.19392958542588595</v>
      </c>
      <c r="H745">
        <f t="shared" si="46"/>
        <v>-1.9268404179312307E-2</v>
      </c>
      <c r="I745">
        <f t="shared" si="47"/>
        <v>0.14675042998363808</v>
      </c>
    </row>
    <row r="746" spans="1:9" x14ac:dyDescent="0.25">
      <c r="A746">
        <v>3.7250000000000001</v>
      </c>
      <c r="B746">
        <v>0.20385700000000001</v>
      </c>
      <c r="C746">
        <v>0.147705</v>
      </c>
      <c r="D746">
        <v>1.5890500000000001</v>
      </c>
      <c r="E746">
        <v>1.5942400000000001</v>
      </c>
      <c r="F746">
        <f t="shared" si="44"/>
        <v>-3.7209324168773527E-3</v>
      </c>
      <c r="G746">
        <f t="shared" si="45"/>
        <v>0.20382303871483476</v>
      </c>
      <c r="H746">
        <f t="shared" si="46"/>
        <v>-3.4624305684272023E-3</v>
      </c>
      <c r="I746">
        <f t="shared" si="47"/>
        <v>0.14766441209566653</v>
      </c>
    </row>
    <row r="747" spans="1:9" x14ac:dyDescent="0.25">
      <c r="A747">
        <v>3.73</v>
      </c>
      <c r="B747">
        <v>0.20416300000000001</v>
      </c>
      <c r="C747">
        <v>0.14679</v>
      </c>
      <c r="D747">
        <v>0.70526100000000003</v>
      </c>
      <c r="E747">
        <v>1.88324</v>
      </c>
      <c r="F747">
        <f t="shared" si="44"/>
        <v>0.155458362464101</v>
      </c>
      <c r="G747">
        <f t="shared" si="45"/>
        <v>0.13234510987936124</v>
      </c>
      <c r="H747">
        <f t="shared" si="46"/>
        <v>-4.5121031719832054E-2</v>
      </c>
      <c r="I747">
        <f t="shared" si="47"/>
        <v>0.13968320083867605</v>
      </c>
    </row>
    <row r="748" spans="1:9" x14ac:dyDescent="0.25">
      <c r="A748">
        <v>3.7349999999999999</v>
      </c>
      <c r="B748">
        <v>0.20416300000000001</v>
      </c>
      <c r="C748">
        <v>0.1474</v>
      </c>
      <c r="D748">
        <v>1.3827499999999999</v>
      </c>
      <c r="E748">
        <v>2.10846</v>
      </c>
      <c r="F748">
        <f t="shared" si="44"/>
        <v>3.816623538770493E-2</v>
      </c>
      <c r="G748">
        <f t="shared" si="45"/>
        <v>0.20056387771812326</v>
      </c>
      <c r="H748">
        <f t="shared" si="46"/>
        <v>-7.5488065550923689E-2</v>
      </c>
      <c r="I748">
        <f t="shared" si="47"/>
        <v>0.12660296978894078</v>
      </c>
    </row>
    <row r="749" spans="1:9" x14ac:dyDescent="0.25">
      <c r="A749">
        <v>3.74</v>
      </c>
      <c r="B749">
        <v>0.20507800000000001</v>
      </c>
      <c r="C749">
        <v>0.14801</v>
      </c>
      <c r="D749">
        <v>2.0510899999999999</v>
      </c>
      <c r="E749">
        <v>1.66046</v>
      </c>
      <c r="F749">
        <f t="shared" si="44"/>
        <v>-9.4754165756789022E-2</v>
      </c>
      <c r="G749">
        <f t="shared" si="45"/>
        <v>0.18187532585739868</v>
      </c>
      <c r="H749">
        <f t="shared" si="46"/>
        <v>-1.3253345058288292E-2</v>
      </c>
      <c r="I749">
        <f t="shared" si="47"/>
        <v>0.147415429805587</v>
      </c>
    </row>
    <row r="750" spans="1:9" x14ac:dyDescent="0.25">
      <c r="A750">
        <v>3.7450000000000001</v>
      </c>
      <c r="B750">
        <v>0.20568800000000001</v>
      </c>
      <c r="C750">
        <v>0.147705</v>
      </c>
      <c r="D750">
        <v>1.09589</v>
      </c>
      <c r="E750">
        <v>1.5237400000000001</v>
      </c>
      <c r="F750">
        <f t="shared" si="44"/>
        <v>9.4051895703863408E-2</v>
      </c>
      <c r="G750">
        <f t="shared" si="45"/>
        <v>0.18292565227028604</v>
      </c>
      <c r="H750">
        <f t="shared" si="46"/>
        <v>6.9478899703332682E-3</v>
      </c>
      <c r="I750">
        <f t="shared" si="47"/>
        <v>0.14754149873835545</v>
      </c>
    </row>
    <row r="751" spans="1:9" x14ac:dyDescent="0.25">
      <c r="A751">
        <v>3.75</v>
      </c>
      <c r="B751">
        <v>0.20599400000000001</v>
      </c>
      <c r="C751">
        <v>0.147705</v>
      </c>
      <c r="D751">
        <v>0.82824699999999996</v>
      </c>
      <c r="E751">
        <v>2.2012299999999998</v>
      </c>
      <c r="F751">
        <f t="shared" si="44"/>
        <v>0.13928661611760229</v>
      </c>
      <c r="G751">
        <f t="shared" si="45"/>
        <v>0.15176549873573933</v>
      </c>
      <c r="H751">
        <f t="shared" si="46"/>
        <v>-8.7071377055521634E-2</v>
      </c>
      <c r="I751">
        <f t="shared" si="47"/>
        <v>0.11931195381291509</v>
      </c>
    </row>
    <row r="752" spans="1:9" x14ac:dyDescent="0.25">
      <c r="A752">
        <v>3.7549999999999999</v>
      </c>
      <c r="B752">
        <v>0.20660400000000001</v>
      </c>
      <c r="C752">
        <v>0.148315</v>
      </c>
      <c r="D752">
        <v>1.72699</v>
      </c>
      <c r="E752">
        <v>1.81976</v>
      </c>
      <c r="F752">
        <f t="shared" si="44"/>
        <v>-3.2139184343464161E-2</v>
      </c>
      <c r="G752">
        <f t="shared" si="45"/>
        <v>0.20408891602861934</v>
      </c>
      <c r="H752">
        <f t="shared" si="46"/>
        <v>-3.6544773978967798E-2</v>
      </c>
      <c r="I752">
        <f t="shared" si="47"/>
        <v>0.14374219533535085</v>
      </c>
    </row>
    <row r="753" spans="1:9" x14ac:dyDescent="0.25">
      <c r="A753">
        <v>3.7600000000000002</v>
      </c>
      <c r="B753">
        <v>0.20752000000000001</v>
      </c>
      <c r="C753">
        <v>0.147095</v>
      </c>
      <c r="D753">
        <v>1.8252600000000001</v>
      </c>
      <c r="E753">
        <v>1.6687000000000001</v>
      </c>
      <c r="F753">
        <f t="shared" si="44"/>
        <v>-5.2238260167791643E-2</v>
      </c>
      <c r="G753">
        <f t="shared" si="45"/>
        <v>0.20083753278369587</v>
      </c>
      <c r="H753">
        <f t="shared" si="46"/>
        <v>-1.4378145700812809E-2</v>
      </c>
      <c r="I753">
        <f t="shared" si="47"/>
        <v>0.14639060062451481</v>
      </c>
    </row>
    <row r="754" spans="1:9" x14ac:dyDescent="0.25">
      <c r="A754">
        <v>3.7650000000000001</v>
      </c>
      <c r="B754">
        <v>0.20782500000000001</v>
      </c>
      <c r="C754">
        <v>0.1474</v>
      </c>
      <c r="D754">
        <v>0.76415999999999995</v>
      </c>
      <c r="E754">
        <v>1.7071499999999999</v>
      </c>
      <c r="F754">
        <f t="shared" si="44"/>
        <v>0.15004213378926784</v>
      </c>
      <c r="G754">
        <f t="shared" si="45"/>
        <v>0.14380051708169708</v>
      </c>
      <c r="H754">
        <f t="shared" si="46"/>
        <v>-2.0036309565689768E-2</v>
      </c>
      <c r="I754">
        <f t="shared" si="47"/>
        <v>0.14603186740909618</v>
      </c>
    </row>
    <row r="755" spans="1:9" x14ac:dyDescent="0.25">
      <c r="A755">
        <v>3.77</v>
      </c>
      <c r="B755">
        <v>0.20843500000000001</v>
      </c>
      <c r="C755">
        <v>0.148926</v>
      </c>
      <c r="D755">
        <v>1.17828</v>
      </c>
      <c r="E755">
        <v>2.2134399999999999</v>
      </c>
      <c r="F755">
        <f t="shared" si="44"/>
        <v>7.972942699509751E-2</v>
      </c>
      <c r="G755">
        <f t="shared" si="45"/>
        <v>0.19258340451875239</v>
      </c>
      <c r="H755">
        <f t="shared" si="46"/>
        <v>-8.9253411603664665E-2</v>
      </c>
      <c r="I755">
        <f t="shared" si="47"/>
        <v>0.11921737286615075</v>
      </c>
    </row>
    <row r="756" spans="1:9" x14ac:dyDescent="0.25">
      <c r="A756">
        <v>3.7749999999999999</v>
      </c>
      <c r="B756">
        <v>0.20935100000000001</v>
      </c>
      <c r="C756">
        <v>0.148315</v>
      </c>
      <c r="D756">
        <v>1.9924900000000001</v>
      </c>
      <c r="E756">
        <v>1.64703</v>
      </c>
      <c r="F756">
        <f t="shared" si="44"/>
        <v>-8.568869195298448E-2</v>
      </c>
      <c r="G756">
        <f t="shared" si="45"/>
        <v>0.19101122813171623</v>
      </c>
      <c r="H756">
        <f t="shared" si="46"/>
        <v>-1.1295648904175119E-2</v>
      </c>
      <c r="I756">
        <f t="shared" si="47"/>
        <v>0.14788423695862116</v>
      </c>
    </row>
    <row r="757" spans="1:9" x14ac:dyDescent="0.25">
      <c r="A757">
        <v>3.7800000000000002</v>
      </c>
      <c r="B757">
        <v>0.21026600000000001</v>
      </c>
      <c r="C757">
        <v>0.1474</v>
      </c>
      <c r="D757">
        <v>1.33606</v>
      </c>
      <c r="E757">
        <v>1.5353399999999999</v>
      </c>
      <c r="F757">
        <f t="shared" si="44"/>
        <v>4.8905043826757463E-2</v>
      </c>
      <c r="G757">
        <f t="shared" si="45"/>
        <v>0.20449960255292168</v>
      </c>
      <c r="H757">
        <f t="shared" si="46"/>
        <v>5.2251676047652884E-3</v>
      </c>
      <c r="I757">
        <f t="shared" si="47"/>
        <v>0.14730735766926956</v>
      </c>
    </row>
    <row r="758" spans="1:9" x14ac:dyDescent="0.25">
      <c r="A758">
        <v>3.7850000000000001</v>
      </c>
      <c r="B758">
        <v>0.20904500000000001</v>
      </c>
      <c r="C758">
        <v>0.148315</v>
      </c>
      <c r="D758">
        <v>0.72662400000000005</v>
      </c>
      <c r="E758">
        <v>2.0602399999999998</v>
      </c>
      <c r="F758">
        <f t="shared" si="44"/>
        <v>0.156244728187382</v>
      </c>
      <c r="G758">
        <f t="shared" si="45"/>
        <v>0.13887907307672789</v>
      </c>
      <c r="H758">
        <f t="shared" si="46"/>
        <v>-6.9728065102720949E-2</v>
      </c>
      <c r="I758">
        <f t="shared" si="47"/>
        <v>0.13090200977078506</v>
      </c>
    </row>
    <row r="759" spans="1:9" x14ac:dyDescent="0.25">
      <c r="A759">
        <v>3.79</v>
      </c>
      <c r="B759">
        <v>0.20996100000000001</v>
      </c>
      <c r="C759">
        <v>0.147705</v>
      </c>
      <c r="D759">
        <v>1.55182</v>
      </c>
      <c r="E759">
        <v>1.9686900000000001</v>
      </c>
      <c r="F759">
        <f t="shared" si="44"/>
        <v>3.9840494301210273E-3</v>
      </c>
      <c r="G759">
        <f t="shared" si="45"/>
        <v>0.20992319755362521</v>
      </c>
      <c r="H759">
        <f t="shared" si="46"/>
        <v>-5.7232352977347009E-2</v>
      </c>
      <c r="I759">
        <f t="shared" si="47"/>
        <v>0.13616616612681859</v>
      </c>
    </row>
    <row r="760" spans="1:9" x14ac:dyDescent="0.25">
      <c r="A760">
        <v>3.7949999999999999</v>
      </c>
      <c r="B760">
        <v>0.21118200000000001</v>
      </c>
      <c r="C760">
        <v>0.147705</v>
      </c>
      <c r="D760">
        <v>1.9839500000000001</v>
      </c>
      <c r="E760">
        <v>1.6952499999999999</v>
      </c>
      <c r="F760">
        <f t="shared" si="44"/>
        <v>-8.478949704652694E-2</v>
      </c>
      <c r="G760">
        <f t="shared" si="45"/>
        <v>0.19341297349091399</v>
      </c>
      <c r="H760">
        <f t="shared" si="46"/>
        <v>-1.8335013162003276E-2</v>
      </c>
      <c r="I760">
        <f t="shared" si="47"/>
        <v>0.1465625952190707</v>
      </c>
    </row>
    <row r="761" spans="1:9" x14ac:dyDescent="0.25">
      <c r="A761">
        <v>3.8000000000000003</v>
      </c>
      <c r="B761">
        <v>0.21118200000000001</v>
      </c>
      <c r="C761">
        <v>0.148315</v>
      </c>
      <c r="D761">
        <v>0.89996299999999996</v>
      </c>
      <c r="E761">
        <v>1.5789800000000001</v>
      </c>
      <c r="F761">
        <f t="shared" si="44"/>
        <v>0.13127895693758471</v>
      </c>
      <c r="G761">
        <f t="shared" si="45"/>
        <v>0.16541968622077538</v>
      </c>
      <c r="H761">
        <f t="shared" si="46"/>
        <v>-1.213747943351927E-3</v>
      </c>
      <c r="I761">
        <f t="shared" si="47"/>
        <v>0.14831003351402092</v>
      </c>
    </row>
    <row r="762" spans="1:9" x14ac:dyDescent="0.25">
      <c r="A762">
        <v>3.8050000000000002</v>
      </c>
      <c r="B762">
        <v>0.21118200000000001</v>
      </c>
      <c r="C762">
        <v>0.147705</v>
      </c>
      <c r="D762">
        <v>0.97625700000000004</v>
      </c>
      <c r="E762">
        <v>2.2497600000000002</v>
      </c>
      <c r="F762">
        <f t="shared" si="44"/>
        <v>0.11828878007247454</v>
      </c>
      <c r="G762">
        <f t="shared" si="45"/>
        <v>0.17494456731480906</v>
      </c>
      <c r="H762">
        <f t="shared" si="46"/>
        <v>-9.27568001999656E-2</v>
      </c>
      <c r="I762">
        <f t="shared" si="47"/>
        <v>0.11494756648865456</v>
      </c>
    </row>
    <row r="763" spans="1:9" x14ac:dyDescent="0.25">
      <c r="A763">
        <v>3.81</v>
      </c>
      <c r="B763">
        <v>0.21240200000000001</v>
      </c>
      <c r="C763">
        <v>0.1474</v>
      </c>
      <c r="D763">
        <v>1.8631</v>
      </c>
      <c r="E763">
        <v>1.70166</v>
      </c>
      <c r="F763">
        <f t="shared" si="44"/>
        <v>-6.1205536263771107E-2</v>
      </c>
      <c r="G763">
        <f t="shared" si="45"/>
        <v>0.20339245790998298</v>
      </c>
      <c r="H763">
        <f t="shared" si="46"/>
        <v>-1.9234296693473991E-2</v>
      </c>
      <c r="I763">
        <f t="shared" si="47"/>
        <v>0.14613966549403148</v>
      </c>
    </row>
    <row r="764" spans="1:9" x14ac:dyDescent="0.25">
      <c r="A764">
        <v>3.8149999999999999</v>
      </c>
      <c r="B764">
        <v>0.21301300000000001</v>
      </c>
      <c r="C764">
        <v>0.14801</v>
      </c>
      <c r="D764">
        <v>1.5975999999999999</v>
      </c>
      <c r="E764">
        <v>1.5969800000000001</v>
      </c>
      <c r="F764">
        <f t="shared" si="44"/>
        <v>-5.7088472087261141E-3</v>
      </c>
      <c r="G764">
        <f t="shared" si="45"/>
        <v>0.21293648638161433</v>
      </c>
      <c r="H764">
        <f t="shared" si="46"/>
        <v>-3.8750026618858931E-3</v>
      </c>
      <c r="I764">
        <f t="shared" si="47"/>
        <v>0.14795926619975638</v>
      </c>
    </row>
    <row r="765" spans="1:9" x14ac:dyDescent="0.25">
      <c r="A765">
        <v>3.8200000000000003</v>
      </c>
      <c r="B765">
        <v>0.21301300000000001</v>
      </c>
      <c r="C765">
        <v>0.1474</v>
      </c>
      <c r="D765">
        <v>0.70343</v>
      </c>
      <c r="E765">
        <v>1.87286</v>
      </c>
      <c r="F765">
        <f t="shared" si="44"/>
        <v>0.16244968366154564</v>
      </c>
      <c r="G765">
        <f t="shared" si="45"/>
        <v>0.13778475404508206</v>
      </c>
      <c r="H765">
        <f t="shared" si="46"/>
        <v>-4.3850184941974679E-2</v>
      </c>
      <c r="I765">
        <f t="shared" si="47"/>
        <v>0.14072640576862119</v>
      </c>
    </row>
    <row r="766" spans="1:9" x14ac:dyDescent="0.25">
      <c r="A766">
        <v>3.8250000000000002</v>
      </c>
      <c r="B766">
        <v>0.21423300000000001</v>
      </c>
      <c r="C766">
        <v>0.1474</v>
      </c>
      <c r="D766">
        <v>1.3635299999999999</v>
      </c>
      <c r="E766">
        <v>2.11517</v>
      </c>
      <c r="F766">
        <f t="shared" si="44"/>
        <v>4.4086046599114123E-2</v>
      </c>
      <c r="G766">
        <f t="shared" si="45"/>
        <v>0.20964779699357861</v>
      </c>
      <c r="H766">
        <f t="shared" si="46"/>
        <v>-7.6335865718785215E-2</v>
      </c>
      <c r="I766">
        <f t="shared" si="47"/>
        <v>0.12609359858836447</v>
      </c>
    </row>
    <row r="767" spans="1:9" x14ac:dyDescent="0.25">
      <c r="A767">
        <v>3.83</v>
      </c>
      <c r="B767">
        <v>0.21484400000000001</v>
      </c>
      <c r="C767">
        <v>0.14801</v>
      </c>
      <c r="D767">
        <v>2.0364399999999998</v>
      </c>
      <c r="E767">
        <v>1.65802</v>
      </c>
      <c r="F767">
        <f t="shared" si="44"/>
        <v>-9.6464534369432878E-2</v>
      </c>
      <c r="G767">
        <f t="shared" si="45"/>
        <v>0.1919701485775549</v>
      </c>
      <c r="H767">
        <f t="shared" si="46"/>
        <v>-1.2893612313936575E-2</v>
      </c>
      <c r="I767">
        <f t="shared" si="47"/>
        <v>0.14744732910940742</v>
      </c>
    </row>
    <row r="768" spans="1:9" x14ac:dyDescent="0.25">
      <c r="A768">
        <v>3.835</v>
      </c>
      <c r="B768">
        <v>0.21423300000000001</v>
      </c>
      <c r="C768">
        <v>0.147095</v>
      </c>
      <c r="D768">
        <v>1.10229</v>
      </c>
      <c r="E768">
        <v>1.5213000000000001</v>
      </c>
      <c r="F768">
        <f t="shared" si="44"/>
        <v>9.6737782864847327E-2</v>
      </c>
      <c r="G768">
        <f t="shared" si="45"/>
        <v>0.19114805689672509</v>
      </c>
      <c r="H768">
        <f t="shared" si="46"/>
        <v>7.2776897548524318E-3</v>
      </c>
      <c r="I768">
        <f t="shared" si="47"/>
        <v>0.1469148537651388</v>
      </c>
    </row>
    <row r="769" spans="1:9" x14ac:dyDescent="0.25">
      <c r="A769">
        <v>3.84</v>
      </c>
      <c r="B769">
        <v>0.21484400000000001</v>
      </c>
      <c r="C769">
        <v>0.147705</v>
      </c>
      <c r="D769">
        <v>0.81664999999999999</v>
      </c>
      <c r="E769">
        <v>2.19543</v>
      </c>
      <c r="F769">
        <f t="shared" si="44"/>
        <v>0.14709653531478828</v>
      </c>
      <c r="G769">
        <f t="shared" si="45"/>
        <v>0.15659040083729669</v>
      </c>
      <c r="H769">
        <f t="shared" si="46"/>
        <v>-8.6377907066809395E-2</v>
      </c>
      <c r="I769">
        <f t="shared" si="47"/>
        <v>0.11981495814695943</v>
      </c>
    </row>
    <row r="770" spans="1:9" x14ac:dyDescent="0.25">
      <c r="A770">
        <v>3.8450000000000002</v>
      </c>
      <c r="B770">
        <v>0.21667500000000001</v>
      </c>
      <c r="C770">
        <v>0.147705</v>
      </c>
      <c r="D770">
        <v>1.70685</v>
      </c>
      <c r="E770">
        <v>1.8261700000000001</v>
      </c>
      <c r="F770">
        <f t="shared" ref="F770:F833" si="48">B770*COS(D770)</f>
        <v>-2.938856678063384E-2</v>
      </c>
      <c r="G770">
        <f t="shared" ref="G770:G833" si="49">B770*SIN(D770)</f>
        <v>0.21467269916684847</v>
      </c>
      <c r="H770">
        <f t="shared" ref="H770:H833" si="50">C770*COS(E770)</f>
        <v>-3.7311314107985556E-2</v>
      </c>
      <c r="I770">
        <f t="shared" ref="I770:I833" si="51">C770*SIN(E770)</f>
        <v>0.14291477482938997</v>
      </c>
    </row>
    <row r="771" spans="1:9" x14ac:dyDescent="0.25">
      <c r="A771">
        <v>3.85</v>
      </c>
      <c r="B771">
        <v>0.21667500000000001</v>
      </c>
      <c r="C771">
        <v>0.147705</v>
      </c>
      <c r="D771">
        <v>1.8267800000000001</v>
      </c>
      <c r="E771">
        <v>1.6708400000000001</v>
      </c>
      <c r="F771">
        <f t="shared" si="48"/>
        <v>-5.4861492670921164E-2</v>
      </c>
      <c r="G771">
        <f t="shared" si="49"/>
        <v>0.2096145802345783</v>
      </c>
      <c r="H771">
        <f t="shared" si="50"/>
        <v>-1.475231331563011E-2</v>
      </c>
      <c r="I771">
        <f t="shared" si="51"/>
        <v>0.14696644609174395</v>
      </c>
    </row>
    <row r="772" spans="1:9" x14ac:dyDescent="0.25">
      <c r="A772">
        <v>3.855</v>
      </c>
      <c r="B772">
        <v>0.21789600000000001</v>
      </c>
      <c r="C772">
        <v>0.14679</v>
      </c>
      <c r="D772">
        <v>0.767822</v>
      </c>
      <c r="E772">
        <v>1.698</v>
      </c>
      <c r="F772">
        <f t="shared" si="48"/>
        <v>0.15675986209043391</v>
      </c>
      <c r="G772">
        <f t="shared" si="49"/>
        <v>0.15134402021020896</v>
      </c>
      <c r="H772">
        <f t="shared" si="50"/>
        <v>-1.8621912730521994E-2</v>
      </c>
      <c r="I772">
        <f t="shared" si="51"/>
        <v>0.1456040125348777</v>
      </c>
    </row>
    <row r="773" spans="1:9" x14ac:dyDescent="0.25">
      <c r="A773">
        <v>3.86</v>
      </c>
      <c r="B773">
        <v>0.21820100000000001</v>
      </c>
      <c r="C773">
        <v>0.147705</v>
      </c>
      <c r="D773">
        <v>1.15723</v>
      </c>
      <c r="E773">
        <v>2.2177099999999998</v>
      </c>
      <c r="F773">
        <f t="shared" si="48"/>
        <v>8.7690080827290573E-2</v>
      </c>
      <c r="G773">
        <f t="shared" si="49"/>
        <v>0.19980522046609103</v>
      </c>
      <c r="H773">
        <f t="shared" si="50"/>
        <v>-8.9025725445172191E-2</v>
      </c>
      <c r="I773">
        <f t="shared" si="51"/>
        <v>0.11786088084670342</v>
      </c>
    </row>
    <row r="774" spans="1:9" x14ac:dyDescent="0.25">
      <c r="A774">
        <v>3.8650000000000002</v>
      </c>
      <c r="B774">
        <v>0.21881100000000001</v>
      </c>
      <c r="C774">
        <v>0.148315</v>
      </c>
      <c r="D774">
        <v>1.9769300000000001</v>
      </c>
      <c r="E774">
        <v>1.64856</v>
      </c>
      <c r="F774">
        <f t="shared" si="48"/>
        <v>-8.644357621860449E-2</v>
      </c>
      <c r="G774">
        <f t="shared" si="49"/>
        <v>0.20101184505281852</v>
      </c>
      <c r="H774">
        <f t="shared" si="50"/>
        <v>-1.1521898477455677E-2</v>
      </c>
      <c r="I774">
        <f t="shared" si="51"/>
        <v>0.14786678153146909</v>
      </c>
    </row>
    <row r="775" spans="1:9" x14ac:dyDescent="0.25">
      <c r="A775">
        <v>3.87</v>
      </c>
      <c r="B775">
        <v>0.21972700000000001</v>
      </c>
      <c r="C775">
        <v>0.14679</v>
      </c>
      <c r="D775">
        <v>1.3494900000000001</v>
      </c>
      <c r="E775">
        <v>1.5350299999999999</v>
      </c>
      <c r="F775">
        <f t="shared" si="48"/>
        <v>4.8231016382713217E-2</v>
      </c>
      <c r="G775">
        <f t="shared" si="49"/>
        <v>0.21436819630647277</v>
      </c>
      <c r="H775">
        <f t="shared" si="50"/>
        <v>5.2490198257915607E-3</v>
      </c>
      <c r="I775">
        <f t="shared" si="51"/>
        <v>0.14669612091281911</v>
      </c>
    </row>
    <row r="776" spans="1:9" x14ac:dyDescent="0.25">
      <c r="A776">
        <v>3.875</v>
      </c>
      <c r="B776">
        <v>0.22033700000000001</v>
      </c>
      <c r="C776">
        <v>0.14801</v>
      </c>
      <c r="D776">
        <v>0.72082500000000005</v>
      </c>
      <c r="E776">
        <v>2.0547499999999999</v>
      </c>
      <c r="F776">
        <f t="shared" si="48"/>
        <v>0.16553070093895489</v>
      </c>
      <c r="G776">
        <f t="shared" si="49"/>
        <v>0.14542345277037774</v>
      </c>
      <c r="H776">
        <f t="shared" si="50"/>
        <v>-6.8866454730506468E-2</v>
      </c>
      <c r="I776">
        <f t="shared" si="51"/>
        <v>0.13101286773768103</v>
      </c>
    </row>
    <row r="777" spans="1:9" x14ac:dyDescent="0.25">
      <c r="A777">
        <v>3.88</v>
      </c>
      <c r="B777">
        <v>0.22033700000000001</v>
      </c>
      <c r="C777">
        <v>0.148315</v>
      </c>
      <c r="D777">
        <v>1.5347299999999999</v>
      </c>
      <c r="E777">
        <v>1.9763200000000001</v>
      </c>
      <c r="F777">
        <f t="shared" si="48"/>
        <v>7.9450235310522185E-3</v>
      </c>
      <c r="G777">
        <f t="shared" si="49"/>
        <v>0.22019371055979556</v>
      </c>
      <c r="H777">
        <f t="shared" si="50"/>
        <v>-5.8510269816729028E-2</v>
      </c>
      <c r="I777">
        <f t="shared" si="51"/>
        <v>0.13628605046362438</v>
      </c>
    </row>
    <row r="778" spans="1:9" x14ac:dyDescent="0.25">
      <c r="A778">
        <v>3.8850000000000002</v>
      </c>
      <c r="B778">
        <v>0.222473</v>
      </c>
      <c r="C778">
        <v>0.14801</v>
      </c>
      <c r="D778">
        <v>1.9860800000000001</v>
      </c>
      <c r="E778">
        <v>1.6952499999999999</v>
      </c>
      <c r="F778">
        <f t="shared" si="48"/>
        <v>-8.9756622424291679E-2</v>
      </c>
      <c r="G778">
        <f t="shared" si="49"/>
        <v>0.20356321981139702</v>
      </c>
      <c r="H778">
        <f t="shared" si="50"/>
        <v>-1.8372873620446869E-2</v>
      </c>
      <c r="I778">
        <f t="shared" si="51"/>
        <v>0.14686523623692263</v>
      </c>
    </row>
    <row r="779" spans="1:9" x14ac:dyDescent="0.25">
      <c r="A779">
        <v>3.89</v>
      </c>
      <c r="B779">
        <v>0.221558</v>
      </c>
      <c r="C779">
        <v>0.147705</v>
      </c>
      <c r="D779">
        <v>0.90637199999999996</v>
      </c>
      <c r="E779">
        <v>1.57928</v>
      </c>
      <c r="F779">
        <f t="shared" si="48"/>
        <v>0.13661399737647612</v>
      </c>
      <c r="G779">
        <f t="shared" si="49"/>
        <v>0.17442638299529167</v>
      </c>
      <c r="H779">
        <f t="shared" si="50"/>
        <v>-1.2530659195416907E-3</v>
      </c>
      <c r="I779">
        <f t="shared" si="51"/>
        <v>0.14769968466723712</v>
      </c>
    </row>
    <row r="780" spans="1:9" x14ac:dyDescent="0.25">
      <c r="A780">
        <v>3.895</v>
      </c>
      <c r="B780">
        <v>0.222168</v>
      </c>
      <c r="C780">
        <v>0.14801</v>
      </c>
      <c r="D780">
        <v>0.96313499999999996</v>
      </c>
      <c r="E780">
        <v>2.2522000000000002</v>
      </c>
      <c r="F780">
        <f t="shared" si="48"/>
        <v>0.12684659884791183</v>
      </c>
      <c r="G780">
        <f t="shared" si="49"/>
        <v>0.18239671209952482</v>
      </c>
      <c r="H780">
        <f t="shared" si="50"/>
        <v>-9.3229110443558708E-2</v>
      </c>
      <c r="I780">
        <f t="shared" si="51"/>
        <v>0.11495778819159115</v>
      </c>
    </row>
    <row r="781" spans="1:9" x14ac:dyDescent="0.25">
      <c r="A781">
        <v>3.9</v>
      </c>
      <c r="B781">
        <v>0.223083</v>
      </c>
      <c r="C781">
        <v>0.1474</v>
      </c>
      <c r="D781">
        <v>1.8469199999999999</v>
      </c>
      <c r="E781">
        <v>1.71143</v>
      </c>
      <c r="F781">
        <f t="shared" si="48"/>
        <v>-6.0818720466494121E-2</v>
      </c>
      <c r="G781">
        <f t="shared" si="49"/>
        <v>0.21463249551225569</v>
      </c>
      <c r="H781">
        <f t="shared" si="50"/>
        <v>-2.0661140533699312E-2</v>
      </c>
      <c r="I781">
        <f t="shared" si="51"/>
        <v>0.14594477473293357</v>
      </c>
    </row>
    <row r="782" spans="1:9" x14ac:dyDescent="0.25">
      <c r="A782">
        <v>3.9050000000000002</v>
      </c>
      <c r="B782">
        <v>0.223389</v>
      </c>
      <c r="C782">
        <v>0.148315</v>
      </c>
      <c r="D782">
        <v>1.6064499999999999</v>
      </c>
      <c r="E782">
        <v>1.6040000000000001</v>
      </c>
      <c r="F782">
        <f t="shared" si="48"/>
        <v>-7.9629510901637265E-3</v>
      </c>
      <c r="G782">
        <f t="shared" si="49"/>
        <v>0.22324703073262958</v>
      </c>
      <c r="H782">
        <f t="shared" si="50"/>
        <v>-4.9236979587342182E-3</v>
      </c>
      <c r="I782">
        <f t="shared" si="51"/>
        <v>0.14823325006020463</v>
      </c>
    </row>
    <row r="783" spans="1:9" x14ac:dyDescent="0.25">
      <c r="A783">
        <v>3.91</v>
      </c>
      <c r="B783">
        <v>0.223389</v>
      </c>
      <c r="C783">
        <v>0.14801</v>
      </c>
      <c r="D783">
        <v>0.703125</v>
      </c>
      <c r="E783">
        <v>1.86829</v>
      </c>
      <c r="F783">
        <f t="shared" si="48"/>
        <v>0.17040677551570993</v>
      </c>
      <c r="G783">
        <f t="shared" si="49"/>
        <v>0.14444437053529793</v>
      </c>
      <c r="H783">
        <f t="shared" si="50"/>
        <v>-4.3385415789908274E-2</v>
      </c>
      <c r="I783">
        <f t="shared" si="51"/>
        <v>0.14150853612675379</v>
      </c>
    </row>
    <row r="784" spans="1:9" x14ac:dyDescent="0.25">
      <c r="A784">
        <v>3.915</v>
      </c>
      <c r="B784">
        <v>0.223999</v>
      </c>
      <c r="C784">
        <v>0.1474</v>
      </c>
      <c r="D784">
        <v>1.34552</v>
      </c>
      <c r="E784">
        <v>2.1243300000000001</v>
      </c>
      <c r="F784">
        <f t="shared" si="48"/>
        <v>5.0035936860847369E-2</v>
      </c>
      <c r="G784">
        <f t="shared" si="49"/>
        <v>0.21833908725525372</v>
      </c>
      <c r="H784">
        <f t="shared" si="50"/>
        <v>-7.7487664448936538E-2</v>
      </c>
      <c r="I784">
        <f t="shared" si="51"/>
        <v>0.12538908189411474</v>
      </c>
    </row>
    <row r="785" spans="1:9" x14ac:dyDescent="0.25">
      <c r="A785">
        <v>3.92</v>
      </c>
      <c r="B785">
        <v>0.224304</v>
      </c>
      <c r="C785">
        <v>0.148621</v>
      </c>
      <c r="D785">
        <v>2.02942</v>
      </c>
      <c r="E785">
        <v>1.66046</v>
      </c>
      <c r="F785">
        <f t="shared" si="48"/>
        <v>-9.9302616567551183E-2</v>
      </c>
      <c r="G785">
        <f t="shared" si="49"/>
        <v>0.20112502270686736</v>
      </c>
      <c r="H785">
        <f t="shared" si="50"/>
        <v>-1.3308056184770382E-2</v>
      </c>
      <c r="I785">
        <f t="shared" si="51"/>
        <v>0.14802397536069281</v>
      </c>
    </row>
    <row r="786" spans="1:9" x14ac:dyDescent="0.25">
      <c r="A786">
        <v>3.9250000000000003</v>
      </c>
      <c r="B786">
        <v>0.224915</v>
      </c>
      <c r="C786">
        <v>0.148315</v>
      </c>
      <c r="D786">
        <v>1.1102300000000001</v>
      </c>
      <c r="E786">
        <v>1.5240499999999999</v>
      </c>
      <c r="F786">
        <f t="shared" si="48"/>
        <v>9.9964707497002731E-2</v>
      </c>
      <c r="G786">
        <f t="shared" si="49"/>
        <v>0.20147906710137081</v>
      </c>
      <c r="H786">
        <f t="shared" si="50"/>
        <v>6.9306566477423254E-3</v>
      </c>
      <c r="I786">
        <f t="shared" si="51"/>
        <v>0.14815297912438719</v>
      </c>
    </row>
    <row r="787" spans="1:9" x14ac:dyDescent="0.25">
      <c r="A787">
        <v>3.93</v>
      </c>
      <c r="B787">
        <v>0.224915</v>
      </c>
      <c r="C787">
        <v>0.14801</v>
      </c>
      <c r="D787">
        <v>0.79742400000000002</v>
      </c>
      <c r="E787">
        <v>2.19482</v>
      </c>
      <c r="F787">
        <f t="shared" si="48"/>
        <v>0.15711489167908679</v>
      </c>
      <c r="G787">
        <f t="shared" si="49"/>
        <v>0.16093995165175373</v>
      </c>
      <c r="H787">
        <f t="shared" si="50"/>
        <v>-8.6483016971163632E-2</v>
      </c>
      <c r="I787">
        <f t="shared" si="51"/>
        <v>0.12011514423904017</v>
      </c>
    </row>
    <row r="788" spans="1:9" x14ac:dyDescent="0.25">
      <c r="A788">
        <v>3.9350000000000001</v>
      </c>
      <c r="B788">
        <v>0.22583</v>
      </c>
      <c r="C788">
        <v>0.14801</v>
      </c>
      <c r="D788">
        <v>1.6839599999999999</v>
      </c>
      <c r="E788">
        <v>1.8334999999999999</v>
      </c>
      <c r="F788">
        <f t="shared" si="48"/>
        <v>-2.550124266803493E-2</v>
      </c>
      <c r="G788">
        <f t="shared" si="49"/>
        <v>0.22438555105528965</v>
      </c>
      <c r="H788">
        <f t="shared" si="50"/>
        <v>-3.8437073868906262E-2</v>
      </c>
      <c r="I788">
        <f t="shared" si="51"/>
        <v>0.14293198190886547</v>
      </c>
    </row>
    <row r="789" spans="1:9" x14ac:dyDescent="0.25">
      <c r="A789">
        <v>3.94</v>
      </c>
      <c r="B789">
        <v>0.22644</v>
      </c>
      <c r="C789">
        <v>0.148926</v>
      </c>
      <c r="D789">
        <v>1.8313600000000001</v>
      </c>
      <c r="E789">
        <v>1.6760299999999999</v>
      </c>
      <c r="F789">
        <f t="shared" si="48"/>
        <v>-5.8336659155138387E-2</v>
      </c>
      <c r="G789">
        <f t="shared" si="49"/>
        <v>0.21879649859770886</v>
      </c>
      <c r="H789">
        <f t="shared" si="50"/>
        <v>-1.5643120355398252E-2</v>
      </c>
      <c r="I789">
        <f t="shared" si="51"/>
        <v>0.14810214806526786</v>
      </c>
    </row>
    <row r="790" spans="1:9" x14ac:dyDescent="0.25">
      <c r="A790">
        <v>3.9450000000000003</v>
      </c>
      <c r="B790">
        <v>0.226135</v>
      </c>
      <c r="C790">
        <v>0.14679</v>
      </c>
      <c r="D790">
        <v>0.76995800000000003</v>
      </c>
      <c r="E790">
        <v>1.69495</v>
      </c>
      <c r="F790">
        <f t="shared" si="48"/>
        <v>0.16235134079205252</v>
      </c>
      <c r="G790">
        <f t="shared" si="49"/>
        <v>0.15741372356952496</v>
      </c>
      <c r="H790">
        <f t="shared" si="50"/>
        <v>-1.8177734565713866E-2</v>
      </c>
      <c r="I790">
        <f t="shared" si="51"/>
        <v>0.14566013204050876</v>
      </c>
    </row>
    <row r="791" spans="1:9" x14ac:dyDescent="0.25">
      <c r="A791">
        <v>3.95</v>
      </c>
      <c r="B791">
        <v>0.22644</v>
      </c>
      <c r="C791">
        <v>0.147705</v>
      </c>
      <c r="D791">
        <v>1.1395299999999999</v>
      </c>
      <c r="E791">
        <v>2.2247300000000001</v>
      </c>
      <c r="F791">
        <f t="shared" si="48"/>
        <v>9.4656791983971977E-2</v>
      </c>
      <c r="G791">
        <f t="shared" si="49"/>
        <v>0.2057065028901689</v>
      </c>
      <c r="H791">
        <f t="shared" si="50"/>
        <v>-8.9850908430430504E-2</v>
      </c>
      <c r="I791">
        <f t="shared" si="51"/>
        <v>0.11723302128336704</v>
      </c>
    </row>
    <row r="792" spans="1:9" x14ac:dyDescent="0.25">
      <c r="A792">
        <v>3.9550000000000001</v>
      </c>
      <c r="B792">
        <v>0.227661</v>
      </c>
      <c r="C792">
        <v>0.14801</v>
      </c>
      <c r="D792">
        <v>1.9662500000000001</v>
      </c>
      <c r="E792">
        <v>1.651</v>
      </c>
      <c r="F792">
        <f t="shared" si="48"/>
        <v>-8.7701138549661189E-2</v>
      </c>
      <c r="G792">
        <f t="shared" si="49"/>
        <v>0.21009055480457262</v>
      </c>
      <c r="H792">
        <f t="shared" si="50"/>
        <v>-1.1858222865214273E-2</v>
      </c>
      <c r="I792">
        <f t="shared" si="51"/>
        <v>0.14753420840767376</v>
      </c>
    </row>
    <row r="793" spans="1:9" x14ac:dyDescent="0.25">
      <c r="A793">
        <v>3.96</v>
      </c>
      <c r="B793">
        <v>0.227966</v>
      </c>
      <c r="C793">
        <v>0.1474</v>
      </c>
      <c r="D793">
        <v>1.3647499999999999</v>
      </c>
      <c r="E793">
        <v>1.5365599999999999</v>
      </c>
      <c r="F793">
        <f t="shared" si="48"/>
        <v>4.6639898144349323E-2</v>
      </c>
      <c r="G793">
        <f t="shared" si="49"/>
        <v>0.2231439379796922</v>
      </c>
      <c r="H793">
        <f t="shared" si="50"/>
        <v>5.0454487844208218E-3</v>
      </c>
      <c r="I793">
        <f t="shared" si="51"/>
        <v>0.14731362274604404</v>
      </c>
    </row>
    <row r="794" spans="1:9" x14ac:dyDescent="0.25">
      <c r="A794">
        <v>3.9650000000000003</v>
      </c>
      <c r="B794">
        <v>0.227966</v>
      </c>
      <c r="C794">
        <v>0.1474</v>
      </c>
      <c r="D794">
        <v>0.71258500000000002</v>
      </c>
      <c r="E794">
        <v>2.0486499999999999</v>
      </c>
      <c r="F794">
        <f t="shared" si="48"/>
        <v>0.17249602573792971</v>
      </c>
      <c r="G794">
        <f t="shared" si="49"/>
        <v>0.14904233714156354</v>
      </c>
      <c r="H794">
        <f t="shared" si="50"/>
        <v>-6.7785476594360516E-2</v>
      </c>
      <c r="I794">
        <f t="shared" si="51"/>
        <v>0.13088884277460552</v>
      </c>
    </row>
    <row r="795" spans="1:9" x14ac:dyDescent="0.25">
      <c r="A795">
        <v>3.97</v>
      </c>
      <c r="B795">
        <v>0.228577</v>
      </c>
      <c r="C795">
        <v>0.147705</v>
      </c>
      <c r="D795">
        <v>1.5197799999999999</v>
      </c>
      <c r="E795">
        <v>1.9851700000000001</v>
      </c>
      <c r="F795">
        <f t="shared" si="48"/>
        <v>1.1656101238482838E-2</v>
      </c>
      <c r="G795">
        <f t="shared" si="49"/>
        <v>0.22827960976162159</v>
      </c>
      <c r="H795">
        <f t="shared" si="50"/>
        <v>-5.946849811792973E-2</v>
      </c>
      <c r="I795">
        <f t="shared" si="51"/>
        <v>0.13520452934941857</v>
      </c>
    </row>
    <row r="796" spans="1:9" x14ac:dyDescent="0.25">
      <c r="A796">
        <v>3.9750000000000001</v>
      </c>
      <c r="B796">
        <v>0.228882</v>
      </c>
      <c r="C796">
        <v>0.14801</v>
      </c>
      <c r="D796">
        <v>1.9863900000000001</v>
      </c>
      <c r="E796">
        <v>1.6952499999999999</v>
      </c>
      <c r="F796">
        <f t="shared" si="48"/>
        <v>-9.2407248398653469E-2</v>
      </c>
      <c r="G796">
        <f t="shared" si="49"/>
        <v>0.20939883086442856</v>
      </c>
      <c r="H796">
        <f t="shared" si="50"/>
        <v>-1.8372873620446869E-2</v>
      </c>
      <c r="I796">
        <f t="shared" si="51"/>
        <v>0.14686523623692263</v>
      </c>
    </row>
    <row r="797" spans="1:9" x14ac:dyDescent="0.25">
      <c r="A797">
        <v>3.98</v>
      </c>
      <c r="B797">
        <v>0.229187</v>
      </c>
      <c r="C797">
        <v>0.147095</v>
      </c>
      <c r="D797">
        <v>0.91613800000000001</v>
      </c>
      <c r="E797">
        <v>1.5744</v>
      </c>
      <c r="F797">
        <f t="shared" si="48"/>
        <v>0.13954927010379331</v>
      </c>
      <c r="G797">
        <f t="shared" si="49"/>
        <v>0.18180396635524357</v>
      </c>
      <c r="H797">
        <f t="shared" si="50"/>
        <v>-5.3008116278992689E-4</v>
      </c>
      <c r="I797">
        <f t="shared" si="51"/>
        <v>0.14709404487932493</v>
      </c>
    </row>
    <row r="798" spans="1:9" x14ac:dyDescent="0.25">
      <c r="A798">
        <v>3.9849999999999999</v>
      </c>
      <c r="B798">
        <v>0.229187</v>
      </c>
      <c r="C798">
        <v>0.147705</v>
      </c>
      <c r="D798">
        <v>0.94207799999999997</v>
      </c>
      <c r="E798">
        <v>2.2512799999999999</v>
      </c>
      <c r="F798">
        <f t="shared" si="48"/>
        <v>0.13478685650966815</v>
      </c>
      <c r="G798">
        <f t="shared" si="49"/>
        <v>0.18536230544865948</v>
      </c>
      <c r="H798">
        <f t="shared" si="50"/>
        <v>-9.2931413281114414E-2</v>
      </c>
      <c r="I798">
        <f t="shared" si="51"/>
        <v>0.11480644341923808</v>
      </c>
    </row>
    <row r="799" spans="1:9" x14ac:dyDescent="0.25">
      <c r="A799">
        <v>3.99</v>
      </c>
      <c r="B799">
        <v>0.230408</v>
      </c>
      <c r="C799">
        <v>0.14801</v>
      </c>
      <c r="D799">
        <v>1.8334999999999999</v>
      </c>
      <c r="E799">
        <v>1.71356</v>
      </c>
      <c r="F799">
        <f t="shared" si="48"/>
        <v>-5.9835209215505399E-2</v>
      </c>
      <c r="G799">
        <f t="shared" si="49"/>
        <v>0.22250302065845465</v>
      </c>
      <c r="H799">
        <f t="shared" si="50"/>
        <v>-2.1058746119193759E-2</v>
      </c>
      <c r="I799">
        <f t="shared" si="51"/>
        <v>0.14650422967234544</v>
      </c>
    </row>
    <row r="800" spans="1:9" x14ac:dyDescent="0.25">
      <c r="A800">
        <v>3.9950000000000001</v>
      </c>
      <c r="B800">
        <v>0.230713</v>
      </c>
      <c r="C800">
        <v>0.1474</v>
      </c>
      <c r="D800">
        <v>1.61835</v>
      </c>
      <c r="E800">
        <v>1.6049199999999999</v>
      </c>
      <c r="F800">
        <f t="shared" si="48"/>
        <v>-1.0967116097393349E-2</v>
      </c>
      <c r="G800">
        <f t="shared" si="49"/>
        <v>0.23045218752163385</v>
      </c>
      <c r="H800">
        <f t="shared" si="50"/>
        <v>-5.0288533440126394E-3</v>
      </c>
      <c r="I800">
        <f t="shared" si="51"/>
        <v>0.14731419019919437</v>
      </c>
    </row>
    <row r="801" spans="1:9" x14ac:dyDescent="0.25">
      <c r="A801">
        <v>4</v>
      </c>
      <c r="B801">
        <v>0.230408</v>
      </c>
      <c r="C801">
        <v>0.147705</v>
      </c>
      <c r="D801">
        <v>0.69824200000000003</v>
      </c>
      <c r="E801">
        <v>1.86554</v>
      </c>
      <c r="F801">
        <f t="shared" si="48"/>
        <v>0.17648643128882338</v>
      </c>
      <c r="G801">
        <f t="shared" si="49"/>
        <v>0.1481228747862241</v>
      </c>
      <c r="H801">
        <f t="shared" si="50"/>
        <v>-4.2907502906151362E-2</v>
      </c>
      <c r="I801">
        <f t="shared" si="51"/>
        <v>0.14133546341721392</v>
      </c>
    </row>
    <row r="802" spans="1:9" x14ac:dyDescent="0.25">
      <c r="A802">
        <v>4.0049999999999999</v>
      </c>
      <c r="B802">
        <v>0.230713</v>
      </c>
      <c r="C802">
        <v>0.14801</v>
      </c>
      <c r="D802">
        <v>1.3269</v>
      </c>
      <c r="E802">
        <v>2.1264599999999998</v>
      </c>
      <c r="F802">
        <f t="shared" si="48"/>
        <v>5.5713835557485054E-2</v>
      </c>
      <c r="G802">
        <f t="shared" si="49"/>
        <v>0.22388491886787176</v>
      </c>
      <c r="H802">
        <f t="shared" si="50"/>
        <v>-7.807634663115319E-2</v>
      </c>
      <c r="I802">
        <f t="shared" si="51"/>
        <v>0.12574197468121778</v>
      </c>
    </row>
    <row r="803" spans="1:9" x14ac:dyDescent="0.25">
      <c r="A803">
        <v>4.01</v>
      </c>
      <c r="B803">
        <v>0.230713</v>
      </c>
      <c r="C803">
        <v>0.147705</v>
      </c>
      <c r="D803">
        <v>2.0217900000000002</v>
      </c>
      <c r="E803">
        <v>1.6568000000000001</v>
      </c>
      <c r="F803">
        <f t="shared" si="48"/>
        <v>-0.10055858418748857</v>
      </c>
      <c r="G803">
        <f t="shared" si="49"/>
        <v>0.20764503248382268</v>
      </c>
      <c r="H803">
        <f t="shared" si="50"/>
        <v>-1.268751822632678E-2</v>
      </c>
      <c r="I803">
        <f t="shared" si="51"/>
        <v>0.14715907687348623</v>
      </c>
    </row>
    <row r="804" spans="1:9" x14ac:dyDescent="0.25">
      <c r="A804">
        <v>4.0149999999999997</v>
      </c>
      <c r="B804">
        <v>0.231018</v>
      </c>
      <c r="C804">
        <v>0.147705</v>
      </c>
      <c r="D804">
        <v>1.11938</v>
      </c>
      <c r="E804">
        <v>1.5252699999999999</v>
      </c>
      <c r="F804">
        <f t="shared" si="48"/>
        <v>0.10077939045112025</v>
      </c>
      <c r="G804">
        <f t="shared" si="49"/>
        <v>0.2078769606866058</v>
      </c>
      <c r="H804">
        <f t="shared" si="50"/>
        <v>6.7221434331792458E-3</v>
      </c>
      <c r="I804">
        <f t="shared" si="51"/>
        <v>0.14755195631594917</v>
      </c>
    </row>
    <row r="805" spans="1:9" x14ac:dyDescent="0.25">
      <c r="A805">
        <v>4.0200000000000005</v>
      </c>
      <c r="B805">
        <v>0.230713</v>
      </c>
      <c r="C805">
        <v>0.1474</v>
      </c>
      <c r="D805">
        <v>0.794983</v>
      </c>
      <c r="E805">
        <v>2.19177</v>
      </c>
      <c r="F805">
        <f t="shared" si="48"/>
        <v>0.16156759906371621</v>
      </c>
      <c r="G805">
        <f t="shared" si="49"/>
        <v>0.16469486725999161</v>
      </c>
      <c r="H805">
        <f t="shared" si="50"/>
        <v>-8.5761349420062818E-2</v>
      </c>
      <c r="I805">
        <f t="shared" si="51"/>
        <v>0.11988223782383231</v>
      </c>
    </row>
    <row r="806" spans="1:9" x14ac:dyDescent="0.25">
      <c r="A806">
        <v>4.0250000000000004</v>
      </c>
      <c r="B806">
        <v>0.231018</v>
      </c>
      <c r="C806">
        <v>0.14679</v>
      </c>
      <c r="D806">
        <v>1.6763300000000001</v>
      </c>
      <c r="E806">
        <v>1.8414299999999999</v>
      </c>
      <c r="F806">
        <f t="shared" si="48"/>
        <v>-2.4334948189698592E-2</v>
      </c>
      <c r="G806">
        <f t="shared" si="49"/>
        <v>0.2297327286666066</v>
      </c>
      <c r="H806">
        <f t="shared" si="50"/>
        <v>-3.9243146695908337E-2</v>
      </c>
      <c r="I806">
        <f t="shared" si="51"/>
        <v>0.14144709094712207</v>
      </c>
    </row>
    <row r="807" spans="1:9" x14ac:dyDescent="0.25">
      <c r="A807">
        <v>4.03</v>
      </c>
      <c r="B807">
        <v>0.231628</v>
      </c>
      <c r="C807">
        <v>0.148315</v>
      </c>
      <c r="D807">
        <v>1.8392900000000001</v>
      </c>
      <c r="E807">
        <v>1.6809099999999999</v>
      </c>
      <c r="F807">
        <f t="shared" si="48"/>
        <v>-6.1446132393479923E-2</v>
      </c>
      <c r="G807">
        <f t="shared" si="49"/>
        <v>0.22332913647323974</v>
      </c>
      <c r="H807">
        <f t="shared" si="50"/>
        <v>-1.629852612803874E-2</v>
      </c>
      <c r="I807">
        <f t="shared" si="51"/>
        <v>0.147416746915178</v>
      </c>
    </row>
    <row r="808" spans="1:9" x14ac:dyDescent="0.25">
      <c r="A808">
        <v>4.0350000000000001</v>
      </c>
      <c r="B808">
        <v>0.231018</v>
      </c>
      <c r="C808">
        <v>0.147705</v>
      </c>
      <c r="D808">
        <v>0.77148399999999995</v>
      </c>
      <c r="E808">
        <v>1.6906699999999999</v>
      </c>
      <c r="F808">
        <f t="shared" si="48"/>
        <v>0.16561144799790975</v>
      </c>
      <c r="G808">
        <f t="shared" si="49"/>
        <v>0.16106571520977281</v>
      </c>
      <c r="H808">
        <f t="shared" si="50"/>
        <v>-1.7663566521706694E-2</v>
      </c>
      <c r="I808">
        <f t="shared" si="51"/>
        <v>0.14664503211064889</v>
      </c>
    </row>
    <row r="809" spans="1:9" x14ac:dyDescent="0.25">
      <c r="A809">
        <v>4.04</v>
      </c>
      <c r="B809">
        <v>0.230713</v>
      </c>
      <c r="C809">
        <v>0.14679</v>
      </c>
      <c r="D809">
        <v>1.1239600000000001</v>
      </c>
      <c r="E809">
        <v>2.2286999999999999</v>
      </c>
      <c r="F809">
        <f t="shared" si="48"/>
        <v>9.9694465341406802E-2</v>
      </c>
      <c r="G809">
        <f t="shared" si="49"/>
        <v>0.20806129373165744</v>
      </c>
      <c r="H809">
        <f t="shared" si="50"/>
        <v>-8.975612886464715E-2</v>
      </c>
      <c r="I809">
        <f t="shared" si="51"/>
        <v>0.11615137292013752</v>
      </c>
    </row>
    <row r="810" spans="1:9" x14ac:dyDescent="0.25">
      <c r="A810">
        <v>4.0449999999999999</v>
      </c>
      <c r="B810">
        <v>0.230408</v>
      </c>
      <c r="C810">
        <v>0.1474</v>
      </c>
      <c r="D810">
        <v>1.94885</v>
      </c>
      <c r="E810">
        <v>1.6531400000000001</v>
      </c>
      <c r="F810">
        <f t="shared" si="48"/>
        <v>-8.5046422931983071E-2</v>
      </c>
      <c r="G810">
        <f t="shared" si="49"/>
        <v>0.21413769497796098</v>
      </c>
      <c r="H810">
        <f t="shared" si="50"/>
        <v>-1.2123745780897839E-2</v>
      </c>
      <c r="I810">
        <f t="shared" si="51"/>
        <v>0.14690056088470241</v>
      </c>
    </row>
    <row r="811" spans="1:9" x14ac:dyDescent="0.25">
      <c r="A811">
        <v>4.05</v>
      </c>
      <c r="B811">
        <v>0.231934</v>
      </c>
      <c r="C811">
        <v>0.14801</v>
      </c>
      <c r="D811">
        <v>1.3647499999999999</v>
      </c>
      <c r="E811">
        <v>1.5432699999999999</v>
      </c>
      <c r="F811">
        <f t="shared" si="48"/>
        <v>4.7451717081545122E-2</v>
      </c>
      <c r="G811">
        <f t="shared" si="49"/>
        <v>0.22702800466465145</v>
      </c>
      <c r="H811">
        <f t="shared" si="50"/>
        <v>4.0736571493354681E-3</v>
      </c>
      <c r="I811">
        <f t="shared" si="51"/>
        <v>0.14795393005064</v>
      </c>
    </row>
    <row r="812" spans="1:9" x14ac:dyDescent="0.25">
      <c r="A812">
        <v>4.0549999999999997</v>
      </c>
      <c r="B812">
        <v>0.231018</v>
      </c>
      <c r="C812">
        <v>0.14679</v>
      </c>
      <c r="D812">
        <v>0.703125</v>
      </c>
      <c r="E812">
        <v>2.0419299999999998</v>
      </c>
      <c r="F812">
        <f t="shared" si="48"/>
        <v>0.17622636954410589</v>
      </c>
      <c r="G812">
        <f t="shared" si="49"/>
        <v>0.14937731755960884</v>
      </c>
      <c r="H812">
        <f t="shared" si="50"/>
        <v>-6.6627502642705089E-2</v>
      </c>
      <c r="I812">
        <f t="shared" si="51"/>
        <v>0.13079785927757506</v>
      </c>
    </row>
    <row r="813" spans="1:9" x14ac:dyDescent="0.25">
      <c r="A813">
        <v>4.0600000000000005</v>
      </c>
      <c r="B813">
        <v>0.231628</v>
      </c>
      <c r="C813">
        <v>0.147705</v>
      </c>
      <c r="D813">
        <v>1.49536</v>
      </c>
      <c r="E813">
        <v>1.9909699999999999</v>
      </c>
      <c r="F813">
        <f t="shared" si="48"/>
        <v>1.745659797020056E-2</v>
      </c>
      <c r="G813">
        <f t="shared" si="49"/>
        <v>0.23096925676658092</v>
      </c>
      <c r="H813">
        <f t="shared" si="50"/>
        <v>-6.0251679734158417E-2</v>
      </c>
      <c r="I813">
        <f t="shared" si="51"/>
        <v>0.13485733986035911</v>
      </c>
    </row>
    <row r="814" spans="1:9" x14ac:dyDescent="0.25">
      <c r="A814">
        <v>4.0650000000000004</v>
      </c>
      <c r="B814">
        <v>0.232239</v>
      </c>
      <c r="C814">
        <v>0.148621</v>
      </c>
      <c r="D814">
        <v>1.9815100000000001</v>
      </c>
      <c r="E814">
        <v>1.69556</v>
      </c>
      <c r="F814">
        <f t="shared" si="48"/>
        <v>-9.2724614262501601E-2</v>
      </c>
      <c r="G814">
        <f t="shared" si="49"/>
        <v>0.21292510192757988</v>
      </c>
      <c r="H814">
        <f t="shared" si="50"/>
        <v>-1.849443395105841E-2</v>
      </c>
      <c r="I814">
        <f t="shared" si="51"/>
        <v>0.14746578434955662</v>
      </c>
    </row>
    <row r="815" spans="1:9" x14ac:dyDescent="0.25">
      <c r="A815">
        <v>4.07</v>
      </c>
      <c r="B815">
        <v>0.231934</v>
      </c>
      <c r="C815">
        <v>0.147095</v>
      </c>
      <c r="D815">
        <v>0.91979999999999995</v>
      </c>
      <c r="E815">
        <v>1.56982</v>
      </c>
      <c r="F815">
        <f t="shared" si="48"/>
        <v>0.14054719481372135</v>
      </c>
      <c r="G815">
        <f t="shared" si="49"/>
        <v>0.18449896039271835</v>
      </c>
      <c r="H815">
        <f t="shared" si="50"/>
        <v>1.4361276707969975E-4</v>
      </c>
      <c r="I815">
        <f t="shared" si="51"/>
        <v>0.14709492989349815</v>
      </c>
    </row>
    <row r="816" spans="1:9" x14ac:dyDescent="0.25">
      <c r="A816">
        <v>4.0750000000000002</v>
      </c>
      <c r="B816">
        <v>0.231628</v>
      </c>
      <c r="C816">
        <v>0.147705</v>
      </c>
      <c r="D816">
        <v>0.923767</v>
      </c>
      <c r="E816">
        <v>2.2543299999999999</v>
      </c>
      <c r="F816">
        <f t="shared" si="48"/>
        <v>0.13962972089389736</v>
      </c>
      <c r="G816">
        <f t="shared" si="49"/>
        <v>0.18481090721895266</v>
      </c>
      <c r="H816">
        <f t="shared" si="50"/>
        <v>-9.3281140143749039E-2</v>
      </c>
      <c r="I816">
        <f t="shared" si="51"/>
        <v>0.11452246905512582</v>
      </c>
    </row>
    <row r="817" spans="1:9" x14ac:dyDescent="0.25">
      <c r="A817">
        <v>4.08</v>
      </c>
      <c r="B817">
        <v>0.232849</v>
      </c>
      <c r="C817">
        <v>0.148315</v>
      </c>
      <c r="D817">
        <v>1.8182400000000001</v>
      </c>
      <c r="E817">
        <v>1.71967</v>
      </c>
      <c r="F817">
        <f t="shared" si="48"/>
        <v>-5.7030843283243753E-2</v>
      </c>
      <c r="G817">
        <f t="shared" si="49"/>
        <v>0.22575681543510948</v>
      </c>
      <c r="H817">
        <f t="shared" si="50"/>
        <v>-2.1998727239896782E-2</v>
      </c>
      <c r="I817">
        <f t="shared" si="51"/>
        <v>0.1466744532112686</v>
      </c>
    </row>
    <row r="818" spans="1:9" x14ac:dyDescent="0.25">
      <c r="A818">
        <v>4.085</v>
      </c>
      <c r="B818">
        <v>0.232239</v>
      </c>
      <c r="C818">
        <v>0.147705</v>
      </c>
      <c r="D818">
        <v>1.62384</v>
      </c>
      <c r="E818">
        <v>1.6094999999999999</v>
      </c>
      <c r="F818">
        <f t="shared" si="48"/>
        <v>-1.231303366945578E-2</v>
      </c>
      <c r="G818">
        <f t="shared" si="49"/>
        <v>0.23191235914210101</v>
      </c>
      <c r="H818">
        <f t="shared" si="50"/>
        <v>-5.7152989061859351E-3</v>
      </c>
      <c r="I818">
        <f t="shared" si="51"/>
        <v>0.14759438466084321</v>
      </c>
    </row>
    <row r="819" spans="1:9" x14ac:dyDescent="0.25">
      <c r="A819">
        <v>4.09</v>
      </c>
      <c r="B819">
        <v>0.231628</v>
      </c>
      <c r="C819">
        <v>0.1474</v>
      </c>
      <c r="D819">
        <v>0.695801</v>
      </c>
      <c r="E819">
        <v>1.85547</v>
      </c>
      <c r="F819">
        <f t="shared" si="48"/>
        <v>0.17778387249004382</v>
      </c>
      <c r="G819">
        <f t="shared" si="49"/>
        <v>0.14847365108477614</v>
      </c>
      <c r="H819">
        <f t="shared" si="50"/>
        <v>-4.1396445843065822E-2</v>
      </c>
      <c r="I819">
        <f t="shared" si="51"/>
        <v>0.14146764390333968</v>
      </c>
    </row>
    <row r="820" spans="1:9" x14ac:dyDescent="0.25">
      <c r="A820">
        <v>4.0949999999999998</v>
      </c>
      <c r="B820">
        <v>0.233459</v>
      </c>
      <c r="C820">
        <v>0.14801</v>
      </c>
      <c r="D820">
        <v>1.31134</v>
      </c>
      <c r="E820">
        <v>2.13531</v>
      </c>
      <c r="F820">
        <f t="shared" si="48"/>
        <v>5.9895100262963692E-2</v>
      </c>
      <c r="G820">
        <f t="shared" si="49"/>
        <v>0.22564503461297244</v>
      </c>
      <c r="H820">
        <f t="shared" si="50"/>
        <v>-7.9186091033337597E-2</v>
      </c>
      <c r="I820">
        <f t="shared" si="51"/>
        <v>0.125046083852554</v>
      </c>
    </row>
    <row r="821" spans="1:9" x14ac:dyDescent="0.25">
      <c r="A821">
        <v>4.0999999999999996</v>
      </c>
      <c r="B821">
        <v>0.233459</v>
      </c>
      <c r="C821">
        <v>0.14801</v>
      </c>
      <c r="D821">
        <v>2.0156900000000002</v>
      </c>
      <c r="E821">
        <v>1.65802</v>
      </c>
      <c r="F821">
        <f t="shared" si="48"/>
        <v>-0.10047186025225073</v>
      </c>
      <c r="G821">
        <f t="shared" si="49"/>
        <v>0.21073326737478398</v>
      </c>
      <c r="H821">
        <f t="shared" si="50"/>
        <v>-1.2893612313936575E-2</v>
      </c>
      <c r="I821">
        <f t="shared" si="51"/>
        <v>0.14744732910940742</v>
      </c>
    </row>
    <row r="822" spans="1:9" x14ac:dyDescent="0.25">
      <c r="A822">
        <v>4.1050000000000004</v>
      </c>
      <c r="B822">
        <v>0.232849</v>
      </c>
      <c r="C822">
        <v>0.1474</v>
      </c>
      <c r="D822">
        <v>1.1300699999999999</v>
      </c>
      <c r="E822">
        <v>1.5243500000000001</v>
      </c>
      <c r="F822">
        <f t="shared" si="48"/>
        <v>9.9332567970168428E-2</v>
      </c>
      <c r="G822">
        <f t="shared" si="49"/>
        <v>0.21059842768038861</v>
      </c>
      <c r="H822">
        <f t="shared" si="50"/>
        <v>6.8437273321481909E-3</v>
      </c>
      <c r="I822">
        <f t="shared" si="51"/>
        <v>0.14724103842408615</v>
      </c>
    </row>
    <row r="823" spans="1:9" x14ac:dyDescent="0.25">
      <c r="A823">
        <v>4.1100000000000003</v>
      </c>
      <c r="B823">
        <v>0.232849</v>
      </c>
      <c r="C823">
        <v>0.147705</v>
      </c>
      <c r="D823">
        <v>0.77850299999999995</v>
      </c>
      <c r="E823">
        <v>2.18872</v>
      </c>
      <c r="F823">
        <f t="shared" si="48"/>
        <v>0.16578046642830699</v>
      </c>
      <c r="G823">
        <f t="shared" si="49"/>
        <v>0.16350991942941254</v>
      </c>
      <c r="H823">
        <f t="shared" si="50"/>
        <v>-8.5572010194079867E-2</v>
      </c>
      <c r="I823">
        <f t="shared" si="51"/>
        <v>0.12039185228388295</v>
      </c>
    </row>
    <row r="824" spans="1:9" x14ac:dyDescent="0.25">
      <c r="A824">
        <v>4.1150000000000002</v>
      </c>
      <c r="B824">
        <v>0.232849</v>
      </c>
      <c r="C824">
        <v>0.147705</v>
      </c>
      <c r="D824">
        <v>1.6629</v>
      </c>
      <c r="E824">
        <v>1.8456999999999999</v>
      </c>
      <c r="F824">
        <f t="shared" si="48"/>
        <v>-2.1415939330443098E-2</v>
      </c>
      <c r="G824">
        <f t="shared" si="49"/>
        <v>0.23186205887034381</v>
      </c>
      <c r="H824">
        <f t="shared" si="50"/>
        <v>-4.0095146800182474E-2</v>
      </c>
      <c r="I824">
        <f t="shared" si="51"/>
        <v>0.14215887671219063</v>
      </c>
    </row>
    <row r="825" spans="1:9" x14ac:dyDescent="0.25">
      <c r="A825">
        <v>4.12</v>
      </c>
      <c r="B825">
        <v>0.232849</v>
      </c>
      <c r="C825">
        <v>0.148621</v>
      </c>
      <c r="D825">
        <v>1.8447899999999999</v>
      </c>
      <c r="E825">
        <v>1.6812100000000001</v>
      </c>
      <c r="F825">
        <f t="shared" si="48"/>
        <v>-6.3003883167373945E-2</v>
      </c>
      <c r="G825">
        <f t="shared" si="49"/>
        <v>0.22416326083199248</v>
      </c>
      <c r="H825">
        <f t="shared" si="50"/>
        <v>-1.6376468394134085E-2</v>
      </c>
      <c r="I825">
        <f t="shared" si="51"/>
        <v>0.14771598736743402</v>
      </c>
    </row>
    <row r="826" spans="1:9" x14ac:dyDescent="0.25">
      <c r="A826">
        <v>4.125</v>
      </c>
      <c r="B826">
        <v>0.233154</v>
      </c>
      <c r="C826">
        <v>0.1474</v>
      </c>
      <c r="D826">
        <v>0.77087399999999995</v>
      </c>
      <c r="E826">
        <v>1.6863999999999999</v>
      </c>
      <c r="F826">
        <f t="shared" si="48"/>
        <v>0.16724182428103837</v>
      </c>
      <c r="G826">
        <f t="shared" si="49"/>
        <v>0.16245294680968478</v>
      </c>
      <c r="H826">
        <f t="shared" si="50"/>
        <v>-1.7002052470899923E-2</v>
      </c>
      <c r="I826">
        <f t="shared" si="51"/>
        <v>0.14641615420361501</v>
      </c>
    </row>
    <row r="827" spans="1:9" x14ac:dyDescent="0.25">
      <c r="A827">
        <v>4.13</v>
      </c>
      <c r="B827">
        <v>0.232849</v>
      </c>
      <c r="C827">
        <v>0.147705</v>
      </c>
      <c r="D827">
        <v>1.10931</v>
      </c>
      <c r="E827">
        <v>2.2271700000000001</v>
      </c>
      <c r="F827">
        <f t="shared" si="48"/>
        <v>0.10368287300776582</v>
      </c>
      <c r="G827">
        <f t="shared" si="49"/>
        <v>0.20849105171650772</v>
      </c>
      <c r="H827">
        <f t="shared" si="50"/>
        <v>-9.0136689250474022E-2</v>
      </c>
      <c r="I827">
        <f t="shared" si="51"/>
        <v>0.1170134363052529</v>
      </c>
    </row>
    <row r="828" spans="1:9" x14ac:dyDescent="0.25">
      <c r="A828">
        <v>4.1349999999999998</v>
      </c>
      <c r="B828">
        <v>0.233765</v>
      </c>
      <c r="C828">
        <v>0.1474</v>
      </c>
      <c r="D828">
        <v>1.94336</v>
      </c>
      <c r="E828">
        <v>1.65527</v>
      </c>
      <c r="F828">
        <f t="shared" si="48"/>
        <v>-8.5091494091599496E-2</v>
      </c>
      <c r="G828">
        <f t="shared" si="49"/>
        <v>0.21772807090097338</v>
      </c>
      <c r="H828">
        <f t="shared" si="50"/>
        <v>-1.2436616236883614E-2</v>
      </c>
      <c r="I828">
        <f t="shared" si="51"/>
        <v>0.14687440408926425</v>
      </c>
    </row>
    <row r="829" spans="1:9" x14ac:dyDescent="0.25">
      <c r="A829">
        <v>4.1399999999999997</v>
      </c>
      <c r="B829">
        <v>0.232849</v>
      </c>
      <c r="C829">
        <v>0.14801</v>
      </c>
      <c r="D829">
        <v>1.3772599999999999</v>
      </c>
      <c r="E829">
        <v>1.5444899999999999</v>
      </c>
      <c r="F829">
        <f t="shared" si="48"/>
        <v>4.4783940082833359E-2</v>
      </c>
      <c r="G829">
        <f t="shared" si="49"/>
        <v>0.22850176260076679</v>
      </c>
      <c r="H829">
        <f t="shared" si="50"/>
        <v>3.8931503678353847E-3</v>
      </c>
      <c r="I829">
        <f t="shared" si="51"/>
        <v>0.14795878980382823</v>
      </c>
    </row>
    <row r="830" spans="1:9" x14ac:dyDescent="0.25">
      <c r="A830">
        <v>4.1450000000000005</v>
      </c>
      <c r="B830">
        <v>0.232544</v>
      </c>
      <c r="C830">
        <v>0.147705</v>
      </c>
      <c r="D830">
        <v>0.70220899999999997</v>
      </c>
      <c r="E830">
        <v>2.0339999999999998</v>
      </c>
      <c r="F830">
        <f t="shared" si="48"/>
        <v>0.17752809993256496</v>
      </c>
      <c r="G830">
        <f t="shared" si="49"/>
        <v>0.15020148358233093</v>
      </c>
      <c r="H830">
        <f t="shared" si="50"/>
        <v>-6.5997028650770048E-2</v>
      </c>
      <c r="I830">
        <f t="shared" si="51"/>
        <v>0.13214067971018401</v>
      </c>
    </row>
    <row r="831" spans="1:9" x14ac:dyDescent="0.25">
      <c r="A831">
        <v>4.1500000000000004</v>
      </c>
      <c r="B831">
        <v>0.232849</v>
      </c>
      <c r="C831">
        <v>0.147095</v>
      </c>
      <c r="D831">
        <v>1.4932300000000001</v>
      </c>
      <c r="E831">
        <v>1.9988999999999999</v>
      </c>
      <c r="F831">
        <f t="shared" si="48"/>
        <v>1.8043136059804985E-2</v>
      </c>
      <c r="G831">
        <f t="shared" si="49"/>
        <v>0.23214887904559731</v>
      </c>
      <c r="H831">
        <f t="shared" si="50"/>
        <v>-6.1065953502140759E-2</v>
      </c>
      <c r="I831">
        <f t="shared" si="51"/>
        <v>0.13382035849553828</v>
      </c>
    </row>
    <row r="832" spans="1:9" x14ac:dyDescent="0.25">
      <c r="A832">
        <v>4.1550000000000002</v>
      </c>
      <c r="B832">
        <v>0.232544</v>
      </c>
      <c r="C832">
        <v>0.14801</v>
      </c>
      <c r="D832">
        <v>1.9857800000000001</v>
      </c>
      <c r="E832">
        <v>1.6946399999999999</v>
      </c>
      <c r="F832">
        <f t="shared" si="48"/>
        <v>-9.375592473861899E-2</v>
      </c>
      <c r="G832">
        <f t="shared" si="49"/>
        <v>0.21280634039522039</v>
      </c>
      <c r="H832">
        <f t="shared" si="50"/>
        <v>-1.828328241362525E-2</v>
      </c>
      <c r="I832">
        <f t="shared" si="51"/>
        <v>0.14687641636485968</v>
      </c>
    </row>
    <row r="833" spans="1:9" x14ac:dyDescent="0.25">
      <c r="A833">
        <v>4.16</v>
      </c>
      <c r="B833">
        <v>0.232544</v>
      </c>
      <c r="C833">
        <v>0.14801</v>
      </c>
      <c r="D833">
        <v>0.92590300000000003</v>
      </c>
      <c r="E833">
        <v>1.56738</v>
      </c>
      <c r="F833">
        <f t="shared" si="48"/>
        <v>0.13978526625074125</v>
      </c>
      <c r="G833">
        <f t="shared" si="49"/>
        <v>0.18584076860368764</v>
      </c>
      <c r="H833">
        <f t="shared" si="50"/>
        <v>5.0564954531433334E-4</v>
      </c>
      <c r="I833">
        <f t="shared" si="51"/>
        <v>0.1480091362671147</v>
      </c>
    </row>
    <row r="834" spans="1:9" x14ac:dyDescent="0.25">
      <c r="A834">
        <v>4.165</v>
      </c>
      <c r="B834">
        <v>0.232544</v>
      </c>
      <c r="C834">
        <v>0.1474</v>
      </c>
      <c r="D834">
        <v>0.924377</v>
      </c>
      <c r="E834">
        <v>2.2515900000000002</v>
      </c>
      <c r="F834">
        <f t="shared" ref="F834:F897" si="52">B834*COS(D834)</f>
        <v>0.14006869639629871</v>
      </c>
      <c r="G834">
        <f t="shared" ref="G834:G897" si="53">B834*SIN(D834)</f>
        <v>0.18562723998875136</v>
      </c>
      <c r="H834">
        <f t="shared" ref="H834:H897" si="54">C834*COS(E834)</f>
        <v>-9.2775028773464746E-2</v>
      </c>
      <c r="I834">
        <f t="shared" ref="I834:I897" si="55">C834*SIN(E834)</f>
        <v>0.1145406217727265</v>
      </c>
    </row>
    <row r="835" spans="1:9" x14ac:dyDescent="0.25">
      <c r="A835">
        <v>4.17</v>
      </c>
      <c r="B835">
        <v>0.232849</v>
      </c>
      <c r="C835">
        <v>0.148315</v>
      </c>
      <c r="D835">
        <v>1.8151900000000001</v>
      </c>
      <c r="E835">
        <v>1.72516</v>
      </c>
      <c r="F835">
        <f t="shared" si="52"/>
        <v>-5.6342020799214229E-2</v>
      </c>
      <c r="G835">
        <f t="shared" si="53"/>
        <v>0.22592970918686392</v>
      </c>
      <c r="H835">
        <f t="shared" si="54"/>
        <v>-2.2803634421929814E-2</v>
      </c>
      <c r="I835">
        <f t="shared" si="55"/>
        <v>0.14655147041961394</v>
      </c>
    </row>
    <row r="836" spans="1:9" x14ac:dyDescent="0.25">
      <c r="A836">
        <v>4.1749999999999998</v>
      </c>
      <c r="B836">
        <v>0.233154</v>
      </c>
      <c r="C836">
        <v>0.147705</v>
      </c>
      <c r="D836">
        <v>1.63635</v>
      </c>
      <c r="E836">
        <v>1.6140699999999999</v>
      </c>
      <c r="F836">
        <f t="shared" si="52"/>
        <v>-1.5273156786891919E-2</v>
      </c>
      <c r="G836">
        <f t="shared" si="53"/>
        <v>0.23265321488808838</v>
      </c>
      <c r="H836">
        <f t="shared" si="54"/>
        <v>-6.3897432146363389E-3</v>
      </c>
      <c r="I836">
        <f t="shared" si="55"/>
        <v>0.14756672459145731</v>
      </c>
    </row>
    <row r="837" spans="1:9" x14ac:dyDescent="0.25">
      <c r="A837">
        <v>4.18</v>
      </c>
      <c r="B837">
        <v>0.232544</v>
      </c>
      <c r="C837">
        <v>0.14679</v>
      </c>
      <c r="D837">
        <v>0.703735</v>
      </c>
      <c r="E837">
        <v>1.8453999999999999</v>
      </c>
      <c r="F837">
        <f t="shared" si="52"/>
        <v>0.17729868585490394</v>
      </c>
      <c r="G837">
        <f t="shared" si="53"/>
        <v>0.1504722164724242</v>
      </c>
      <c r="H837">
        <f t="shared" si="54"/>
        <v>-3.980438091864473E-2</v>
      </c>
      <c r="I837">
        <f t="shared" si="55"/>
        <v>0.14129018139872082</v>
      </c>
    </row>
    <row r="838" spans="1:9" x14ac:dyDescent="0.25">
      <c r="A838">
        <v>4.1850000000000005</v>
      </c>
      <c r="B838">
        <v>0.232239</v>
      </c>
      <c r="C838">
        <v>0.14801</v>
      </c>
      <c r="D838">
        <v>1.3073699999999999</v>
      </c>
      <c r="E838">
        <v>2.1377600000000001</v>
      </c>
      <c r="F838">
        <f t="shared" si="52"/>
        <v>6.047276064832198E-2</v>
      </c>
      <c r="G838">
        <f t="shared" si="53"/>
        <v>0.22422755927978782</v>
      </c>
      <c r="H838">
        <f t="shared" si="54"/>
        <v>-7.9492215975149064E-2</v>
      </c>
      <c r="I838">
        <f t="shared" si="55"/>
        <v>0.1248517028292376</v>
      </c>
    </row>
    <row r="839" spans="1:9" x14ac:dyDescent="0.25">
      <c r="A839">
        <v>4.1900000000000004</v>
      </c>
      <c r="B839">
        <v>0.232849</v>
      </c>
      <c r="C839">
        <v>0.148315</v>
      </c>
      <c r="D839">
        <v>2.0181300000000002</v>
      </c>
      <c r="E839">
        <v>1.65771</v>
      </c>
      <c r="F839">
        <f t="shared" si="52"/>
        <v>-0.10072188633615931</v>
      </c>
      <c r="G839">
        <f t="shared" si="53"/>
        <v>0.20993751073566108</v>
      </c>
      <c r="H839">
        <f t="shared" si="54"/>
        <v>-1.2874378331680753E-2</v>
      </c>
      <c r="I839">
        <f t="shared" si="55"/>
        <v>0.14775516778635103</v>
      </c>
    </row>
    <row r="840" spans="1:9" x14ac:dyDescent="0.25">
      <c r="A840">
        <v>4.1950000000000003</v>
      </c>
      <c r="B840">
        <v>0.232849</v>
      </c>
      <c r="C840">
        <v>0.1474</v>
      </c>
      <c r="D840">
        <v>1.1413599999999999</v>
      </c>
      <c r="E840">
        <v>1.5216099999999999</v>
      </c>
      <c r="F840">
        <f t="shared" si="52"/>
        <v>9.69486316313595E-2</v>
      </c>
      <c r="G840">
        <f t="shared" si="53"/>
        <v>0.21170644682155279</v>
      </c>
      <c r="H840">
        <f t="shared" si="54"/>
        <v>7.2471415826512358E-3</v>
      </c>
      <c r="I840">
        <f t="shared" si="55"/>
        <v>0.14722173392159532</v>
      </c>
    </row>
    <row r="841" spans="1:9" x14ac:dyDescent="0.25">
      <c r="A841">
        <v>4.2</v>
      </c>
      <c r="B841">
        <v>0.233459</v>
      </c>
      <c r="C841">
        <v>0.1474</v>
      </c>
      <c r="D841">
        <v>0.781555</v>
      </c>
      <c r="E841">
        <v>2.18506</v>
      </c>
      <c r="F841">
        <f t="shared" si="52"/>
        <v>0.1657136524700098</v>
      </c>
      <c r="G841">
        <f t="shared" si="53"/>
        <v>0.16444479336862208</v>
      </c>
      <c r="H841">
        <f t="shared" si="54"/>
        <v>-8.495501498401363E-2</v>
      </c>
      <c r="I841">
        <f t="shared" si="55"/>
        <v>0.12045499337539321</v>
      </c>
    </row>
    <row r="842" spans="1:9" x14ac:dyDescent="0.25">
      <c r="A842">
        <v>4.2050000000000001</v>
      </c>
      <c r="B842">
        <v>0.233459</v>
      </c>
      <c r="C842">
        <v>0.14801</v>
      </c>
      <c r="D842">
        <v>1.66168</v>
      </c>
      <c r="E842">
        <v>1.85059</v>
      </c>
      <c r="F842">
        <f t="shared" si="52"/>
        <v>-2.1188414503600643E-2</v>
      </c>
      <c r="G842">
        <f t="shared" si="53"/>
        <v>0.23249549623987045</v>
      </c>
      <c r="H842">
        <f t="shared" si="54"/>
        <v>-4.0874049550354619E-2</v>
      </c>
      <c r="I842">
        <f t="shared" si="55"/>
        <v>0.14225425186389037</v>
      </c>
    </row>
    <row r="843" spans="1:9" x14ac:dyDescent="0.25">
      <c r="A843">
        <v>4.21</v>
      </c>
      <c r="B843">
        <v>0.23407</v>
      </c>
      <c r="C843">
        <v>0.147705</v>
      </c>
      <c r="D843">
        <v>1.85486</v>
      </c>
      <c r="E843">
        <v>1.6830400000000001</v>
      </c>
      <c r="F843">
        <f t="shared" si="52"/>
        <v>-6.5600170588993381E-2</v>
      </c>
      <c r="G843">
        <f t="shared" si="53"/>
        <v>0.22468952471954487</v>
      </c>
      <c r="H843">
        <f t="shared" si="54"/>
        <v>-1.6544161626619383E-2</v>
      </c>
      <c r="I843">
        <f t="shared" si="55"/>
        <v>0.14677553522665926</v>
      </c>
    </row>
    <row r="844" spans="1:9" x14ac:dyDescent="0.25">
      <c r="A844">
        <v>4.2149999999999999</v>
      </c>
      <c r="B844">
        <v>0.232239</v>
      </c>
      <c r="C844">
        <v>0.14801</v>
      </c>
      <c r="D844">
        <v>0.78186</v>
      </c>
      <c r="E844">
        <v>1.6806000000000001</v>
      </c>
      <c r="F844">
        <f t="shared" si="52"/>
        <v>0.16479777196569687</v>
      </c>
      <c r="G844">
        <f t="shared" si="53"/>
        <v>0.16363571577177816</v>
      </c>
      <c r="H844">
        <f t="shared" si="54"/>
        <v>-1.6219403290737958E-2</v>
      </c>
      <c r="I844">
        <f t="shared" si="55"/>
        <v>0.14711862919729915</v>
      </c>
    </row>
    <row r="845" spans="1:9" x14ac:dyDescent="0.25">
      <c r="A845">
        <v>4.22</v>
      </c>
      <c r="B845">
        <v>0.233154</v>
      </c>
      <c r="C845">
        <v>0.148315</v>
      </c>
      <c r="D845">
        <v>1.1090100000000001</v>
      </c>
      <c r="E845">
        <v>2.2305299999999999</v>
      </c>
      <c r="F845">
        <f t="shared" si="52"/>
        <v>0.10388130780893205</v>
      </c>
      <c r="G845">
        <f t="shared" si="53"/>
        <v>0.20873299117270827</v>
      </c>
      <c r="H845">
        <f t="shared" si="54"/>
        <v>-9.0903217778396703E-2</v>
      </c>
      <c r="I845">
        <f t="shared" si="55"/>
        <v>0.1171919119330911</v>
      </c>
    </row>
    <row r="846" spans="1:9" x14ac:dyDescent="0.25">
      <c r="A846">
        <v>4.2249999999999996</v>
      </c>
      <c r="B846">
        <v>0.233765</v>
      </c>
      <c r="C846">
        <v>0.147705</v>
      </c>
      <c r="D846">
        <v>1.94702</v>
      </c>
      <c r="E846">
        <v>1.65466</v>
      </c>
      <c r="F846">
        <f t="shared" si="52"/>
        <v>-8.5887807126800469E-2</v>
      </c>
      <c r="G846">
        <f t="shared" si="53"/>
        <v>0.21741517843046174</v>
      </c>
      <c r="H846">
        <f t="shared" si="54"/>
        <v>-1.2372568990317577E-2</v>
      </c>
      <c r="I846">
        <f t="shared" si="55"/>
        <v>0.14718589117704126</v>
      </c>
    </row>
    <row r="847" spans="1:9" x14ac:dyDescent="0.25">
      <c r="A847">
        <v>4.2300000000000004</v>
      </c>
      <c r="B847">
        <v>0.233765</v>
      </c>
      <c r="C847">
        <v>0.148315</v>
      </c>
      <c r="D847">
        <v>1.39252</v>
      </c>
      <c r="E847">
        <v>1.54419</v>
      </c>
      <c r="F847">
        <f t="shared" si="52"/>
        <v>4.1454361723976325E-2</v>
      </c>
      <c r="G847">
        <f t="shared" si="53"/>
        <v>0.23006001634151407</v>
      </c>
      <c r="H847">
        <f t="shared" si="54"/>
        <v>3.9456518012033906E-3</v>
      </c>
      <c r="I847">
        <f t="shared" si="55"/>
        <v>0.14826250725272275</v>
      </c>
    </row>
    <row r="848" spans="1:9" x14ac:dyDescent="0.25">
      <c r="A848">
        <v>4.2350000000000003</v>
      </c>
      <c r="B848">
        <v>0.233459</v>
      </c>
      <c r="C848">
        <v>0.14801</v>
      </c>
      <c r="D848">
        <v>0.703125</v>
      </c>
      <c r="E848">
        <v>2.0272800000000002</v>
      </c>
      <c r="F848">
        <f t="shared" si="52"/>
        <v>0.17808842604211542</v>
      </c>
      <c r="G848">
        <f t="shared" si="53"/>
        <v>0.15095567955808084</v>
      </c>
      <c r="H848">
        <f t="shared" si="54"/>
        <v>-6.524200215134468E-2</v>
      </c>
      <c r="I848">
        <f t="shared" si="55"/>
        <v>0.13285496323165324</v>
      </c>
    </row>
    <row r="849" spans="1:9" x14ac:dyDescent="0.25">
      <c r="A849">
        <v>4.24</v>
      </c>
      <c r="B849">
        <v>0.232849</v>
      </c>
      <c r="C849">
        <v>0.147705</v>
      </c>
      <c r="D849">
        <v>1.49414</v>
      </c>
      <c r="E849">
        <v>2.0022600000000002</v>
      </c>
      <c r="F849">
        <f t="shared" si="52"/>
        <v>1.7831873138270303E-2</v>
      </c>
      <c r="G849">
        <f t="shared" si="53"/>
        <v>0.23216520217590883</v>
      </c>
      <c r="H849">
        <f t="shared" si="54"/>
        <v>-6.1770346834258902E-2</v>
      </c>
      <c r="I849">
        <f t="shared" si="55"/>
        <v>0.13416851820369546</v>
      </c>
    </row>
    <row r="850" spans="1:9" x14ac:dyDescent="0.25">
      <c r="A850">
        <v>4.2450000000000001</v>
      </c>
      <c r="B850">
        <v>0.233765</v>
      </c>
      <c r="C850">
        <v>0.147705</v>
      </c>
      <c r="D850">
        <v>1.9973799999999999</v>
      </c>
      <c r="E850">
        <v>1.6915899999999999</v>
      </c>
      <c r="F850">
        <f t="shared" si="52"/>
        <v>-9.6723319784409581E-2</v>
      </c>
      <c r="G850">
        <f t="shared" si="53"/>
        <v>0.21281605821667415</v>
      </c>
      <c r="H850">
        <f t="shared" si="54"/>
        <v>-1.7798472456995885E-2</v>
      </c>
      <c r="I850">
        <f t="shared" si="55"/>
        <v>0.14662871957156812</v>
      </c>
    </row>
    <row r="851" spans="1:9" x14ac:dyDescent="0.25">
      <c r="A851">
        <v>4.25</v>
      </c>
      <c r="B851">
        <v>0.231934</v>
      </c>
      <c r="C851">
        <v>0.148621</v>
      </c>
      <c r="D851">
        <v>0.93536399999999997</v>
      </c>
      <c r="E851">
        <v>1.56433</v>
      </c>
      <c r="F851">
        <f t="shared" si="52"/>
        <v>0.13765874632676481</v>
      </c>
      <c r="G851">
        <f t="shared" si="53"/>
        <v>0.18666400273149458</v>
      </c>
      <c r="H851">
        <f t="shared" si="54"/>
        <v>9.6102525726559241E-4</v>
      </c>
      <c r="I851">
        <f t="shared" si="55"/>
        <v>0.14861789283748744</v>
      </c>
    </row>
    <row r="852" spans="1:9" x14ac:dyDescent="0.25">
      <c r="A852">
        <v>4.2549999999999999</v>
      </c>
      <c r="B852">
        <v>0.231934</v>
      </c>
      <c r="C852">
        <v>0.146484</v>
      </c>
      <c r="D852">
        <v>0.92712399999999995</v>
      </c>
      <c r="E852">
        <v>2.24823</v>
      </c>
      <c r="F852">
        <f t="shared" si="52"/>
        <v>0.13919216698084796</v>
      </c>
      <c r="G852">
        <f t="shared" si="53"/>
        <v>0.18552337051481074</v>
      </c>
      <c r="H852">
        <f t="shared" si="54"/>
        <v>-9.1815504680373153E-2</v>
      </c>
      <c r="I852">
        <f t="shared" si="55"/>
        <v>0.11413796632272881</v>
      </c>
    </row>
    <row r="853" spans="1:9" x14ac:dyDescent="0.25">
      <c r="A853">
        <v>4.26</v>
      </c>
      <c r="B853">
        <v>0.232544</v>
      </c>
      <c r="C853">
        <v>0.1474</v>
      </c>
      <c r="D853">
        <v>1.8176300000000001</v>
      </c>
      <c r="E853">
        <v>1.7279100000000001</v>
      </c>
      <c r="F853">
        <f t="shared" si="52"/>
        <v>-5.6818598900377743E-2</v>
      </c>
      <c r="G853">
        <f t="shared" si="53"/>
        <v>0.2254958065131101</v>
      </c>
      <c r="H853">
        <f t="shared" si="54"/>
        <v>-2.3063395932389309E-2</v>
      </c>
      <c r="I853">
        <f t="shared" si="55"/>
        <v>0.14558447639795202</v>
      </c>
    </row>
    <row r="854" spans="1:9" x14ac:dyDescent="0.25">
      <c r="A854">
        <v>4.2649999999999997</v>
      </c>
      <c r="B854">
        <v>0.232544</v>
      </c>
      <c r="C854">
        <v>0.147705</v>
      </c>
      <c r="D854">
        <v>1.64673</v>
      </c>
      <c r="E854">
        <v>1.6153</v>
      </c>
      <c r="F854">
        <f t="shared" si="52"/>
        <v>-1.764095595944018E-2</v>
      </c>
      <c r="G854">
        <f t="shared" si="53"/>
        <v>0.23187390670111438</v>
      </c>
      <c r="H854">
        <f t="shared" si="54"/>
        <v>-6.5712454065961915E-3</v>
      </c>
      <c r="I854">
        <f t="shared" si="55"/>
        <v>0.1475587535824503</v>
      </c>
    </row>
    <row r="855" spans="1:9" x14ac:dyDescent="0.25">
      <c r="A855">
        <v>4.2700000000000005</v>
      </c>
      <c r="B855">
        <v>0.231934</v>
      </c>
      <c r="C855">
        <v>0.14679</v>
      </c>
      <c r="D855">
        <v>0.70861799999999997</v>
      </c>
      <c r="E855">
        <v>1.8380700000000001</v>
      </c>
      <c r="F855">
        <f t="shared" si="52"/>
        <v>0.17609866940726543</v>
      </c>
      <c r="G855">
        <f t="shared" si="53"/>
        <v>0.15093918970562498</v>
      </c>
      <c r="H855">
        <f t="shared" si="54"/>
        <v>-3.8767663845072874E-2</v>
      </c>
      <c r="I855">
        <f t="shared" si="55"/>
        <v>0.14157814923213055</v>
      </c>
    </row>
    <row r="856" spans="1:9" x14ac:dyDescent="0.25">
      <c r="A856">
        <v>4.2750000000000004</v>
      </c>
      <c r="B856">
        <v>0.231934</v>
      </c>
      <c r="C856">
        <v>0.1474</v>
      </c>
      <c r="D856">
        <v>1.31409</v>
      </c>
      <c r="E856">
        <v>2.1423299999999998</v>
      </c>
      <c r="F856">
        <f t="shared" si="52"/>
        <v>5.8887159031284796E-2</v>
      </c>
      <c r="G856">
        <f t="shared" si="53"/>
        <v>0.2243338647133423</v>
      </c>
      <c r="H856">
        <f t="shared" si="54"/>
        <v>-7.9731993384104041E-2</v>
      </c>
      <c r="I856">
        <f t="shared" si="55"/>
        <v>0.1239740667680027</v>
      </c>
    </row>
    <row r="857" spans="1:9" x14ac:dyDescent="0.25">
      <c r="A857">
        <v>4.28</v>
      </c>
      <c r="B857">
        <v>0.232239</v>
      </c>
      <c r="C857">
        <v>0.148315</v>
      </c>
      <c r="D857">
        <v>2.02637</v>
      </c>
      <c r="E857">
        <v>1.65405</v>
      </c>
      <c r="F857">
        <f t="shared" si="52"/>
        <v>-0.10217994617567344</v>
      </c>
      <c r="G857">
        <f t="shared" si="53"/>
        <v>0.208552659346594</v>
      </c>
      <c r="H857">
        <f t="shared" si="54"/>
        <v>-1.2333509395021137E-2</v>
      </c>
      <c r="I857">
        <f t="shared" si="55"/>
        <v>0.14780129827238639</v>
      </c>
    </row>
    <row r="858" spans="1:9" x14ac:dyDescent="0.25">
      <c r="A858">
        <v>4.2850000000000001</v>
      </c>
      <c r="B858">
        <v>0.232544</v>
      </c>
      <c r="C858">
        <v>0.14679</v>
      </c>
      <c r="D858">
        <v>1.15265</v>
      </c>
      <c r="E858">
        <v>1.5206900000000001</v>
      </c>
      <c r="F858">
        <f t="shared" si="52"/>
        <v>9.4428487462317356E-2</v>
      </c>
      <c r="G858">
        <f t="shared" si="53"/>
        <v>0.21250875909378178</v>
      </c>
      <c r="H858">
        <f t="shared" si="54"/>
        <v>7.3520304203920908E-3</v>
      </c>
      <c r="I858">
        <f t="shared" si="55"/>
        <v>0.14660576983426549</v>
      </c>
    </row>
    <row r="859" spans="1:9" x14ac:dyDescent="0.25">
      <c r="A859">
        <v>4.29</v>
      </c>
      <c r="B859">
        <v>0.231934</v>
      </c>
      <c r="C859">
        <v>0.146484</v>
      </c>
      <c r="D859">
        <v>0.78949000000000003</v>
      </c>
      <c r="E859">
        <v>2.1774300000000002</v>
      </c>
      <c r="F859">
        <f t="shared" si="52"/>
        <v>0.16332966329544699</v>
      </c>
      <c r="G859">
        <f t="shared" si="53"/>
        <v>0.16467179917580277</v>
      </c>
      <c r="H859">
        <f t="shared" si="54"/>
        <v>-8.3511263210360315E-2</v>
      </c>
      <c r="I859">
        <f t="shared" si="55"/>
        <v>0.12034712781371194</v>
      </c>
    </row>
    <row r="860" spans="1:9" x14ac:dyDescent="0.25">
      <c r="A860">
        <v>4.2949999999999999</v>
      </c>
      <c r="B860">
        <v>0.232544</v>
      </c>
      <c r="C860">
        <v>0.147705</v>
      </c>
      <c r="D860">
        <v>1.6693100000000001</v>
      </c>
      <c r="E860">
        <v>1.8573</v>
      </c>
      <c r="F860">
        <f t="shared" si="52"/>
        <v>-2.2871726887736105E-2</v>
      </c>
      <c r="G860">
        <f t="shared" si="53"/>
        <v>0.23141649907725423</v>
      </c>
      <c r="H860">
        <f t="shared" si="54"/>
        <v>-4.1741455216527959E-2</v>
      </c>
      <c r="I860">
        <f t="shared" si="55"/>
        <v>0.14168421909798773</v>
      </c>
    </row>
    <row r="861" spans="1:9" x14ac:dyDescent="0.25">
      <c r="A861">
        <v>4.3</v>
      </c>
      <c r="B861">
        <v>0.232239</v>
      </c>
      <c r="C861">
        <v>0.147705</v>
      </c>
      <c r="D861">
        <v>1.8689</v>
      </c>
      <c r="E861">
        <v>1.6860999999999999</v>
      </c>
      <c r="F861">
        <f t="shared" si="52"/>
        <v>-6.8210462944068351E-2</v>
      </c>
      <c r="G861">
        <f t="shared" si="53"/>
        <v>0.22199613930416873</v>
      </c>
      <c r="H861">
        <f t="shared" si="54"/>
        <v>-1.6993216607100629E-2</v>
      </c>
      <c r="I861">
        <f t="shared" si="55"/>
        <v>0.14672422299792273</v>
      </c>
    </row>
    <row r="862" spans="1:9" x14ac:dyDescent="0.25">
      <c r="A862">
        <v>4.3049999999999997</v>
      </c>
      <c r="B862">
        <v>0.231323</v>
      </c>
      <c r="C862">
        <v>0.1474</v>
      </c>
      <c r="D862">
        <v>0.79315199999999997</v>
      </c>
      <c r="E862">
        <v>1.6708400000000001</v>
      </c>
      <c r="F862">
        <f t="shared" si="52"/>
        <v>0.162296862066202</v>
      </c>
      <c r="G862">
        <f t="shared" si="53"/>
        <v>0.1648334277155705</v>
      </c>
      <c r="H862">
        <f t="shared" si="54"/>
        <v>-1.4721850869800469E-2</v>
      </c>
      <c r="I862">
        <f t="shared" si="55"/>
        <v>0.14666297115143739</v>
      </c>
    </row>
    <row r="863" spans="1:9" x14ac:dyDescent="0.25">
      <c r="A863">
        <v>4.3100000000000005</v>
      </c>
      <c r="B863">
        <v>0.231323</v>
      </c>
      <c r="C863">
        <v>0.14801</v>
      </c>
      <c r="D863">
        <v>1.1166400000000001</v>
      </c>
      <c r="E863">
        <v>2.2323599999999999</v>
      </c>
      <c r="F863">
        <f t="shared" si="52"/>
        <v>0.10148239912247639</v>
      </c>
      <c r="G863">
        <f t="shared" si="53"/>
        <v>0.20787412777290587</v>
      </c>
      <c r="H863">
        <f t="shared" si="54"/>
        <v>-9.0930149470245206E-2</v>
      </c>
      <c r="I863">
        <f t="shared" si="55"/>
        <v>0.11678470797719566</v>
      </c>
    </row>
    <row r="864" spans="1:9" x14ac:dyDescent="0.25">
      <c r="A864">
        <v>4.3150000000000004</v>
      </c>
      <c r="B864">
        <v>0.231323</v>
      </c>
      <c r="C864">
        <v>0.14801</v>
      </c>
      <c r="D864">
        <v>1.9519</v>
      </c>
      <c r="E864">
        <v>1.65527</v>
      </c>
      <c r="F864">
        <f t="shared" si="52"/>
        <v>-8.6039476161988274E-2</v>
      </c>
      <c r="G864">
        <f t="shared" si="53"/>
        <v>0.21472666082899591</v>
      </c>
      <c r="H864">
        <f t="shared" si="54"/>
        <v>-1.2488083916018616E-2</v>
      </c>
      <c r="I864">
        <f t="shared" si="55"/>
        <v>0.14748222896371779</v>
      </c>
    </row>
    <row r="865" spans="1:9" x14ac:dyDescent="0.25">
      <c r="A865">
        <v>4.32</v>
      </c>
      <c r="B865">
        <v>0.231323</v>
      </c>
      <c r="C865">
        <v>0.1474</v>
      </c>
      <c r="D865">
        <v>1.40259</v>
      </c>
      <c r="E865">
        <v>1.5450999999999999</v>
      </c>
      <c r="F865">
        <f t="shared" si="52"/>
        <v>3.872676906841617E-2</v>
      </c>
      <c r="G865">
        <f t="shared" si="53"/>
        <v>0.22805825502823082</v>
      </c>
      <c r="H865">
        <f t="shared" si="54"/>
        <v>3.7872217529403432E-3</v>
      </c>
      <c r="I865">
        <f t="shared" si="55"/>
        <v>0.14735133847846124</v>
      </c>
    </row>
    <row r="866" spans="1:9" x14ac:dyDescent="0.25">
      <c r="A866">
        <v>4.3250000000000002</v>
      </c>
      <c r="B866">
        <v>0.231018</v>
      </c>
      <c r="C866">
        <v>0.1474</v>
      </c>
      <c r="D866">
        <v>0.71106000000000003</v>
      </c>
      <c r="E866">
        <v>2.0205700000000002</v>
      </c>
      <c r="F866">
        <f t="shared" si="52"/>
        <v>0.17503552501862732</v>
      </c>
      <c r="G866">
        <f t="shared" si="53"/>
        <v>0.1507709564387435</v>
      </c>
      <c r="H866">
        <f t="shared" si="54"/>
        <v>-6.4083878657971813E-2</v>
      </c>
      <c r="I866">
        <f t="shared" si="55"/>
        <v>0.13274041018525723</v>
      </c>
    </row>
    <row r="867" spans="1:9" x14ac:dyDescent="0.25">
      <c r="A867">
        <v>4.33</v>
      </c>
      <c r="B867">
        <v>0.230408</v>
      </c>
      <c r="C867">
        <v>0.14801</v>
      </c>
      <c r="D867">
        <v>1.5005500000000001</v>
      </c>
      <c r="E867">
        <v>2.0053100000000001</v>
      </c>
      <c r="F867">
        <f t="shared" si="52"/>
        <v>1.6172007749409158E-2</v>
      </c>
      <c r="G867">
        <f t="shared" si="53"/>
        <v>0.22983975424054268</v>
      </c>
      <c r="H867">
        <f t="shared" si="54"/>
        <v>-6.2307668512711537E-2</v>
      </c>
      <c r="I867">
        <f t="shared" si="55"/>
        <v>0.13425615272496846</v>
      </c>
    </row>
    <row r="868" spans="1:9" x14ac:dyDescent="0.25">
      <c r="A868">
        <v>4.335</v>
      </c>
      <c r="B868">
        <v>0.230713</v>
      </c>
      <c r="C868">
        <v>0.1474</v>
      </c>
      <c r="D868">
        <v>2.0043899999999999</v>
      </c>
      <c r="E868">
        <v>1.6897599999999999</v>
      </c>
      <c r="F868">
        <f t="shared" si="52"/>
        <v>-9.6930520758266234E-2</v>
      </c>
      <c r="G868">
        <f t="shared" si="53"/>
        <v>0.20936323104721927</v>
      </c>
      <c r="H868">
        <f t="shared" si="54"/>
        <v>-1.7493913850260404E-2</v>
      </c>
      <c r="I868">
        <f t="shared" si="55"/>
        <v>0.146358200925673</v>
      </c>
    </row>
    <row r="869" spans="1:9" x14ac:dyDescent="0.25">
      <c r="A869">
        <v>4.34</v>
      </c>
      <c r="B869">
        <v>0.229797</v>
      </c>
      <c r="C869">
        <v>0.14801</v>
      </c>
      <c r="D869">
        <v>0.94665500000000002</v>
      </c>
      <c r="E869">
        <v>1.56006</v>
      </c>
      <c r="F869">
        <f t="shared" si="52"/>
        <v>0.13429352881220172</v>
      </c>
      <c r="G869">
        <f t="shared" si="53"/>
        <v>0.18647227495841398</v>
      </c>
      <c r="H869">
        <f t="shared" si="54"/>
        <v>1.5890532004825381E-3</v>
      </c>
      <c r="I869">
        <f t="shared" si="55"/>
        <v>0.14800146962083194</v>
      </c>
    </row>
    <row r="870" spans="1:9" x14ac:dyDescent="0.25">
      <c r="A870">
        <v>4.3449999999999998</v>
      </c>
      <c r="B870">
        <v>0.228882</v>
      </c>
      <c r="C870">
        <v>0.14801</v>
      </c>
      <c r="D870">
        <v>0.93353299999999995</v>
      </c>
      <c r="E870">
        <v>2.2473100000000001</v>
      </c>
      <c r="F870">
        <f t="shared" si="52"/>
        <v>0.13618436286575566</v>
      </c>
      <c r="G870">
        <f t="shared" si="53"/>
        <v>0.1839586617554286</v>
      </c>
      <c r="H870">
        <f t="shared" si="54"/>
        <v>-9.2665854449953289E-2</v>
      </c>
      <c r="I870">
        <f t="shared" si="55"/>
        <v>0.11541230228645502</v>
      </c>
    </row>
    <row r="871" spans="1:9" x14ac:dyDescent="0.25">
      <c r="A871">
        <v>4.3500000000000005</v>
      </c>
      <c r="B871">
        <v>0.228577</v>
      </c>
      <c r="C871">
        <v>0.1474</v>
      </c>
      <c r="D871">
        <v>1.8246500000000001</v>
      </c>
      <c r="E871">
        <v>1.7297400000000001</v>
      </c>
      <c r="F871">
        <f t="shared" si="52"/>
        <v>-5.7403909992967427E-2</v>
      </c>
      <c r="G871">
        <f t="shared" si="53"/>
        <v>0.22125152213379073</v>
      </c>
      <c r="H871">
        <f t="shared" si="54"/>
        <v>-2.3329776757002946E-2</v>
      </c>
      <c r="I871">
        <f t="shared" si="55"/>
        <v>0.14554202663309457</v>
      </c>
    </row>
    <row r="872" spans="1:9" x14ac:dyDescent="0.25">
      <c r="A872">
        <v>4.3550000000000004</v>
      </c>
      <c r="B872">
        <v>0.227966</v>
      </c>
      <c r="C872">
        <v>0.148315</v>
      </c>
      <c r="D872">
        <v>1.65924</v>
      </c>
      <c r="E872">
        <v>1.6153</v>
      </c>
      <c r="F872">
        <f t="shared" si="52"/>
        <v>-2.0135875009157311E-2</v>
      </c>
      <c r="G872">
        <f t="shared" si="53"/>
        <v>0.22707497372809624</v>
      </c>
      <c r="H872">
        <f t="shared" si="54"/>
        <v>-6.5983836869389269E-3</v>
      </c>
      <c r="I872">
        <f t="shared" si="55"/>
        <v>0.14816814960618202</v>
      </c>
    </row>
    <row r="873" spans="1:9" x14ac:dyDescent="0.25">
      <c r="A873">
        <v>4.3600000000000003</v>
      </c>
      <c r="B873">
        <v>0.227356</v>
      </c>
      <c r="C873">
        <v>0.148621</v>
      </c>
      <c r="D873">
        <v>0.71228000000000002</v>
      </c>
      <c r="E873">
        <v>1.8298300000000001</v>
      </c>
      <c r="F873">
        <f t="shared" si="52"/>
        <v>0.1720797826544922</v>
      </c>
      <c r="G873">
        <f t="shared" si="53"/>
        <v>0.1485910466265809</v>
      </c>
      <c r="H873">
        <f t="shared" si="54"/>
        <v>-3.8068761383085306E-2</v>
      </c>
      <c r="I873">
        <f t="shared" si="55"/>
        <v>0.14366269887398647</v>
      </c>
    </row>
    <row r="874" spans="1:9" x14ac:dyDescent="0.25">
      <c r="A874">
        <v>4.3650000000000002</v>
      </c>
      <c r="B874">
        <v>0.227051</v>
      </c>
      <c r="C874">
        <v>0.147095</v>
      </c>
      <c r="D874">
        <v>1.3192699999999999</v>
      </c>
      <c r="E874">
        <v>2.1435499999999998</v>
      </c>
      <c r="F874">
        <f t="shared" si="52"/>
        <v>5.650903128931313E-2</v>
      </c>
      <c r="G874">
        <f t="shared" si="53"/>
        <v>0.21990653920186964</v>
      </c>
      <c r="H874">
        <f t="shared" si="54"/>
        <v>-7.9717888133891981E-2</v>
      </c>
      <c r="I874">
        <f t="shared" si="55"/>
        <v>0.12362037589520704</v>
      </c>
    </row>
    <row r="875" spans="1:9" x14ac:dyDescent="0.25">
      <c r="A875">
        <v>4.37</v>
      </c>
      <c r="B875">
        <v>0.227051</v>
      </c>
      <c r="C875">
        <v>0.14801</v>
      </c>
      <c r="D875">
        <v>2.03186</v>
      </c>
      <c r="E875">
        <v>1.6531400000000001</v>
      </c>
      <c r="F875">
        <f t="shared" si="52"/>
        <v>-0.10101520847659533</v>
      </c>
      <c r="G875">
        <f t="shared" si="53"/>
        <v>0.20334228349615333</v>
      </c>
      <c r="H875">
        <f t="shared" si="54"/>
        <v>-1.2173918677277403E-2</v>
      </c>
      <c r="I875">
        <f t="shared" si="55"/>
        <v>0.14750849400640981</v>
      </c>
    </row>
    <row r="876" spans="1:9" x14ac:dyDescent="0.25">
      <c r="A876">
        <v>4.375</v>
      </c>
      <c r="B876">
        <v>0.226135</v>
      </c>
      <c r="C876">
        <v>0.147705</v>
      </c>
      <c r="D876">
        <v>1.1605799999999999</v>
      </c>
      <c r="E876">
        <v>1.5222199999999999</v>
      </c>
      <c r="F876">
        <f t="shared" si="52"/>
        <v>9.0184382962607418E-2</v>
      </c>
      <c r="G876">
        <f t="shared" si="53"/>
        <v>0.20737361282152986</v>
      </c>
      <c r="H876">
        <f t="shared" si="54"/>
        <v>7.1721449358584212E-3</v>
      </c>
      <c r="I876">
        <f t="shared" si="55"/>
        <v>0.14753076750976063</v>
      </c>
    </row>
    <row r="877" spans="1:9" x14ac:dyDescent="0.25">
      <c r="A877">
        <v>4.38</v>
      </c>
      <c r="B877">
        <v>0.22522</v>
      </c>
      <c r="C877">
        <v>0.1474</v>
      </c>
      <c r="D877">
        <v>0.79254199999999997</v>
      </c>
      <c r="E877">
        <v>2.17041</v>
      </c>
      <c r="F877">
        <f t="shared" si="52"/>
        <v>0.15811284645778112</v>
      </c>
      <c r="G877">
        <f t="shared" si="53"/>
        <v>0.16038820463181866</v>
      </c>
      <c r="H877">
        <f t="shared" si="54"/>
        <v>-8.3181295987412349E-2</v>
      </c>
      <c r="I877">
        <f t="shared" si="55"/>
        <v>0.12168661388112703</v>
      </c>
    </row>
    <row r="878" spans="1:9" x14ac:dyDescent="0.25">
      <c r="A878">
        <v>4.3849999999999998</v>
      </c>
      <c r="B878">
        <v>0.22583</v>
      </c>
      <c r="C878">
        <v>0.14801</v>
      </c>
      <c r="D878">
        <v>1.6745000000000001</v>
      </c>
      <c r="E878">
        <v>1.86188</v>
      </c>
      <c r="F878">
        <f t="shared" si="52"/>
        <v>-2.3377445950363097E-2</v>
      </c>
      <c r="G878">
        <f t="shared" si="53"/>
        <v>0.22461674897664657</v>
      </c>
      <c r="H878">
        <f t="shared" si="54"/>
        <v>-4.2477460975852151E-2</v>
      </c>
      <c r="I878">
        <f t="shared" si="55"/>
        <v>0.14178372758904656</v>
      </c>
    </row>
    <row r="879" spans="1:9" x14ac:dyDescent="0.25">
      <c r="A879">
        <v>4.3899999999999997</v>
      </c>
      <c r="B879">
        <v>0.225525</v>
      </c>
      <c r="C879">
        <v>0.148926</v>
      </c>
      <c r="D879">
        <v>1.87988</v>
      </c>
      <c r="E879">
        <v>1.6876199999999999</v>
      </c>
      <c r="F879">
        <f t="shared" si="52"/>
        <v>-6.860151601466867E-2</v>
      </c>
      <c r="G879">
        <f t="shared" si="53"/>
        <v>0.21483797994183701</v>
      </c>
      <c r="H879">
        <f t="shared" si="54"/>
        <v>-1.7358535179058263E-2</v>
      </c>
      <c r="I879">
        <f t="shared" si="55"/>
        <v>0.14791090133062335</v>
      </c>
    </row>
    <row r="880" spans="1:9" x14ac:dyDescent="0.25">
      <c r="A880">
        <v>4.3950000000000005</v>
      </c>
      <c r="B880">
        <v>0.224609</v>
      </c>
      <c r="C880">
        <v>0.147095</v>
      </c>
      <c r="D880">
        <v>0.79589799999999999</v>
      </c>
      <c r="E880">
        <v>1.6662600000000001</v>
      </c>
      <c r="F880">
        <f t="shared" si="52"/>
        <v>0.15714621212430419</v>
      </c>
      <c r="G880">
        <f t="shared" si="53"/>
        <v>0.16048137242678104</v>
      </c>
      <c r="H880">
        <f t="shared" si="54"/>
        <v>-1.4020910188876773E-2</v>
      </c>
      <c r="I880">
        <f t="shared" si="55"/>
        <v>0.14642524748988969</v>
      </c>
    </row>
    <row r="881" spans="1:9" x14ac:dyDescent="0.25">
      <c r="A881">
        <v>4.4000000000000004</v>
      </c>
      <c r="B881">
        <v>0.223694</v>
      </c>
      <c r="C881">
        <v>0.1474</v>
      </c>
      <c r="D881">
        <v>1.1230500000000001</v>
      </c>
      <c r="E881">
        <v>2.2345000000000002</v>
      </c>
      <c r="F881">
        <f t="shared" si="52"/>
        <v>9.6844988222817716E-2</v>
      </c>
      <c r="G881">
        <f t="shared" si="53"/>
        <v>0.2016433829614111</v>
      </c>
      <c r="H881">
        <f t="shared" si="54"/>
        <v>-9.0804076849715934E-2</v>
      </c>
      <c r="I881">
        <f t="shared" si="55"/>
        <v>0.1161093434115915</v>
      </c>
    </row>
    <row r="882" spans="1:9" x14ac:dyDescent="0.25">
      <c r="A882">
        <v>4.4050000000000002</v>
      </c>
      <c r="B882">
        <v>0.223999</v>
      </c>
      <c r="C882">
        <v>0.148315</v>
      </c>
      <c r="D882">
        <v>1.9635</v>
      </c>
      <c r="E882">
        <v>1.65802</v>
      </c>
      <c r="F882">
        <f t="shared" si="52"/>
        <v>-8.5721656368926008E-2</v>
      </c>
      <c r="G882">
        <f t="shared" si="53"/>
        <v>0.20694769781364508</v>
      </c>
      <c r="H882">
        <f t="shared" si="54"/>
        <v>-1.2920181814347025E-2</v>
      </c>
      <c r="I882">
        <f t="shared" si="55"/>
        <v>0.14775116962949639</v>
      </c>
    </row>
    <row r="883" spans="1:9" x14ac:dyDescent="0.25">
      <c r="A883">
        <v>4.41</v>
      </c>
      <c r="B883">
        <v>0.223083</v>
      </c>
      <c r="C883">
        <v>0.14801</v>
      </c>
      <c r="D883">
        <v>1.41449</v>
      </c>
      <c r="E883">
        <v>1.5490699999999999</v>
      </c>
      <c r="F883">
        <f t="shared" si="52"/>
        <v>3.4727471851960921E-2</v>
      </c>
      <c r="G883">
        <f t="shared" si="53"/>
        <v>0.22036339892952109</v>
      </c>
      <c r="H883">
        <f t="shared" si="54"/>
        <v>3.2154606475770227E-3</v>
      </c>
      <c r="I883">
        <f t="shared" si="55"/>
        <v>0.14797506855150933</v>
      </c>
    </row>
    <row r="884" spans="1:9" x14ac:dyDescent="0.25">
      <c r="A884">
        <v>4.415</v>
      </c>
      <c r="B884">
        <v>0.222168</v>
      </c>
      <c r="C884">
        <v>0.1474</v>
      </c>
      <c r="D884">
        <v>0.71777299999999999</v>
      </c>
      <c r="E884">
        <v>2.0126300000000001</v>
      </c>
      <c r="F884">
        <f t="shared" si="52"/>
        <v>0.16735300329927602</v>
      </c>
      <c r="G884">
        <f t="shared" si="53"/>
        <v>0.1461218413198811</v>
      </c>
      <c r="H884">
        <f t="shared" si="54"/>
        <v>-6.3027910846698967E-2</v>
      </c>
      <c r="I884">
        <f t="shared" si="55"/>
        <v>0.13324504664076847</v>
      </c>
    </row>
    <row r="885" spans="1:9" x14ac:dyDescent="0.25">
      <c r="A885">
        <v>4.42</v>
      </c>
      <c r="B885">
        <v>0.222168</v>
      </c>
      <c r="C885">
        <v>0.148621</v>
      </c>
      <c r="D885">
        <v>1.50665</v>
      </c>
      <c r="E885">
        <v>2.0153799999999999</v>
      </c>
      <c r="F885">
        <f t="shared" si="52"/>
        <v>1.4241489742855218E-2</v>
      </c>
      <c r="G885">
        <f t="shared" si="53"/>
        <v>0.22171107368353107</v>
      </c>
      <c r="H885">
        <f t="shared" si="54"/>
        <v>-6.3919226136680232E-2</v>
      </c>
      <c r="I885">
        <f t="shared" si="55"/>
        <v>0.13417352261563356</v>
      </c>
    </row>
    <row r="886" spans="1:9" x14ac:dyDescent="0.25">
      <c r="A886">
        <v>4.4249999999999998</v>
      </c>
      <c r="B886">
        <v>0.220947</v>
      </c>
      <c r="C886">
        <v>0.14801</v>
      </c>
      <c r="D886">
        <v>2.0175200000000002</v>
      </c>
      <c r="E886">
        <v>1.6900599999999999</v>
      </c>
      <c r="F886">
        <f t="shared" si="52"/>
        <v>-9.5451986451022194E-2</v>
      </c>
      <c r="G886">
        <f t="shared" si="53"/>
        <v>0.19926488675015946</v>
      </c>
      <c r="H886">
        <f t="shared" si="54"/>
        <v>-1.7610399020067335E-2</v>
      </c>
      <c r="I886">
        <f t="shared" si="55"/>
        <v>0.14695861303902544</v>
      </c>
    </row>
    <row r="887" spans="1:9" x14ac:dyDescent="0.25">
      <c r="A887">
        <v>4.43</v>
      </c>
      <c r="B887">
        <v>0.21972700000000001</v>
      </c>
      <c r="C887">
        <v>0.147705</v>
      </c>
      <c r="D887">
        <v>0.95214799999999999</v>
      </c>
      <c r="E887">
        <v>1.55579</v>
      </c>
      <c r="F887">
        <f t="shared" si="52"/>
        <v>0.12742727499817771</v>
      </c>
      <c r="G887">
        <f t="shared" si="53"/>
        <v>0.17900347514933557</v>
      </c>
      <c r="H887">
        <f t="shared" si="54"/>
        <v>2.2164263109388542E-3</v>
      </c>
      <c r="I887">
        <f t="shared" si="55"/>
        <v>0.14768836947914407</v>
      </c>
    </row>
    <row r="888" spans="1:9" x14ac:dyDescent="0.25">
      <c r="A888">
        <v>4.4350000000000005</v>
      </c>
      <c r="B888">
        <v>0.21881100000000001</v>
      </c>
      <c r="C888">
        <v>0.148315</v>
      </c>
      <c r="D888">
        <v>0.93261700000000003</v>
      </c>
      <c r="E888">
        <v>2.2460900000000001</v>
      </c>
      <c r="F888">
        <f t="shared" si="52"/>
        <v>0.13035317374116184</v>
      </c>
      <c r="G888">
        <f t="shared" si="53"/>
        <v>0.17574499656208278</v>
      </c>
      <c r="H888">
        <f t="shared" si="54"/>
        <v>-9.2715646115731534E-2</v>
      </c>
      <c r="I888">
        <f t="shared" si="55"/>
        <v>0.11576332834858558</v>
      </c>
    </row>
    <row r="889" spans="1:9" x14ac:dyDescent="0.25">
      <c r="A889">
        <v>4.4400000000000004</v>
      </c>
      <c r="B889">
        <v>0.21881100000000001</v>
      </c>
      <c r="C889">
        <v>0.14801</v>
      </c>
      <c r="D889">
        <v>1.8313600000000001</v>
      </c>
      <c r="E889">
        <v>1.7321800000000001</v>
      </c>
      <c r="F889">
        <f t="shared" si="52"/>
        <v>-5.637123620559524E-2</v>
      </c>
      <c r="G889">
        <f t="shared" si="53"/>
        <v>0.21142501613965409</v>
      </c>
      <c r="H889">
        <f t="shared" si="54"/>
        <v>-2.3782846774266377E-2</v>
      </c>
      <c r="I889">
        <f t="shared" si="55"/>
        <v>0.14608674238038089</v>
      </c>
    </row>
    <row r="890" spans="1:9" x14ac:dyDescent="0.25">
      <c r="A890">
        <v>4.4450000000000003</v>
      </c>
      <c r="B890">
        <v>0.21820100000000001</v>
      </c>
      <c r="C890">
        <v>0.147705</v>
      </c>
      <c r="D890">
        <v>1.6687000000000001</v>
      </c>
      <c r="E890">
        <v>1.6192599999999999</v>
      </c>
      <c r="F890">
        <f t="shared" si="52"/>
        <v>-2.1328568408600264E-2</v>
      </c>
      <c r="G890">
        <f t="shared" si="53"/>
        <v>0.21715609263992494</v>
      </c>
      <c r="H890">
        <f t="shared" si="54"/>
        <v>-7.1555250198183824E-3</v>
      </c>
      <c r="I890">
        <f t="shared" si="55"/>
        <v>0.14753157454148841</v>
      </c>
    </row>
    <row r="891" spans="1:9" x14ac:dyDescent="0.25">
      <c r="A891">
        <v>4.45</v>
      </c>
      <c r="B891">
        <v>0.21759000000000001</v>
      </c>
      <c r="C891">
        <v>0.14801</v>
      </c>
      <c r="D891">
        <v>0.71441699999999997</v>
      </c>
      <c r="E891">
        <v>1.8258700000000001</v>
      </c>
      <c r="F891">
        <f t="shared" si="52"/>
        <v>0.16438387875623103</v>
      </c>
      <c r="G891">
        <f t="shared" si="53"/>
        <v>0.14255998213052898</v>
      </c>
      <c r="H891">
        <f t="shared" si="54"/>
        <v>-3.7345394590306634E-2</v>
      </c>
      <c r="I891">
        <f t="shared" si="55"/>
        <v>0.14322109342863673</v>
      </c>
    </row>
    <row r="892" spans="1:9" x14ac:dyDescent="0.25">
      <c r="A892">
        <v>4.4550000000000001</v>
      </c>
      <c r="B892">
        <v>0.21575900000000001</v>
      </c>
      <c r="C892">
        <v>0.148315</v>
      </c>
      <c r="D892">
        <v>1.31531</v>
      </c>
      <c r="E892">
        <v>2.1493500000000001</v>
      </c>
      <c r="F892">
        <f t="shared" si="52"/>
        <v>5.4525746994014954E-2</v>
      </c>
      <c r="G892">
        <f t="shared" si="53"/>
        <v>0.20875557237052303</v>
      </c>
      <c r="H892">
        <f t="shared" si="54"/>
        <v>-8.1100653993125438E-2</v>
      </c>
      <c r="I892">
        <f t="shared" si="55"/>
        <v>0.12417738581113451</v>
      </c>
    </row>
    <row r="893" spans="1:9" x14ac:dyDescent="0.25">
      <c r="A893">
        <v>4.46</v>
      </c>
      <c r="B893">
        <v>0.21606400000000001</v>
      </c>
      <c r="C893">
        <v>0.14801</v>
      </c>
      <c r="D893">
        <v>2.0382699999999998</v>
      </c>
      <c r="E893">
        <v>1.6500900000000001</v>
      </c>
      <c r="F893">
        <f t="shared" si="52"/>
        <v>-9.7365449608870683E-2</v>
      </c>
      <c r="G893">
        <f t="shared" si="53"/>
        <v>0.19288240282219232</v>
      </c>
      <c r="H893">
        <f t="shared" si="54"/>
        <v>-1.1723961844196041E-2</v>
      </c>
      <c r="I893">
        <f t="shared" si="55"/>
        <v>0.14754493830245699</v>
      </c>
    </row>
    <row r="894" spans="1:9" x14ac:dyDescent="0.25">
      <c r="A894">
        <v>4.4649999999999999</v>
      </c>
      <c r="B894">
        <v>0.21545400000000001</v>
      </c>
      <c r="C894">
        <v>0.147705</v>
      </c>
      <c r="D894">
        <v>1.16821</v>
      </c>
      <c r="E894">
        <v>1.5209999999999999</v>
      </c>
      <c r="F894">
        <f t="shared" si="52"/>
        <v>8.4414705258164038E-2</v>
      </c>
      <c r="G894">
        <f t="shared" si="53"/>
        <v>0.19822861461498767</v>
      </c>
      <c r="H894">
        <f t="shared" si="54"/>
        <v>7.3521270900618252E-3</v>
      </c>
      <c r="I894">
        <f t="shared" si="55"/>
        <v>0.14752190770272591</v>
      </c>
    </row>
    <row r="895" spans="1:9" x14ac:dyDescent="0.25">
      <c r="A895">
        <v>4.47</v>
      </c>
      <c r="B895">
        <v>0.21484400000000001</v>
      </c>
      <c r="C895">
        <v>0.14801</v>
      </c>
      <c r="D895">
        <v>0.788879</v>
      </c>
      <c r="E895">
        <v>2.16736</v>
      </c>
      <c r="F895">
        <f t="shared" si="52"/>
        <v>0.15138792951767527</v>
      </c>
      <c r="G895">
        <f t="shared" si="53"/>
        <v>0.15244552841048306</v>
      </c>
      <c r="H895">
        <f t="shared" si="54"/>
        <v>-8.3152465337430773E-2</v>
      </c>
      <c r="I895">
        <f t="shared" si="55"/>
        <v>0.12244438577700235</v>
      </c>
    </row>
    <row r="896" spans="1:9" x14ac:dyDescent="0.25">
      <c r="A896">
        <v>4.4750000000000005</v>
      </c>
      <c r="B896">
        <v>0.21514900000000001</v>
      </c>
      <c r="C896">
        <v>0.1474</v>
      </c>
      <c r="D896">
        <v>1.6769400000000001</v>
      </c>
      <c r="E896">
        <v>1.86768</v>
      </c>
      <c r="F896">
        <f t="shared" si="52"/>
        <v>-2.279384775159176E-2</v>
      </c>
      <c r="G896">
        <f t="shared" si="53"/>
        <v>0.21393815158983975</v>
      </c>
      <c r="H896">
        <f t="shared" si="54"/>
        <v>-4.3120637118523257E-2</v>
      </c>
      <c r="I896">
        <f t="shared" si="55"/>
        <v>0.14095166070143564</v>
      </c>
    </row>
    <row r="897" spans="1:9" x14ac:dyDescent="0.25">
      <c r="A897">
        <v>4.4800000000000004</v>
      </c>
      <c r="B897">
        <v>0.21392800000000001</v>
      </c>
      <c r="C897">
        <v>0.148621</v>
      </c>
      <c r="D897">
        <v>1.88995</v>
      </c>
      <c r="E897">
        <v>1.6885399999999999</v>
      </c>
      <c r="F897">
        <f t="shared" si="52"/>
        <v>-6.7122709180684303E-2</v>
      </c>
      <c r="G897">
        <f t="shared" si="53"/>
        <v>0.20312491500612445</v>
      </c>
      <c r="H897">
        <f t="shared" si="54"/>
        <v>-1.7458776942815793E-2</v>
      </c>
      <c r="I897">
        <f t="shared" si="55"/>
        <v>0.14759198063804485</v>
      </c>
    </row>
    <row r="898" spans="1:9" x14ac:dyDescent="0.25">
      <c r="A898">
        <v>4.4850000000000003</v>
      </c>
      <c r="B898">
        <v>0.21331800000000001</v>
      </c>
      <c r="C898">
        <v>0.14801</v>
      </c>
      <c r="D898">
        <v>0.80200199999999999</v>
      </c>
      <c r="E898">
        <v>1.6644300000000001</v>
      </c>
      <c r="F898">
        <f t="shared" ref="F898:F961" si="56">B898*COS(D898)</f>
        <v>0.14831342821119267</v>
      </c>
      <c r="G898">
        <f t="shared" ref="G898:G961" si="57">B898*SIN(D898)</f>
        <v>0.15332219714132525</v>
      </c>
      <c r="H898">
        <f t="shared" ref="H898:H961" si="58">C898*COS(E898)</f>
        <v>-1.3838478335115567E-2</v>
      </c>
      <c r="I898">
        <f t="shared" ref="I898:I961" si="59">C898*SIN(E898)</f>
        <v>0.14736165246551947</v>
      </c>
    </row>
    <row r="899" spans="1:9" x14ac:dyDescent="0.25">
      <c r="A899">
        <v>4.49</v>
      </c>
      <c r="B899">
        <v>0.21270800000000001</v>
      </c>
      <c r="C899">
        <v>0.1474</v>
      </c>
      <c r="D899">
        <v>1.1218300000000001</v>
      </c>
      <c r="E899">
        <v>2.2393800000000001</v>
      </c>
      <c r="F899">
        <f t="shared" si="56"/>
        <v>9.2322617628002743E-2</v>
      </c>
      <c r="G899">
        <f t="shared" si="57"/>
        <v>0.19162783602158012</v>
      </c>
      <c r="H899">
        <f t="shared" si="58"/>
        <v>-9.1369606976481887E-2</v>
      </c>
      <c r="I899">
        <f t="shared" si="59"/>
        <v>0.11566483874092089</v>
      </c>
    </row>
    <row r="900" spans="1:9" x14ac:dyDescent="0.25">
      <c r="A900">
        <v>4.4950000000000001</v>
      </c>
      <c r="B900">
        <v>0.21240200000000001</v>
      </c>
      <c r="C900">
        <v>0.148315</v>
      </c>
      <c r="D900">
        <v>1.96991</v>
      </c>
      <c r="E900">
        <v>1.6626000000000001</v>
      </c>
      <c r="F900">
        <f t="shared" si="56"/>
        <v>-8.2539805559668403E-2</v>
      </c>
      <c r="G900">
        <f t="shared" si="57"/>
        <v>0.19570843135177426</v>
      </c>
      <c r="H900">
        <f t="shared" si="58"/>
        <v>-1.3596744296249011E-2</v>
      </c>
      <c r="I900">
        <f t="shared" si="59"/>
        <v>0.14769044576255574</v>
      </c>
    </row>
    <row r="901" spans="1:9" x14ac:dyDescent="0.25">
      <c r="A901">
        <v>4.5</v>
      </c>
      <c r="B901">
        <v>0.21270800000000001</v>
      </c>
      <c r="C901">
        <v>0.147705</v>
      </c>
      <c r="D901">
        <v>1.4248700000000001</v>
      </c>
      <c r="E901">
        <v>1.55426</v>
      </c>
      <c r="F901">
        <f t="shared" si="56"/>
        <v>3.0929651918356123E-2</v>
      </c>
      <c r="G901">
        <f t="shared" si="57"/>
        <v>0.21044726155550073</v>
      </c>
      <c r="H901">
        <f t="shared" si="58"/>
        <v>2.4423868338667456E-3</v>
      </c>
      <c r="I901">
        <f t="shared" si="59"/>
        <v>0.14768480548639307</v>
      </c>
    </row>
    <row r="902" spans="1:9" x14ac:dyDescent="0.25">
      <c r="A902">
        <v>4.5049999999999999</v>
      </c>
      <c r="B902">
        <v>0.21179200000000001</v>
      </c>
      <c r="C902">
        <v>0.146484</v>
      </c>
      <c r="D902">
        <v>0.71899400000000002</v>
      </c>
      <c r="E902">
        <v>2.0065300000000001</v>
      </c>
      <c r="F902">
        <f t="shared" si="56"/>
        <v>0.15936684870391102</v>
      </c>
      <c r="G902">
        <f t="shared" si="57"/>
        <v>0.13949214600895901</v>
      </c>
      <c r="H902">
        <f t="shared" si="58"/>
        <v>-6.1827327191345927E-2</v>
      </c>
      <c r="I902">
        <f t="shared" si="59"/>
        <v>0.13279662596758343</v>
      </c>
    </row>
    <row r="903" spans="1:9" x14ac:dyDescent="0.25">
      <c r="A903">
        <v>4.51</v>
      </c>
      <c r="B903">
        <v>0.21148700000000001</v>
      </c>
      <c r="C903">
        <v>0.148315</v>
      </c>
      <c r="D903">
        <v>1.5109300000000001</v>
      </c>
      <c r="E903">
        <v>2.0236200000000002</v>
      </c>
      <c r="F903">
        <f t="shared" si="56"/>
        <v>1.2653388450970984E-2</v>
      </c>
      <c r="G903">
        <f t="shared" si="57"/>
        <v>0.2111081308943567</v>
      </c>
      <c r="H903">
        <f t="shared" si="58"/>
        <v>-6.4888756535468356E-2</v>
      </c>
      <c r="I903">
        <f t="shared" si="59"/>
        <v>0.13336711926213565</v>
      </c>
    </row>
    <row r="904" spans="1:9" x14ac:dyDescent="0.25">
      <c r="A904">
        <v>4.5149999999999997</v>
      </c>
      <c r="B904">
        <v>0.21179200000000001</v>
      </c>
      <c r="C904">
        <v>0.148315</v>
      </c>
      <c r="D904">
        <v>2.02881</v>
      </c>
      <c r="E904">
        <v>1.6906699999999999</v>
      </c>
      <c r="F904">
        <f t="shared" si="56"/>
        <v>-9.3647513586838663E-2</v>
      </c>
      <c r="G904">
        <f t="shared" si="57"/>
        <v>0.18996313974822293</v>
      </c>
      <c r="H904">
        <f t="shared" si="58"/>
        <v>-1.773651446238738E-2</v>
      </c>
      <c r="I904">
        <f t="shared" si="59"/>
        <v>0.14725065459863165</v>
      </c>
    </row>
    <row r="905" spans="1:9" x14ac:dyDescent="0.25">
      <c r="A905">
        <v>4.5200000000000005</v>
      </c>
      <c r="B905">
        <v>0.20996100000000001</v>
      </c>
      <c r="C905">
        <v>0.1474</v>
      </c>
      <c r="D905">
        <v>0.95672599999999997</v>
      </c>
      <c r="E905">
        <v>1.55579</v>
      </c>
      <c r="F905">
        <f t="shared" si="56"/>
        <v>0.12097930578331081</v>
      </c>
      <c r="G905">
        <f t="shared" si="57"/>
        <v>0.17160311504511852</v>
      </c>
      <c r="H905">
        <f t="shared" si="58"/>
        <v>2.2118495530441562E-3</v>
      </c>
      <c r="I905">
        <f t="shared" si="59"/>
        <v>0.14738340381995083</v>
      </c>
    </row>
    <row r="906" spans="1:9" x14ac:dyDescent="0.25">
      <c r="A906">
        <v>4.5250000000000004</v>
      </c>
      <c r="B906">
        <v>0.20996100000000001</v>
      </c>
      <c r="C906">
        <v>0.14801</v>
      </c>
      <c r="D906">
        <v>0.92803999999999998</v>
      </c>
      <c r="E906">
        <v>2.2479200000000001</v>
      </c>
      <c r="F906">
        <f t="shared" si="56"/>
        <v>0.12585146493341215</v>
      </c>
      <c r="G906">
        <f t="shared" si="57"/>
        <v>0.16806257850906053</v>
      </c>
      <c r="H906">
        <f t="shared" si="58"/>
        <v>-9.2736238709500277E-2</v>
      </c>
      <c r="I906">
        <f t="shared" si="59"/>
        <v>0.11535575464628794</v>
      </c>
    </row>
    <row r="907" spans="1:9" x14ac:dyDescent="0.25">
      <c r="A907">
        <v>4.53</v>
      </c>
      <c r="B907">
        <v>0.20996100000000001</v>
      </c>
      <c r="C907">
        <v>0.14801</v>
      </c>
      <c r="D907">
        <v>1.8310500000000001</v>
      </c>
      <c r="E907">
        <v>1.7373700000000001</v>
      </c>
      <c r="F907">
        <f t="shared" si="56"/>
        <v>-5.4028359378883263E-2</v>
      </c>
      <c r="G907">
        <f t="shared" si="57"/>
        <v>0.20289050718016907</v>
      </c>
      <c r="H907">
        <f t="shared" si="58"/>
        <v>-2.4540713255593493E-2</v>
      </c>
      <c r="I907">
        <f t="shared" si="59"/>
        <v>0.1459613424606212</v>
      </c>
    </row>
    <row r="908" spans="1:9" x14ac:dyDescent="0.25">
      <c r="A908">
        <v>4.5350000000000001</v>
      </c>
      <c r="B908">
        <v>0.20965600000000001</v>
      </c>
      <c r="C908">
        <v>0.147705</v>
      </c>
      <c r="D908">
        <v>1.6726700000000001</v>
      </c>
      <c r="E908">
        <v>1.62415</v>
      </c>
      <c r="F908">
        <f t="shared" si="56"/>
        <v>-2.1321502163244688E-2</v>
      </c>
      <c r="G908">
        <f t="shared" si="57"/>
        <v>0.20856900987803234</v>
      </c>
      <c r="H908">
        <f t="shared" si="58"/>
        <v>-7.8768659925366139E-3</v>
      </c>
      <c r="I908">
        <f t="shared" si="59"/>
        <v>0.14749482027222388</v>
      </c>
    </row>
    <row r="909" spans="1:9" x14ac:dyDescent="0.25">
      <c r="A909">
        <v>4.54</v>
      </c>
      <c r="B909">
        <v>0.20782500000000001</v>
      </c>
      <c r="C909">
        <v>0.147705</v>
      </c>
      <c r="D909">
        <v>0.71502699999999997</v>
      </c>
      <c r="E909">
        <v>1.81732</v>
      </c>
      <c r="F909">
        <f t="shared" si="56"/>
        <v>0.15692357394797157</v>
      </c>
      <c r="G909">
        <f t="shared" si="57"/>
        <v>0.13625792661124528</v>
      </c>
      <c r="H909">
        <f t="shared" si="58"/>
        <v>-3.6045073712845571E-2</v>
      </c>
      <c r="I909">
        <f t="shared" si="59"/>
        <v>0.14323937896415054</v>
      </c>
    </row>
    <row r="910" spans="1:9" x14ac:dyDescent="0.25">
      <c r="A910">
        <v>4.5449999999999999</v>
      </c>
      <c r="B910">
        <v>0.20813000000000001</v>
      </c>
      <c r="C910">
        <v>0.148315</v>
      </c>
      <c r="D910">
        <v>1.30829</v>
      </c>
      <c r="E910">
        <v>2.1560700000000002</v>
      </c>
      <c r="F910">
        <f t="shared" si="56"/>
        <v>5.4010116087110469E-2</v>
      </c>
      <c r="G910">
        <f t="shared" si="57"/>
        <v>0.20100001059765357</v>
      </c>
      <c r="H910">
        <f t="shared" si="58"/>
        <v>-8.1933288564224618E-2</v>
      </c>
      <c r="I910">
        <f t="shared" si="59"/>
        <v>0.12362958970267392</v>
      </c>
    </row>
    <row r="911" spans="1:9" x14ac:dyDescent="0.25">
      <c r="A911">
        <v>4.55</v>
      </c>
      <c r="B911">
        <v>0.20752000000000001</v>
      </c>
      <c r="C911">
        <v>0.14801</v>
      </c>
      <c r="D911">
        <v>2.0431499999999998</v>
      </c>
      <c r="E911">
        <v>1.64795</v>
      </c>
      <c r="F911">
        <f t="shared" si="56"/>
        <v>-9.4418173717787948E-2</v>
      </c>
      <c r="G911">
        <f t="shared" si="57"/>
        <v>0.18479653371153265</v>
      </c>
      <c r="H911">
        <f t="shared" si="58"/>
        <v>-1.1408189071709663E-2</v>
      </c>
      <c r="I911">
        <f t="shared" si="59"/>
        <v>0.14756968971338297</v>
      </c>
    </row>
    <row r="912" spans="1:9" x14ac:dyDescent="0.25">
      <c r="A912">
        <v>4.5549999999999997</v>
      </c>
      <c r="B912">
        <v>0.20690900000000001</v>
      </c>
      <c r="C912">
        <v>0.1474</v>
      </c>
      <c r="D912">
        <v>1.17279</v>
      </c>
      <c r="E912">
        <v>1.5194700000000001</v>
      </c>
      <c r="F912">
        <f t="shared" si="56"/>
        <v>8.0194054025751776E-2</v>
      </c>
      <c r="G912">
        <f t="shared" si="57"/>
        <v>0.19073606890128256</v>
      </c>
      <c r="H912">
        <f t="shared" si="58"/>
        <v>7.5621792582744075E-3</v>
      </c>
      <c r="I912">
        <f t="shared" si="59"/>
        <v>0.14720588794224818</v>
      </c>
    </row>
    <row r="913" spans="1:9" x14ac:dyDescent="0.25">
      <c r="A913">
        <v>4.5600000000000005</v>
      </c>
      <c r="B913">
        <v>0.20629900000000001</v>
      </c>
      <c r="C913">
        <v>0.1474</v>
      </c>
      <c r="D913">
        <v>0.77972399999999997</v>
      </c>
      <c r="E913">
        <v>2.16309</v>
      </c>
      <c r="F913">
        <f t="shared" si="56"/>
        <v>0.14670079008396059</v>
      </c>
      <c r="G913">
        <f t="shared" si="57"/>
        <v>0.14504535700856383</v>
      </c>
      <c r="H913">
        <f t="shared" si="58"/>
        <v>-8.2288329411713129E-2</v>
      </c>
      <c r="I913">
        <f t="shared" si="59"/>
        <v>0.12229223541431153</v>
      </c>
    </row>
    <row r="914" spans="1:9" x14ac:dyDescent="0.25">
      <c r="A914">
        <v>4.5650000000000004</v>
      </c>
      <c r="B914">
        <v>0.20629900000000001</v>
      </c>
      <c r="C914">
        <v>0.1474</v>
      </c>
      <c r="D914">
        <v>1.6687000000000001</v>
      </c>
      <c r="E914">
        <v>1.87134</v>
      </c>
      <c r="F914">
        <f t="shared" si="56"/>
        <v>-2.016517950937817E-2</v>
      </c>
      <c r="G914">
        <f t="shared" si="57"/>
        <v>0.20531108819631383</v>
      </c>
      <c r="H914">
        <f t="shared" si="58"/>
        <v>-4.3636230231849836E-2</v>
      </c>
      <c r="I914">
        <f t="shared" si="59"/>
        <v>0.14079289545695478</v>
      </c>
    </row>
    <row r="915" spans="1:9" x14ac:dyDescent="0.25">
      <c r="A915">
        <v>4.57</v>
      </c>
      <c r="B915">
        <v>0.20629900000000001</v>
      </c>
      <c r="C915">
        <v>0.147705</v>
      </c>
      <c r="D915">
        <v>1.89056</v>
      </c>
      <c r="E915">
        <v>1.6894499999999999</v>
      </c>
      <c r="F915">
        <f t="shared" si="56"/>
        <v>-6.4848486070802694E-2</v>
      </c>
      <c r="G915">
        <f t="shared" si="57"/>
        <v>0.1958416484186265</v>
      </c>
      <c r="H915">
        <f t="shared" si="58"/>
        <v>-1.748464648168797E-2</v>
      </c>
      <c r="I915">
        <f t="shared" si="59"/>
        <v>0.14666647252324028</v>
      </c>
    </row>
    <row r="916" spans="1:9" x14ac:dyDescent="0.25">
      <c r="A916">
        <v>4.5750000000000002</v>
      </c>
      <c r="B916">
        <v>0.20507800000000001</v>
      </c>
      <c r="C916">
        <v>0.147095</v>
      </c>
      <c r="D916">
        <v>0.80230699999999999</v>
      </c>
      <c r="E916">
        <v>1.65863</v>
      </c>
      <c r="F916">
        <f t="shared" si="56"/>
        <v>0.14253944673312355</v>
      </c>
      <c r="G916">
        <f t="shared" si="57"/>
        <v>0.14744318298590492</v>
      </c>
      <c r="H916">
        <f t="shared" si="58"/>
        <v>-1.2903288265739997E-2</v>
      </c>
      <c r="I916">
        <f t="shared" si="59"/>
        <v>0.14652796380531333</v>
      </c>
    </row>
    <row r="917" spans="1:9" x14ac:dyDescent="0.25">
      <c r="A917">
        <v>4.58</v>
      </c>
      <c r="B917">
        <v>0.20477300000000001</v>
      </c>
      <c r="C917">
        <v>0.147095</v>
      </c>
      <c r="D917">
        <v>1.10046</v>
      </c>
      <c r="E917">
        <v>2.23969</v>
      </c>
      <c r="F917">
        <f t="shared" si="56"/>
        <v>9.2800280954306799E-2</v>
      </c>
      <c r="G917">
        <f t="shared" si="57"/>
        <v>0.18253791218210458</v>
      </c>
      <c r="H917">
        <f t="shared" si="58"/>
        <v>-9.1216322560104895E-2</v>
      </c>
      <c r="I917">
        <f t="shared" si="59"/>
        <v>0.11539723360467052</v>
      </c>
    </row>
    <row r="918" spans="1:9" x14ac:dyDescent="0.25">
      <c r="A918">
        <v>4.585</v>
      </c>
      <c r="B918">
        <v>0.20507800000000001</v>
      </c>
      <c r="C918">
        <v>0.1474</v>
      </c>
      <c r="D918">
        <v>1.9662500000000001</v>
      </c>
      <c r="E918">
        <v>1.6632100000000001</v>
      </c>
      <c r="F918">
        <f t="shared" si="56"/>
        <v>-7.900155973788843E-2</v>
      </c>
      <c r="G918">
        <f t="shared" si="57"/>
        <v>0.18925046801258075</v>
      </c>
      <c r="H918">
        <f t="shared" si="58"/>
        <v>-1.3602394729527529E-2</v>
      </c>
      <c r="I918">
        <f t="shared" si="59"/>
        <v>0.14677102867263048</v>
      </c>
    </row>
    <row r="919" spans="1:9" x14ac:dyDescent="0.25">
      <c r="A919">
        <v>4.59</v>
      </c>
      <c r="B919">
        <v>0.20538300000000001</v>
      </c>
      <c r="C919">
        <v>0.14801</v>
      </c>
      <c r="D919">
        <v>1.4321900000000001</v>
      </c>
      <c r="E919">
        <v>1.55457</v>
      </c>
      <c r="F919">
        <f t="shared" si="56"/>
        <v>2.8376319531322726E-2</v>
      </c>
      <c r="G919">
        <f t="shared" si="57"/>
        <v>0.20341327680084276</v>
      </c>
      <c r="H919">
        <f t="shared" si="58"/>
        <v>2.401553240043148E-3</v>
      </c>
      <c r="I919">
        <f t="shared" si="59"/>
        <v>0.14799051537863919</v>
      </c>
    </row>
    <row r="920" spans="1:9" x14ac:dyDescent="0.25">
      <c r="A920">
        <v>4.5949999999999998</v>
      </c>
      <c r="B920">
        <v>0.20446800000000001</v>
      </c>
      <c r="C920">
        <v>0.147705</v>
      </c>
      <c r="D920">
        <v>0.70770299999999997</v>
      </c>
      <c r="E920">
        <v>2.0031699999999999</v>
      </c>
      <c r="F920">
        <f t="shared" si="56"/>
        <v>0.15536646892636183</v>
      </c>
      <c r="G920">
        <f t="shared" si="57"/>
        <v>0.13292262169154595</v>
      </c>
      <c r="H920">
        <f t="shared" si="58"/>
        <v>-6.1892414592962977E-2</v>
      </c>
      <c r="I920">
        <f t="shared" si="59"/>
        <v>0.13411225164336324</v>
      </c>
    </row>
    <row r="921" spans="1:9" x14ac:dyDescent="0.25">
      <c r="A921">
        <v>4.6000000000000005</v>
      </c>
      <c r="B921">
        <v>0.20355200000000001</v>
      </c>
      <c r="C921">
        <v>0.147705</v>
      </c>
      <c r="D921">
        <v>1.4968900000000001</v>
      </c>
      <c r="E921">
        <v>2.03064</v>
      </c>
      <c r="F921">
        <f t="shared" si="56"/>
        <v>1.5030089152653778E-2</v>
      </c>
      <c r="G921">
        <f t="shared" si="57"/>
        <v>0.20299633771096284</v>
      </c>
      <c r="H921">
        <f t="shared" si="58"/>
        <v>-6.5552664262683177E-2</v>
      </c>
      <c r="I921">
        <f t="shared" si="59"/>
        <v>0.13236168340219892</v>
      </c>
    </row>
    <row r="922" spans="1:9" x14ac:dyDescent="0.25">
      <c r="A922">
        <v>4.6050000000000004</v>
      </c>
      <c r="B922">
        <v>0.20446800000000001</v>
      </c>
      <c r="C922">
        <v>0.148621</v>
      </c>
      <c r="D922">
        <v>2.03125</v>
      </c>
      <c r="E922">
        <v>1.6888399999999999</v>
      </c>
      <c r="F922">
        <f t="shared" si="56"/>
        <v>-9.0856291501491576E-2</v>
      </c>
      <c r="G922">
        <f t="shared" si="57"/>
        <v>0.1831728618507556</v>
      </c>
      <c r="H922">
        <f t="shared" si="58"/>
        <v>-1.7503053750698085E-2</v>
      </c>
      <c r="I922">
        <f t="shared" si="59"/>
        <v>0.14758673636340147</v>
      </c>
    </row>
    <row r="923" spans="1:9" x14ac:dyDescent="0.25">
      <c r="A923">
        <v>4.6100000000000003</v>
      </c>
      <c r="B923">
        <v>0.20385700000000001</v>
      </c>
      <c r="C923">
        <v>0.14801</v>
      </c>
      <c r="D923">
        <v>0.96618700000000002</v>
      </c>
      <c r="E923">
        <v>1.55762</v>
      </c>
      <c r="F923">
        <f t="shared" si="56"/>
        <v>0.11588061645926873</v>
      </c>
      <c r="G923">
        <f t="shared" si="57"/>
        <v>0.1677180943667673</v>
      </c>
      <c r="H923">
        <f t="shared" si="58"/>
        <v>1.9501716977353572E-3</v>
      </c>
      <c r="I923">
        <f t="shared" si="59"/>
        <v>0.14799715176431388</v>
      </c>
    </row>
    <row r="924" spans="1:9" x14ac:dyDescent="0.25">
      <c r="A924">
        <v>4.6150000000000002</v>
      </c>
      <c r="B924">
        <v>0.20355200000000001</v>
      </c>
      <c r="C924">
        <v>0.147705</v>
      </c>
      <c r="D924">
        <v>0.91400099999999995</v>
      </c>
      <c r="E924">
        <v>2.2512799999999999</v>
      </c>
      <c r="F924">
        <f t="shared" si="56"/>
        <v>0.12428519561762419</v>
      </c>
      <c r="G924">
        <f t="shared" si="57"/>
        <v>0.16120361923446042</v>
      </c>
      <c r="H924">
        <f t="shared" si="58"/>
        <v>-9.2931413281114414E-2</v>
      </c>
      <c r="I924">
        <f t="shared" si="59"/>
        <v>0.11480644341923808</v>
      </c>
    </row>
    <row r="925" spans="1:9" x14ac:dyDescent="0.25">
      <c r="A925">
        <v>4.62</v>
      </c>
      <c r="B925">
        <v>0.20385700000000001</v>
      </c>
      <c r="C925">
        <v>0.14801</v>
      </c>
      <c r="D925">
        <v>1.8292200000000001</v>
      </c>
      <c r="E925">
        <v>1.7489600000000001</v>
      </c>
      <c r="F925">
        <f t="shared" si="56"/>
        <v>-5.2097060253748613E-2</v>
      </c>
      <c r="G925">
        <f t="shared" si="57"/>
        <v>0.19708772859292203</v>
      </c>
      <c r="H925">
        <f t="shared" si="58"/>
        <v>-2.6230719106097033E-2</v>
      </c>
      <c r="I925">
        <f t="shared" si="59"/>
        <v>0.14566711871653479</v>
      </c>
    </row>
    <row r="926" spans="1:9" x14ac:dyDescent="0.25">
      <c r="A926">
        <v>4.625</v>
      </c>
      <c r="B926">
        <v>0.20355200000000001</v>
      </c>
      <c r="C926">
        <v>0.148621</v>
      </c>
      <c r="D926">
        <v>1.6885399999999999</v>
      </c>
      <c r="E926">
        <v>1.6299399999999999</v>
      </c>
      <c r="F926">
        <f t="shared" si="56"/>
        <v>-2.3911620593752167E-2</v>
      </c>
      <c r="G926">
        <f t="shared" si="57"/>
        <v>0.20214265038477272</v>
      </c>
      <c r="H926">
        <f t="shared" si="58"/>
        <v>-8.7848682243349737E-3</v>
      </c>
      <c r="I926">
        <f t="shared" si="59"/>
        <v>0.14836113955912131</v>
      </c>
    </row>
    <row r="927" spans="1:9" x14ac:dyDescent="0.25">
      <c r="A927">
        <v>4.63</v>
      </c>
      <c r="B927">
        <v>0.20355200000000001</v>
      </c>
      <c r="C927">
        <v>0.147095</v>
      </c>
      <c r="D927">
        <v>0.71563699999999997</v>
      </c>
      <c r="E927">
        <v>1.81335</v>
      </c>
      <c r="F927">
        <f t="shared" si="56"/>
        <v>0.15361569918275736</v>
      </c>
      <c r="G927">
        <f t="shared" si="57"/>
        <v>0.13355011669254582</v>
      </c>
      <c r="H927">
        <f t="shared" si="58"/>
        <v>-3.5329619600751379E-2</v>
      </c>
      <c r="I927">
        <f t="shared" si="59"/>
        <v>0.1427892047875686</v>
      </c>
    </row>
    <row r="928" spans="1:9" x14ac:dyDescent="0.25">
      <c r="A928">
        <v>4.6349999999999998</v>
      </c>
      <c r="B928">
        <v>0.20355200000000001</v>
      </c>
      <c r="C928">
        <v>0.147705</v>
      </c>
      <c r="D928">
        <v>1.2988299999999999</v>
      </c>
      <c r="E928">
        <v>2.1603400000000001</v>
      </c>
      <c r="F928">
        <f t="shared" si="56"/>
        <v>5.4679361252629198E-2</v>
      </c>
      <c r="G928">
        <f t="shared" si="57"/>
        <v>0.19607035512031001</v>
      </c>
      <c r="H928">
        <f t="shared" si="58"/>
        <v>-8.2121289479930096E-2</v>
      </c>
      <c r="I928">
        <f t="shared" si="59"/>
        <v>0.12277157993262741</v>
      </c>
    </row>
    <row r="929" spans="1:9" x14ac:dyDescent="0.25">
      <c r="A929">
        <v>4.6399999999999997</v>
      </c>
      <c r="B929">
        <v>0.20416300000000001</v>
      </c>
      <c r="C929">
        <v>0.148315</v>
      </c>
      <c r="D929">
        <v>2.0461999999999998</v>
      </c>
      <c r="E929">
        <v>1.6500900000000001</v>
      </c>
      <c r="F929">
        <f t="shared" si="56"/>
        <v>-9.3444872959409647E-2</v>
      </c>
      <c r="G929">
        <f t="shared" si="57"/>
        <v>0.18152296352417727</v>
      </c>
      <c r="H929">
        <f t="shared" si="58"/>
        <v>-1.1748121079129354E-2</v>
      </c>
      <c r="I929">
        <f t="shared" si="59"/>
        <v>0.14784897996303564</v>
      </c>
    </row>
    <row r="930" spans="1:9" x14ac:dyDescent="0.25">
      <c r="A930">
        <v>4.6450000000000005</v>
      </c>
      <c r="B930">
        <v>0.20355200000000001</v>
      </c>
      <c r="C930">
        <v>0.147095</v>
      </c>
      <c r="D930">
        <v>1.1862200000000001</v>
      </c>
      <c r="E930">
        <v>1.5222199999999999</v>
      </c>
      <c r="F930">
        <f t="shared" si="56"/>
        <v>7.6365879885033516E-2</v>
      </c>
      <c r="G930">
        <f t="shared" si="57"/>
        <v>0.18868404567791269</v>
      </c>
      <c r="H930">
        <f t="shared" si="58"/>
        <v>7.1425250285372501E-3</v>
      </c>
      <c r="I930">
        <f t="shared" si="59"/>
        <v>0.14692148706440702</v>
      </c>
    </row>
    <row r="931" spans="1:9" x14ac:dyDescent="0.25">
      <c r="A931">
        <v>4.6500000000000004</v>
      </c>
      <c r="B931">
        <v>0.20355200000000001</v>
      </c>
      <c r="C931">
        <v>0.147705</v>
      </c>
      <c r="D931">
        <v>0.77239999999999998</v>
      </c>
      <c r="E931">
        <v>2.1588099999999999</v>
      </c>
      <c r="F931">
        <f t="shared" si="56"/>
        <v>0.14579165275850189</v>
      </c>
      <c r="G931">
        <f t="shared" si="57"/>
        <v>0.14205002882767892</v>
      </c>
      <c r="H931">
        <f t="shared" si="58"/>
        <v>-8.1933352917074598E-2</v>
      </c>
      <c r="I931">
        <f t="shared" si="59"/>
        <v>0.12289708175854341</v>
      </c>
    </row>
    <row r="932" spans="1:9" x14ac:dyDescent="0.25">
      <c r="A932">
        <v>4.6550000000000002</v>
      </c>
      <c r="B932">
        <v>0.20294200000000001</v>
      </c>
      <c r="C932">
        <v>0.148926</v>
      </c>
      <c r="D932">
        <v>1.6671800000000001</v>
      </c>
      <c r="E932">
        <v>1.87805</v>
      </c>
      <c r="F932">
        <f t="shared" si="56"/>
        <v>-1.9530024225690387E-2</v>
      </c>
      <c r="G932">
        <f t="shared" si="57"/>
        <v>0.20200008296469571</v>
      </c>
      <c r="H932">
        <f t="shared" si="58"/>
        <v>-4.5041487732858161E-2</v>
      </c>
      <c r="I932">
        <f t="shared" si="59"/>
        <v>0.14195146303864145</v>
      </c>
    </row>
    <row r="933" spans="1:9" x14ac:dyDescent="0.25">
      <c r="A933">
        <v>4.66</v>
      </c>
      <c r="B933">
        <v>0.20416300000000001</v>
      </c>
      <c r="C933">
        <v>0.147705</v>
      </c>
      <c r="D933">
        <v>1.9039900000000001</v>
      </c>
      <c r="E933">
        <v>1.6915899999999999</v>
      </c>
      <c r="F933">
        <f t="shared" si="56"/>
        <v>-6.6774106266145064E-2</v>
      </c>
      <c r="G933">
        <f t="shared" si="57"/>
        <v>0.19293457259225877</v>
      </c>
      <c r="H933">
        <f t="shared" si="58"/>
        <v>-1.7798472456995885E-2</v>
      </c>
      <c r="I933">
        <f t="shared" si="59"/>
        <v>0.14662871957156812</v>
      </c>
    </row>
    <row r="934" spans="1:9" x14ac:dyDescent="0.25">
      <c r="A934">
        <v>4.665</v>
      </c>
      <c r="B934">
        <v>0.20385700000000001</v>
      </c>
      <c r="C934">
        <v>0.147095</v>
      </c>
      <c r="D934">
        <v>0.80596900000000005</v>
      </c>
      <c r="E934">
        <v>1.6507000000000001</v>
      </c>
      <c r="F934">
        <f t="shared" si="56"/>
        <v>0.14115311968977262</v>
      </c>
      <c r="G934">
        <f t="shared" si="57"/>
        <v>0.14708321879413955</v>
      </c>
      <c r="H934">
        <f t="shared" si="58"/>
        <v>-1.1740927982216038E-2</v>
      </c>
      <c r="I934">
        <f t="shared" si="59"/>
        <v>0.14662567863480264</v>
      </c>
    </row>
    <row r="935" spans="1:9" x14ac:dyDescent="0.25">
      <c r="A935">
        <v>4.67</v>
      </c>
      <c r="B935">
        <v>0.20355200000000001</v>
      </c>
      <c r="C935">
        <v>0.148621</v>
      </c>
      <c r="D935">
        <v>1.09253</v>
      </c>
      <c r="E935">
        <v>2.24457</v>
      </c>
      <c r="F935">
        <f t="shared" si="56"/>
        <v>9.3682919651004143E-2</v>
      </c>
      <c r="G935">
        <f t="shared" si="57"/>
        <v>0.18071227758418493</v>
      </c>
      <c r="H935">
        <f t="shared" si="58"/>
        <v>-9.2730504289544727E-2</v>
      </c>
      <c r="I935">
        <f t="shared" si="59"/>
        <v>0.11614325299046316</v>
      </c>
    </row>
    <row r="936" spans="1:9" x14ac:dyDescent="0.25">
      <c r="A936">
        <v>4.6749999999999998</v>
      </c>
      <c r="B936">
        <v>0.20446800000000001</v>
      </c>
      <c r="C936">
        <v>0.1474</v>
      </c>
      <c r="D936">
        <v>1.9632000000000001</v>
      </c>
      <c r="E936">
        <v>1.66351</v>
      </c>
      <c r="F936">
        <f t="shared" si="56"/>
        <v>-7.8190708848427506E-2</v>
      </c>
      <c r="G936">
        <f t="shared" si="57"/>
        <v>0.18892690669616238</v>
      </c>
      <c r="H936">
        <f t="shared" si="58"/>
        <v>-1.3646425425361087E-2</v>
      </c>
      <c r="I936">
        <f t="shared" si="59"/>
        <v>0.1467669413495766</v>
      </c>
    </row>
    <row r="937" spans="1:9" x14ac:dyDescent="0.25">
      <c r="A937">
        <v>4.68</v>
      </c>
      <c r="B937">
        <v>0.20446800000000001</v>
      </c>
      <c r="C937">
        <v>0.1474</v>
      </c>
      <c r="D937">
        <v>1.4440900000000001</v>
      </c>
      <c r="E937">
        <v>1.5567</v>
      </c>
      <c r="F937">
        <f t="shared" si="56"/>
        <v>2.583812318446713E-2</v>
      </c>
      <c r="G937">
        <f t="shared" si="57"/>
        <v>0.20282887963577648</v>
      </c>
      <c r="H937">
        <f t="shared" si="58"/>
        <v>2.0777297582624042E-3</v>
      </c>
      <c r="I937">
        <f t="shared" si="59"/>
        <v>0.14738535557867219</v>
      </c>
    </row>
    <row r="938" spans="1:9" x14ac:dyDescent="0.25">
      <c r="A938">
        <v>4.6850000000000005</v>
      </c>
      <c r="B938">
        <v>0.20324700000000001</v>
      </c>
      <c r="C938">
        <v>0.147705</v>
      </c>
      <c r="D938">
        <v>0.70892299999999997</v>
      </c>
      <c r="E938">
        <v>1.9943200000000001</v>
      </c>
      <c r="F938">
        <f t="shared" si="56"/>
        <v>0.15427737125852922</v>
      </c>
      <c r="G938">
        <f t="shared" si="57"/>
        <v>0.13231717850134936</v>
      </c>
      <c r="H938">
        <f t="shared" si="58"/>
        <v>-6.0703112890767359E-2</v>
      </c>
      <c r="I938">
        <f t="shared" si="59"/>
        <v>0.1346547403932396</v>
      </c>
    </row>
    <row r="939" spans="1:9" x14ac:dyDescent="0.25">
      <c r="A939">
        <v>4.6900000000000004</v>
      </c>
      <c r="B939">
        <v>0.20416300000000001</v>
      </c>
      <c r="C939">
        <v>0.14801</v>
      </c>
      <c r="D939">
        <v>1.49414</v>
      </c>
      <c r="E939">
        <v>2.0352199999999998</v>
      </c>
      <c r="F939">
        <f t="shared" si="56"/>
        <v>1.5635062703849619E-2</v>
      </c>
      <c r="G939">
        <f t="shared" si="57"/>
        <v>0.20356344314057642</v>
      </c>
      <c r="H939">
        <f t="shared" si="58"/>
        <v>-6.6294802941116129E-2</v>
      </c>
      <c r="I939">
        <f t="shared" si="59"/>
        <v>0.13233275937196573</v>
      </c>
    </row>
    <row r="940" spans="1:9" x14ac:dyDescent="0.25">
      <c r="A940">
        <v>4.6950000000000003</v>
      </c>
      <c r="B940">
        <v>0.20446800000000001</v>
      </c>
      <c r="C940">
        <v>0.147095</v>
      </c>
      <c r="D940">
        <v>2.0419299999999998</v>
      </c>
      <c r="E940">
        <v>1.6891499999999999</v>
      </c>
      <c r="F940">
        <f t="shared" si="56"/>
        <v>-9.2807358882407681E-2</v>
      </c>
      <c r="G940">
        <f t="shared" si="57"/>
        <v>0.18219208863524231</v>
      </c>
      <c r="H940">
        <f t="shared" si="58"/>
        <v>-1.7368618443197936E-2</v>
      </c>
      <c r="I940">
        <f t="shared" si="59"/>
        <v>0.14606597864791995</v>
      </c>
    </row>
    <row r="941" spans="1:9" x14ac:dyDescent="0.25">
      <c r="A941">
        <v>4.7</v>
      </c>
      <c r="B941">
        <v>0.20355200000000001</v>
      </c>
      <c r="C941">
        <v>0.14801</v>
      </c>
      <c r="D941">
        <v>0.97686799999999996</v>
      </c>
      <c r="E941">
        <v>1.5521199999999999</v>
      </c>
      <c r="F941">
        <f t="shared" si="56"/>
        <v>0.11391195918614383</v>
      </c>
      <c r="G941">
        <f t="shared" si="57"/>
        <v>0.16869345647764264</v>
      </c>
      <c r="H941">
        <f t="shared" si="58"/>
        <v>2.7641224323350392E-3</v>
      </c>
      <c r="I941">
        <f t="shared" si="59"/>
        <v>0.14798418742277522</v>
      </c>
    </row>
    <row r="942" spans="1:9" x14ac:dyDescent="0.25">
      <c r="A942">
        <v>4.7050000000000001</v>
      </c>
      <c r="B942">
        <v>0.20416300000000001</v>
      </c>
      <c r="C942">
        <v>0.147095</v>
      </c>
      <c r="D942">
        <v>0.91705300000000001</v>
      </c>
      <c r="E942">
        <v>2.24823</v>
      </c>
      <c r="F942">
        <f t="shared" si="56"/>
        <v>0.12416421117613213</v>
      </c>
      <c r="G942">
        <f t="shared" si="57"/>
        <v>0.16206720591164911</v>
      </c>
      <c r="H942">
        <f t="shared" si="58"/>
        <v>-9.219847670025047E-2</v>
      </c>
      <c r="I942">
        <f t="shared" si="59"/>
        <v>0.11461404765190597</v>
      </c>
    </row>
    <row r="943" spans="1:9" x14ac:dyDescent="0.25">
      <c r="A943">
        <v>4.71</v>
      </c>
      <c r="B943">
        <v>0.20416300000000001</v>
      </c>
      <c r="C943">
        <v>0.147705</v>
      </c>
      <c r="D943">
        <v>1.8341099999999999</v>
      </c>
      <c r="E943">
        <v>1.7535400000000001</v>
      </c>
      <c r="F943">
        <f t="shared" si="56"/>
        <v>-5.3139838651005203E-2</v>
      </c>
      <c r="G943">
        <f t="shared" si="57"/>
        <v>0.1971260716322048</v>
      </c>
      <c r="H943">
        <f t="shared" si="58"/>
        <v>-2.6842169951113392E-2</v>
      </c>
      <c r="I943">
        <f t="shared" si="59"/>
        <v>0.14524553327836126</v>
      </c>
    </row>
    <row r="944" spans="1:9" x14ac:dyDescent="0.25">
      <c r="A944">
        <v>4.7149999999999999</v>
      </c>
      <c r="B944">
        <v>0.20507800000000001</v>
      </c>
      <c r="C944">
        <v>0.148621</v>
      </c>
      <c r="D944">
        <v>1.70868</v>
      </c>
      <c r="E944">
        <v>1.63361</v>
      </c>
      <c r="F944">
        <f t="shared" si="56"/>
        <v>-2.8187393409132785E-2</v>
      </c>
      <c r="G944">
        <f t="shared" si="57"/>
        <v>0.20313162465947732</v>
      </c>
      <c r="H944">
        <f t="shared" si="58"/>
        <v>-9.3292932230585116E-3</v>
      </c>
      <c r="I944">
        <f t="shared" si="59"/>
        <v>0.14832790003555701</v>
      </c>
    </row>
    <row r="945" spans="1:9" x14ac:dyDescent="0.25">
      <c r="A945">
        <v>4.72</v>
      </c>
      <c r="B945">
        <v>0.20416300000000001</v>
      </c>
      <c r="C945">
        <v>0.147095</v>
      </c>
      <c r="D945">
        <v>0.72692900000000005</v>
      </c>
      <c r="E945">
        <v>1.8093900000000001</v>
      </c>
      <c r="F945">
        <f t="shared" si="56"/>
        <v>0.15255444041729829</v>
      </c>
      <c r="G945">
        <f t="shared" si="57"/>
        <v>0.13568225115307084</v>
      </c>
      <c r="H945">
        <f t="shared" si="58"/>
        <v>-3.4763898815519792E-2</v>
      </c>
      <c r="I945">
        <f t="shared" si="59"/>
        <v>0.14292799013539756</v>
      </c>
    </row>
    <row r="946" spans="1:9" x14ac:dyDescent="0.25">
      <c r="A946">
        <v>4.7250000000000005</v>
      </c>
      <c r="B946">
        <v>0.20385700000000001</v>
      </c>
      <c r="C946">
        <v>0.1474</v>
      </c>
      <c r="D946">
        <v>1.31226</v>
      </c>
      <c r="E946">
        <v>2.1694900000000001</v>
      </c>
      <c r="F946">
        <f t="shared" si="56"/>
        <v>5.2119262563254318E-2</v>
      </c>
      <c r="G946">
        <f t="shared" si="57"/>
        <v>0.19708185842147563</v>
      </c>
      <c r="H946">
        <f t="shared" si="58"/>
        <v>-8.3069309116112405E-2</v>
      </c>
      <c r="I946">
        <f t="shared" si="59"/>
        <v>0.12176308916486871</v>
      </c>
    </row>
    <row r="947" spans="1:9" x14ac:dyDescent="0.25">
      <c r="A947">
        <v>4.7300000000000004</v>
      </c>
      <c r="B947">
        <v>0.20446800000000001</v>
      </c>
      <c r="C947">
        <v>0.148926</v>
      </c>
      <c r="D947">
        <v>2.0565799999999999</v>
      </c>
      <c r="E947">
        <v>1.6531400000000001</v>
      </c>
      <c r="F947">
        <f t="shared" si="56"/>
        <v>-9.5466418411046652E-2</v>
      </c>
      <c r="G947">
        <f t="shared" si="57"/>
        <v>0.18081295855045063</v>
      </c>
      <c r="H947">
        <f t="shared" si="58"/>
        <v>-1.2249260272496551E-2</v>
      </c>
      <c r="I947">
        <f t="shared" si="59"/>
        <v>0.1484213903006458</v>
      </c>
    </row>
    <row r="948" spans="1:9" x14ac:dyDescent="0.25">
      <c r="A948">
        <v>4.7350000000000003</v>
      </c>
      <c r="B948">
        <v>0.20477300000000001</v>
      </c>
      <c r="C948">
        <v>0.1474</v>
      </c>
      <c r="D948">
        <v>1.2027000000000001</v>
      </c>
      <c r="E948">
        <v>1.5246599999999999</v>
      </c>
      <c r="F948">
        <f t="shared" si="56"/>
        <v>7.3685502233440572E-2</v>
      </c>
      <c r="G948">
        <f t="shared" si="57"/>
        <v>0.19105608676408514</v>
      </c>
      <c r="H948">
        <f t="shared" si="58"/>
        <v>6.798082282126733E-3</v>
      </c>
      <c r="I948">
        <f t="shared" si="59"/>
        <v>0.14724315290459328</v>
      </c>
    </row>
    <row r="949" spans="1:9" x14ac:dyDescent="0.25">
      <c r="A949">
        <v>4.74</v>
      </c>
      <c r="B949">
        <v>0.20507800000000001</v>
      </c>
      <c r="C949">
        <v>0.1474</v>
      </c>
      <c r="D949">
        <v>0.79040500000000002</v>
      </c>
      <c r="E949">
        <v>2.1566800000000002</v>
      </c>
      <c r="F949">
        <f t="shared" si="56"/>
        <v>0.14428417828649415</v>
      </c>
      <c r="G949">
        <f t="shared" si="57"/>
        <v>0.14573627544366288</v>
      </c>
      <c r="H949">
        <f t="shared" si="58"/>
        <v>-8.1502751021044831E-2</v>
      </c>
      <c r="I949">
        <f t="shared" si="59"/>
        <v>0.12281718762454047</v>
      </c>
    </row>
    <row r="950" spans="1:9" x14ac:dyDescent="0.25">
      <c r="A950">
        <v>4.7450000000000001</v>
      </c>
      <c r="B950">
        <v>0.20568800000000001</v>
      </c>
      <c r="C950">
        <v>0.149231</v>
      </c>
      <c r="D950">
        <v>1.6778599999999999</v>
      </c>
      <c r="E950">
        <v>1.88873</v>
      </c>
      <c r="F950">
        <f t="shared" si="56"/>
        <v>-2.1979665795151728E-2</v>
      </c>
      <c r="G950">
        <f t="shared" si="57"/>
        <v>0.2045102629100394</v>
      </c>
      <c r="H950">
        <f t="shared" si="58"/>
        <v>-4.6650276152302189E-2</v>
      </c>
      <c r="I950">
        <f t="shared" si="59"/>
        <v>0.14175204794257454</v>
      </c>
    </row>
    <row r="951" spans="1:9" x14ac:dyDescent="0.25">
      <c r="A951">
        <v>4.75</v>
      </c>
      <c r="B951">
        <v>0.20629900000000001</v>
      </c>
      <c r="C951">
        <v>0.148315</v>
      </c>
      <c r="D951">
        <v>1.9222999999999999</v>
      </c>
      <c r="E951">
        <v>1.69373</v>
      </c>
      <c r="F951">
        <f t="shared" si="56"/>
        <v>-7.1030794011723436E-2</v>
      </c>
      <c r="G951">
        <f t="shared" si="57"/>
        <v>0.19368506319038678</v>
      </c>
      <c r="H951">
        <f t="shared" si="58"/>
        <v>-1.8187017723524841E-2</v>
      </c>
      <c r="I951">
        <f t="shared" si="59"/>
        <v>0.14719569155149953</v>
      </c>
    </row>
    <row r="952" spans="1:9" x14ac:dyDescent="0.25">
      <c r="A952">
        <v>4.7549999999999999</v>
      </c>
      <c r="B952">
        <v>0.20568800000000001</v>
      </c>
      <c r="C952">
        <v>0.147705</v>
      </c>
      <c r="D952">
        <v>0.82092299999999996</v>
      </c>
      <c r="E952">
        <v>1.64856</v>
      </c>
      <c r="F952">
        <f t="shared" si="56"/>
        <v>0.14018584787761951</v>
      </c>
      <c r="G952">
        <f t="shared" si="57"/>
        <v>0.15051737905914031</v>
      </c>
      <c r="H952">
        <f t="shared" si="58"/>
        <v>-1.147451043126178E-2</v>
      </c>
      <c r="I952">
        <f t="shared" si="59"/>
        <v>0.14725862499481268</v>
      </c>
    </row>
    <row r="953" spans="1:9" x14ac:dyDescent="0.25">
      <c r="A953">
        <v>4.76</v>
      </c>
      <c r="B953">
        <v>0.20568800000000001</v>
      </c>
      <c r="C953">
        <v>0.148315</v>
      </c>
      <c r="D953">
        <v>1.1148100000000001</v>
      </c>
      <c r="E953">
        <v>2.24457</v>
      </c>
      <c r="F953">
        <f t="shared" si="56"/>
        <v>9.0574315636275299E-2</v>
      </c>
      <c r="G953">
        <f t="shared" si="57"/>
        <v>0.18467226833236328</v>
      </c>
      <c r="H953">
        <f t="shared" si="58"/>
        <v>-9.2539578819304316E-2</v>
      </c>
      <c r="I953">
        <f t="shared" si="59"/>
        <v>0.11590412234664377</v>
      </c>
    </row>
    <row r="954" spans="1:9" x14ac:dyDescent="0.25">
      <c r="A954">
        <v>4.7649999999999997</v>
      </c>
      <c r="B954">
        <v>0.20629900000000001</v>
      </c>
      <c r="C954">
        <v>0.14801</v>
      </c>
      <c r="D954">
        <v>1.9720500000000001</v>
      </c>
      <c r="E954">
        <v>1.6671800000000001</v>
      </c>
      <c r="F954">
        <f t="shared" si="56"/>
        <v>-8.0574766817909177E-2</v>
      </c>
      <c r="G954">
        <f t="shared" si="57"/>
        <v>0.18991309684495056</v>
      </c>
      <c r="H954">
        <f t="shared" si="58"/>
        <v>-1.4243670041905736E-2</v>
      </c>
      <c r="I954">
        <f t="shared" si="59"/>
        <v>0.14732303948716682</v>
      </c>
    </row>
    <row r="955" spans="1:9" x14ac:dyDescent="0.25">
      <c r="A955">
        <v>4.7700000000000005</v>
      </c>
      <c r="B955">
        <v>0.20629900000000001</v>
      </c>
      <c r="C955">
        <v>0.148315</v>
      </c>
      <c r="D955">
        <v>1.4599599999999999</v>
      </c>
      <c r="E955">
        <v>1.56067</v>
      </c>
      <c r="F955">
        <f t="shared" si="56"/>
        <v>2.2818636350830146E-2</v>
      </c>
      <c r="G955">
        <f t="shared" si="57"/>
        <v>0.20503313692203165</v>
      </c>
      <c r="H955">
        <f t="shared" si="58"/>
        <v>1.5018604908578702E-3</v>
      </c>
      <c r="I955">
        <f t="shared" si="59"/>
        <v>0.14830739576995478</v>
      </c>
    </row>
    <row r="956" spans="1:9" x14ac:dyDescent="0.25">
      <c r="A956">
        <v>4.7750000000000004</v>
      </c>
      <c r="B956">
        <v>0.20629900000000001</v>
      </c>
      <c r="C956">
        <v>0.148621</v>
      </c>
      <c r="D956">
        <v>0.72662400000000005</v>
      </c>
      <c r="E956">
        <v>1.9851700000000001</v>
      </c>
      <c r="F956">
        <f t="shared" si="56"/>
        <v>0.15419230873892567</v>
      </c>
      <c r="G956">
        <f t="shared" si="57"/>
        <v>0.13705476761776597</v>
      </c>
      <c r="H956">
        <f t="shared" si="58"/>
        <v>-5.983729500548278E-2</v>
      </c>
      <c r="I956">
        <f t="shared" si="59"/>
        <v>0.13604300705081032</v>
      </c>
    </row>
    <row r="957" spans="1:9" x14ac:dyDescent="0.25">
      <c r="A957">
        <v>4.78</v>
      </c>
      <c r="B957">
        <v>0.20660400000000001</v>
      </c>
      <c r="C957">
        <v>0.148315</v>
      </c>
      <c r="D957">
        <v>1.5094000000000001</v>
      </c>
      <c r="E957">
        <v>2.03857</v>
      </c>
      <c r="F957">
        <f t="shared" si="56"/>
        <v>1.2676759004537765E-2</v>
      </c>
      <c r="G957">
        <f t="shared" si="57"/>
        <v>0.20621472449158637</v>
      </c>
      <c r="H957">
        <f t="shared" si="58"/>
        <v>-6.6875269433358892E-2</v>
      </c>
      <c r="I957">
        <f t="shared" si="59"/>
        <v>0.13238216482296872</v>
      </c>
    </row>
    <row r="958" spans="1:9" x14ac:dyDescent="0.25">
      <c r="A958">
        <v>4.7850000000000001</v>
      </c>
      <c r="B958">
        <v>0.20752000000000001</v>
      </c>
      <c r="C958">
        <v>0.14801</v>
      </c>
      <c r="D958">
        <v>2.0516999999999999</v>
      </c>
      <c r="E958">
        <v>1.6851799999999999</v>
      </c>
      <c r="F958">
        <f t="shared" si="56"/>
        <v>-9.5994713749392196E-2</v>
      </c>
      <c r="G958">
        <f t="shared" si="57"/>
        <v>0.183982513658696</v>
      </c>
      <c r="H958">
        <f t="shared" si="58"/>
        <v>-1.6893034144754467E-2</v>
      </c>
      <c r="I958">
        <f t="shared" si="59"/>
        <v>0.14704280158302263</v>
      </c>
    </row>
    <row r="959" spans="1:9" x14ac:dyDescent="0.25">
      <c r="A959">
        <v>4.79</v>
      </c>
      <c r="B959">
        <v>0.20660400000000001</v>
      </c>
      <c r="C959">
        <v>0.148621</v>
      </c>
      <c r="D959">
        <v>0.98999000000000004</v>
      </c>
      <c r="E959">
        <v>1.54816</v>
      </c>
      <c r="F959">
        <f t="shared" si="56"/>
        <v>0.11336324721304304</v>
      </c>
      <c r="G959">
        <f t="shared" si="57"/>
        <v>0.1727251776589461</v>
      </c>
      <c r="H959">
        <f t="shared" si="58"/>
        <v>3.363946224556956E-3</v>
      </c>
      <c r="I959">
        <f t="shared" si="59"/>
        <v>0.1485829246811298</v>
      </c>
    </row>
    <row r="960" spans="1:9" x14ac:dyDescent="0.25">
      <c r="A960">
        <v>4.7949999999999999</v>
      </c>
      <c r="B960">
        <v>0.20690900000000001</v>
      </c>
      <c r="C960">
        <v>0.14801</v>
      </c>
      <c r="D960">
        <v>0.93566899999999997</v>
      </c>
      <c r="E960">
        <v>2.24396</v>
      </c>
      <c r="F960">
        <f t="shared" si="56"/>
        <v>0.12275497498489388</v>
      </c>
      <c r="G960">
        <f t="shared" si="57"/>
        <v>0.16656095099829996</v>
      </c>
      <c r="H960">
        <f t="shared" si="58"/>
        <v>-9.2278703989665214E-2</v>
      </c>
      <c r="I960">
        <f t="shared" si="59"/>
        <v>0.11572208471155257</v>
      </c>
    </row>
    <row r="961" spans="1:9" x14ac:dyDescent="0.25">
      <c r="A961">
        <v>4.8</v>
      </c>
      <c r="B961">
        <v>0.20721400000000001</v>
      </c>
      <c r="C961">
        <v>0.148315</v>
      </c>
      <c r="D961">
        <v>1.8386800000000001</v>
      </c>
      <c r="E961">
        <v>1.7547600000000001</v>
      </c>
      <c r="F961">
        <f t="shared" si="56"/>
        <v>-5.4847719564145601E-2</v>
      </c>
      <c r="G961">
        <f t="shared" si="57"/>
        <v>0.19982334561960682</v>
      </c>
      <c r="H961">
        <f t="shared" si="58"/>
        <v>-2.7130935434788499E-2</v>
      </c>
      <c r="I961">
        <f t="shared" si="59"/>
        <v>0.14581238482184339</v>
      </c>
    </row>
    <row r="962" spans="1:9" x14ac:dyDescent="0.25">
      <c r="A962">
        <v>4.8049999999999997</v>
      </c>
      <c r="B962">
        <v>0.20752000000000001</v>
      </c>
      <c r="C962">
        <v>0.14801</v>
      </c>
      <c r="D962">
        <v>1.72089</v>
      </c>
      <c r="E962">
        <v>1.63452</v>
      </c>
      <c r="F962">
        <f t="shared" ref="F962:F1025" si="60">B962*COS(D962)</f>
        <v>-3.1030621898629568E-2</v>
      </c>
      <c r="G962">
        <f t="shared" ref="G962:G1025" si="61">B962*SIN(D962)</f>
        <v>0.20518686825570562</v>
      </c>
      <c r="H962">
        <f t="shared" ref="H962:H1025" si="62">C962*COS(E962)</f>
        <v>-9.4253589117027289E-3</v>
      </c>
      <c r="I962">
        <f t="shared" ref="I962:I1025" si="63">C962*SIN(E962)</f>
        <v>0.14770958909084267</v>
      </c>
    </row>
    <row r="963" spans="1:9" x14ac:dyDescent="0.25">
      <c r="A963">
        <v>4.8100000000000005</v>
      </c>
      <c r="B963">
        <v>0.20690900000000001</v>
      </c>
      <c r="C963">
        <v>0.148315</v>
      </c>
      <c r="D963">
        <v>0.74157700000000004</v>
      </c>
      <c r="E963">
        <v>1.7984</v>
      </c>
      <c r="F963">
        <f t="shared" si="60"/>
        <v>0.15257558400672364</v>
      </c>
      <c r="G963">
        <f t="shared" si="61"/>
        <v>0.13975702288617636</v>
      </c>
      <c r="H963">
        <f t="shared" si="62"/>
        <v>-3.3466337702045559E-2</v>
      </c>
      <c r="I963">
        <f t="shared" si="63"/>
        <v>0.1444899424382633</v>
      </c>
    </row>
    <row r="964" spans="1:9" x14ac:dyDescent="0.25">
      <c r="A964">
        <v>4.8150000000000004</v>
      </c>
      <c r="B964">
        <v>0.20629900000000001</v>
      </c>
      <c r="C964">
        <v>0.147705</v>
      </c>
      <c r="D964">
        <v>1.32629</v>
      </c>
      <c r="E964">
        <v>2.1698</v>
      </c>
      <c r="F964">
        <f t="shared" si="60"/>
        <v>4.9940318208324702E-2</v>
      </c>
      <c r="G964">
        <f t="shared" si="61"/>
        <v>0.20016303859167225</v>
      </c>
      <c r="H964">
        <f t="shared" si="62"/>
        <v>-8.3279016747902751E-2</v>
      </c>
      <c r="I964">
        <f t="shared" si="63"/>
        <v>0.12198923064968699</v>
      </c>
    </row>
    <row r="965" spans="1:9" x14ac:dyDescent="0.25">
      <c r="A965">
        <v>4.82</v>
      </c>
      <c r="B965">
        <v>0.20660400000000001</v>
      </c>
      <c r="C965">
        <v>0.148315</v>
      </c>
      <c r="D965">
        <v>2.0623800000000001</v>
      </c>
      <c r="E965">
        <v>1.64917</v>
      </c>
      <c r="F965">
        <f t="shared" si="60"/>
        <v>-9.7521762275751822E-2</v>
      </c>
      <c r="G965">
        <f t="shared" si="61"/>
        <v>0.18213928378752275</v>
      </c>
      <c r="H965">
        <f t="shared" si="62"/>
        <v>-1.1612095064946905E-2</v>
      </c>
      <c r="I965">
        <f t="shared" si="63"/>
        <v>0.14785972566321987</v>
      </c>
    </row>
    <row r="966" spans="1:9" x14ac:dyDescent="0.25">
      <c r="A966">
        <v>4.8250000000000002</v>
      </c>
      <c r="B966">
        <v>0.20721400000000001</v>
      </c>
      <c r="C966">
        <v>0.14801</v>
      </c>
      <c r="D966">
        <v>1.2164299999999999</v>
      </c>
      <c r="E966">
        <v>1.5222199999999999</v>
      </c>
      <c r="F966">
        <f t="shared" si="60"/>
        <v>7.1902456917660687E-2</v>
      </c>
      <c r="G966">
        <f t="shared" si="61"/>
        <v>0.19433908120911744</v>
      </c>
      <c r="H966">
        <f t="shared" si="62"/>
        <v>7.1869548895190068E-3</v>
      </c>
      <c r="I966">
        <f t="shared" si="63"/>
        <v>0.14783540773243742</v>
      </c>
    </row>
    <row r="967" spans="1:9" x14ac:dyDescent="0.25">
      <c r="A967">
        <v>4.83</v>
      </c>
      <c r="B967">
        <v>0.20782500000000001</v>
      </c>
      <c r="C967">
        <v>0.147705</v>
      </c>
      <c r="D967">
        <v>0.80566400000000005</v>
      </c>
      <c r="E967">
        <v>2.1478299999999999</v>
      </c>
      <c r="F967">
        <f t="shared" si="60"/>
        <v>0.14394633906986232</v>
      </c>
      <c r="G967">
        <f t="shared" si="61"/>
        <v>0.14990224178905473</v>
      </c>
      <c r="H967">
        <f t="shared" si="62"/>
        <v>-8.057903116415592E-2</v>
      </c>
      <c r="I967">
        <f t="shared" si="63"/>
        <v>0.12378928371085274</v>
      </c>
    </row>
    <row r="968" spans="1:9" x14ac:dyDescent="0.25">
      <c r="A968">
        <v>4.835</v>
      </c>
      <c r="B968">
        <v>0.20690900000000001</v>
      </c>
      <c r="C968">
        <v>0.147705</v>
      </c>
      <c r="D968">
        <v>1.6867099999999999</v>
      </c>
      <c r="E968">
        <v>1.8902600000000001</v>
      </c>
      <c r="F968">
        <f t="shared" si="60"/>
        <v>-2.3929911124372656E-2</v>
      </c>
      <c r="G968">
        <f t="shared" si="61"/>
        <v>0.20552054309625506</v>
      </c>
      <c r="H968">
        <f t="shared" si="62"/>
        <v>-4.6387850483929308E-2</v>
      </c>
      <c r="I968">
        <f t="shared" si="63"/>
        <v>0.14023171664242232</v>
      </c>
    </row>
    <row r="969" spans="1:9" x14ac:dyDescent="0.25">
      <c r="A969">
        <v>4.84</v>
      </c>
      <c r="B969">
        <v>0.20721400000000001</v>
      </c>
      <c r="C969">
        <v>0.148621</v>
      </c>
      <c r="D969">
        <v>1.93726</v>
      </c>
      <c r="E969">
        <v>1.6924999999999999</v>
      </c>
      <c r="F969">
        <f t="shared" si="60"/>
        <v>-7.4248125514889601E-2</v>
      </c>
      <c r="G969">
        <f t="shared" si="61"/>
        <v>0.19345505331607443</v>
      </c>
      <c r="H969">
        <f t="shared" si="62"/>
        <v>-1.8043102767988536E-2</v>
      </c>
      <c r="I969">
        <f t="shared" si="63"/>
        <v>0.14752168682435748</v>
      </c>
    </row>
    <row r="970" spans="1:9" x14ac:dyDescent="0.25">
      <c r="A970">
        <v>4.8449999999999998</v>
      </c>
      <c r="B970">
        <v>0.20752000000000001</v>
      </c>
      <c r="C970">
        <v>0.147095</v>
      </c>
      <c r="D970">
        <v>0.83587599999999995</v>
      </c>
      <c r="E970">
        <v>1.64185</v>
      </c>
      <c r="F970">
        <f t="shared" si="60"/>
        <v>0.13914798082722121</v>
      </c>
      <c r="G970">
        <f t="shared" si="61"/>
        <v>0.15395580480029741</v>
      </c>
      <c r="H970">
        <f t="shared" si="62"/>
        <v>-1.0442847878849061E-2</v>
      </c>
      <c r="I970">
        <f t="shared" si="63"/>
        <v>0.14672384248369186</v>
      </c>
    </row>
    <row r="971" spans="1:9" x14ac:dyDescent="0.25">
      <c r="A971">
        <v>4.8500000000000005</v>
      </c>
      <c r="B971">
        <v>0.20782500000000001</v>
      </c>
      <c r="C971">
        <v>0.1474</v>
      </c>
      <c r="D971">
        <v>1.1325099999999999</v>
      </c>
      <c r="E971">
        <v>2.2442600000000001</v>
      </c>
      <c r="F971">
        <f t="shared" si="60"/>
        <v>8.8198517509086305E-2</v>
      </c>
      <c r="G971">
        <f t="shared" si="61"/>
        <v>0.1881814340847667</v>
      </c>
      <c r="H971">
        <f t="shared" si="62"/>
        <v>-9.1932961195197643E-2</v>
      </c>
      <c r="I971">
        <f t="shared" si="63"/>
        <v>0.11521757958698094</v>
      </c>
    </row>
    <row r="972" spans="1:9" x14ac:dyDescent="0.25">
      <c r="A972">
        <v>4.8550000000000004</v>
      </c>
      <c r="B972">
        <v>0.20782500000000001</v>
      </c>
      <c r="C972">
        <v>0.148315</v>
      </c>
      <c r="D972">
        <v>1.9754</v>
      </c>
      <c r="E972">
        <v>1.66595</v>
      </c>
      <c r="F972">
        <f t="shared" si="60"/>
        <v>-8.1811239090496743E-2</v>
      </c>
      <c r="G972">
        <f t="shared" si="61"/>
        <v>0.19104489468048494</v>
      </c>
      <c r="H972">
        <f t="shared" si="62"/>
        <v>-1.4091430069481058E-2</v>
      </c>
      <c r="I972">
        <f t="shared" si="63"/>
        <v>0.1476440680271203</v>
      </c>
    </row>
    <row r="973" spans="1:9" x14ac:dyDescent="0.25">
      <c r="A973">
        <v>4.8600000000000003</v>
      </c>
      <c r="B973">
        <v>0.20782500000000001</v>
      </c>
      <c r="C973">
        <v>0.14801</v>
      </c>
      <c r="D973">
        <v>1.4755199999999999</v>
      </c>
      <c r="E973">
        <v>1.56158</v>
      </c>
      <c r="F973">
        <f t="shared" si="60"/>
        <v>1.9770858986984514E-2</v>
      </c>
      <c r="G973">
        <f t="shared" si="61"/>
        <v>0.20688243946724133</v>
      </c>
      <c r="H973">
        <f t="shared" si="62"/>
        <v>1.3640892176104223E-3</v>
      </c>
      <c r="I973">
        <f t="shared" si="63"/>
        <v>0.1480037140095018</v>
      </c>
    </row>
    <row r="974" spans="1:9" x14ac:dyDescent="0.25">
      <c r="A974">
        <v>4.8650000000000002</v>
      </c>
      <c r="B974">
        <v>0.20752000000000001</v>
      </c>
      <c r="C974">
        <v>0.148315</v>
      </c>
      <c r="D974">
        <v>0.74127200000000004</v>
      </c>
      <c r="E974">
        <v>1.9775400000000001</v>
      </c>
      <c r="F974">
        <f t="shared" si="60"/>
        <v>0.15306888267470509</v>
      </c>
      <c r="G974">
        <f t="shared" si="61"/>
        <v>0.14012304434573694</v>
      </c>
      <c r="H974">
        <f t="shared" si="62"/>
        <v>-5.8676495213711474E-2</v>
      </c>
      <c r="I974">
        <f t="shared" si="63"/>
        <v>0.13621456652808941</v>
      </c>
    </row>
    <row r="975" spans="1:9" x14ac:dyDescent="0.25">
      <c r="A975">
        <v>4.87</v>
      </c>
      <c r="B975">
        <v>0.20752000000000001</v>
      </c>
      <c r="C975">
        <v>0.148621</v>
      </c>
      <c r="D975">
        <v>1.5216099999999999</v>
      </c>
      <c r="E975">
        <v>2.0455899999999998</v>
      </c>
      <c r="F975">
        <f t="shared" si="60"/>
        <v>1.0203031351640329E-2</v>
      </c>
      <c r="G975">
        <f t="shared" si="61"/>
        <v>0.20726902458215374</v>
      </c>
      <c r="H975">
        <f t="shared" si="62"/>
        <v>-6.7942826199762024E-2</v>
      </c>
      <c r="I975">
        <f t="shared" si="63"/>
        <v>0.13218159481935801</v>
      </c>
    </row>
    <row r="976" spans="1:9" x14ac:dyDescent="0.25">
      <c r="A976">
        <v>4.875</v>
      </c>
      <c r="B976">
        <v>0.20904500000000001</v>
      </c>
      <c r="C976">
        <v>0.14801</v>
      </c>
      <c r="D976">
        <v>2.0629900000000001</v>
      </c>
      <c r="E976">
        <v>1.6809099999999999</v>
      </c>
      <c r="F976">
        <f t="shared" si="60"/>
        <v>-9.8786368790590259E-2</v>
      </c>
      <c r="G976">
        <f t="shared" si="61"/>
        <v>0.18423101086996593</v>
      </c>
      <c r="H976">
        <f t="shared" si="62"/>
        <v>-1.6265009285716305E-2</v>
      </c>
      <c r="I976">
        <f t="shared" si="63"/>
        <v>0.14711359411330949</v>
      </c>
    </row>
    <row r="977" spans="1:9" x14ac:dyDescent="0.25">
      <c r="A977">
        <v>4.88</v>
      </c>
      <c r="B977">
        <v>0.20782500000000001</v>
      </c>
      <c r="C977">
        <v>0.1474</v>
      </c>
      <c r="D977">
        <v>1.0024999999999999</v>
      </c>
      <c r="E977">
        <v>1.54572</v>
      </c>
      <c r="F977">
        <f t="shared" si="60"/>
        <v>0.11185077950307683</v>
      </c>
      <c r="G977">
        <f t="shared" si="61"/>
        <v>0.17515888144640024</v>
      </c>
      <c r="H977">
        <f t="shared" si="62"/>
        <v>3.6958632010326816E-3</v>
      </c>
      <c r="I977">
        <f t="shared" si="63"/>
        <v>0.14735365823487132</v>
      </c>
    </row>
    <row r="978" spans="1:9" x14ac:dyDescent="0.25">
      <c r="A978">
        <v>4.8849999999999998</v>
      </c>
      <c r="B978">
        <v>0.20782500000000001</v>
      </c>
      <c r="C978">
        <v>0.147705</v>
      </c>
      <c r="D978">
        <v>0.95306400000000002</v>
      </c>
      <c r="E978">
        <v>2.2390699999999999</v>
      </c>
      <c r="F978">
        <f t="shared" si="60"/>
        <v>0.12036975811450189</v>
      </c>
      <c r="G978">
        <f t="shared" si="61"/>
        <v>0.16941768489876233</v>
      </c>
      <c r="H978">
        <f t="shared" si="62"/>
        <v>-9.1522734225396682E-2</v>
      </c>
      <c r="I978">
        <f t="shared" si="63"/>
        <v>0.11593254998018203</v>
      </c>
    </row>
    <row r="979" spans="1:9" x14ac:dyDescent="0.25">
      <c r="A979">
        <v>4.8899999999999997</v>
      </c>
      <c r="B979">
        <v>0.20843500000000001</v>
      </c>
      <c r="C979">
        <v>0.14801</v>
      </c>
      <c r="D979">
        <v>1.8438699999999999</v>
      </c>
      <c r="E979">
        <v>1.7596400000000001</v>
      </c>
      <c r="F979">
        <f t="shared" si="60"/>
        <v>-5.6213353910787196E-2</v>
      </c>
      <c r="G979">
        <f t="shared" si="61"/>
        <v>0.20071175368448305</v>
      </c>
      <c r="H979">
        <f t="shared" si="62"/>
        <v>-2.7784918404038978E-2</v>
      </c>
      <c r="I979">
        <f t="shared" si="63"/>
        <v>0.14537867247048616</v>
      </c>
    </row>
    <row r="980" spans="1:9" x14ac:dyDescent="0.25">
      <c r="A980">
        <v>4.8950000000000005</v>
      </c>
      <c r="B980">
        <v>0.20813000000000001</v>
      </c>
      <c r="C980">
        <v>0.148926</v>
      </c>
      <c r="D980">
        <v>1.73584</v>
      </c>
      <c r="E980">
        <v>1.63605</v>
      </c>
      <c r="F980">
        <f t="shared" si="60"/>
        <v>-3.4194803867489819E-2</v>
      </c>
      <c r="G980">
        <f t="shared" si="61"/>
        <v>0.20530175909734411</v>
      </c>
      <c r="H980">
        <f t="shared" si="62"/>
        <v>-9.7110734177444976E-3</v>
      </c>
      <c r="I980">
        <f t="shared" si="63"/>
        <v>0.14860904591940283</v>
      </c>
    </row>
    <row r="981" spans="1:9" x14ac:dyDescent="0.25">
      <c r="A981">
        <v>4.9000000000000004</v>
      </c>
      <c r="B981">
        <v>0.20782500000000001</v>
      </c>
      <c r="C981">
        <v>0.148315</v>
      </c>
      <c r="D981">
        <v>0.75500500000000004</v>
      </c>
      <c r="E981">
        <v>1.78833</v>
      </c>
      <c r="F981">
        <f t="shared" si="60"/>
        <v>0.15135232135946228</v>
      </c>
      <c r="G981">
        <f t="shared" si="61"/>
        <v>0.14242087432712264</v>
      </c>
      <c r="H981">
        <f t="shared" si="62"/>
        <v>-3.2009651761512499E-2</v>
      </c>
      <c r="I981">
        <f t="shared" si="63"/>
        <v>0.14481961683110028</v>
      </c>
    </row>
    <row r="982" spans="1:9" x14ac:dyDescent="0.25">
      <c r="A982">
        <v>4.9050000000000002</v>
      </c>
      <c r="B982">
        <v>0.20813000000000001</v>
      </c>
      <c r="C982">
        <v>0.147705</v>
      </c>
      <c r="D982">
        <v>1.3388100000000001</v>
      </c>
      <c r="E982">
        <v>2.1722399999999999</v>
      </c>
      <c r="F982">
        <f t="shared" si="60"/>
        <v>4.7851395613603867E-2</v>
      </c>
      <c r="G982">
        <f t="shared" si="61"/>
        <v>0.20255453793442982</v>
      </c>
      <c r="H982">
        <f t="shared" si="62"/>
        <v>-8.3576422270482162E-2</v>
      </c>
      <c r="I982">
        <f t="shared" si="63"/>
        <v>0.1217856669130898</v>
      </c>
    </row>
    <row r="983" spans="1:9" x14ac:dyDescent="0.25">
      <c r="A983">
        <v>4.91</v>
      </c>
      <c r="B983">
        <v>0.20813000000000001</v>
      </c>
      <c r="C983">
        <v>0.14801</v>
      </c>
      <c r="D983">
        <v>2.0687899999999999</v>
      </c>
      <c r="E983">
        <v>1.64856</v>
      </c>
      <c r="F983">
        <f t="shared" si="60"/>
        <v>-9.9416178651067444E-2</v>
      </c>
      <c r="G983">
        <f t="shared" si="61"/>
        <v>0.18285108783493481</v>
      </c>
      <c r="H983">
        <f t="shared" si="62"/>
        <v>-1.1498204454358729E-2</v>
      </c>
      <c r="I983">
        <f t="shared" si="63"/>
        <v>0.14756270326314089</v>
      </c>
    </row>
    <row r="984" spans="1:9" x14ac:dyDescent="0.25">
      <c r="A984">
        <v>4.915</v>
      </c>
      <c r="B984">
        <v>0.20874000000000001</v>
      </c>
      <c r="C984">
        <v>0.149231</v>
      </c>
      <c r="D984">
        <v>1.2295499999999999</v>
      </c>
      <c r="E984">
        <v>1.5209999999999999</v>
      </c>
      <c r="F984">
        <f t="shared" si="60"/>
        <v>6.9857306893523444E-2</v>
      </c>
      <c r="G984">
        <f t="shared" si="61"/>
        <v>0.19670369664443035</v>
      </c>
      <c r="H984">
        <f t="shared" si="62"/>
        <v>7.428084883903837E-3</v>
      </c>
      <c r="I984">
        <f t="shared" si="63"/>
        <v>0.14904601610226798</v>
      </c>
    </row>
    <row r="985" spans="1:9" x14ac:dyDescent="0.25">
      <c r="A985">
        <v>4.92</v>
      </c>
      <c r="B985">
        <v>0.20782500000000001</v>
      </c>
      <c r="C985">
        <v>0.147705</v>
      </c>
      <c r="D985">
        <v>0.81573499999999999</v>
      </c>
      <c r="E985">
        <v>2.1420300000000001</v>
      </c>
      <c r="F985">
        <f t="shared" si="60"/>
        <v>0.14242939929235057</v>
      </c>
      <c r="G985">
        <f t="shared" si="61"/>
        <v>0.15134429900799096</v>
      </c>
      <c r="H985">
        <f t="shared" si="62"/>
        <v>-7.9859702008583958E-2</v>
      </c>
      <c r="I985">
        <f t="shared" si="63"/>
        <v>0.12425455734137149</v>
      </c>
    </row>
    <row r="986" spans="1:9" x14ac:dyDescent="0.25">
      <c r="A986">
        <v>4.9249999999999998</v>
      </c>
      <c r="B986">
        <v>0.20782500000000001</v>
      </c>
      <c r="C986">
        <v>0.1474</v>
      </c>
      <c r="D986">
        <v>1.6870099999999999</v>
      </c>
      <c r="E986">
        <v>1.8972800000000001</v>
      </c>
      <c r="F986">
        <f t="shared" si="60"/>
        <v>-2.4097778479890752E-2</v>
      </c>
      <c r="G986">
        <f t="shared" si="61"/>
        <v>0.20642317626016252</v>
      </c>
      <c r="H986">
        <f t="shared" si="62"/>
        <v>-4.7273308144514185E-2</v>
      </c>
      <c r="I986">
        <f t="shared" si="63"/>
        <v>0.13961373262352744</v>
      </c>
    </row>
    <row r="987" spans="1:9" x14ac:dyDescent="0.25">
      <c r="A987">
        <v>4.93</v>
      </c>
      <c r="B987">
        <v>0.20813000000000001</v>
      </c>
      <c r="C987">
        <v>0.148926</v>
      </c>
      <c r="D987">
        <v>1.94672</v>
      </c>
      <c r="E987">
        <v>1.69434</v>
      </c>
      <c r="F987">
        <f t="shared" si="60"/>
        <v>-7.6411153537810528E-2</v>
      </c>
      <c r="G987">
        <f t="shared" si="61"/>
        <v>0.19359605500893129</v>
      </c>
      <c r="H987">
        <f t="shared" si="62"/>
        <v>-1.8352097014704385E-2</v>
      </c>
      <c r="I987">
        <f t="shared" si="63"/>
        <v>0.14779091315491247</v>
      </c>
    </row>
    <row r="988" spans="1:9" x14ac:dyDescent="0.25">
      <c r="A988">
        <v>4.9350000000000005</v>
      </c>
      <c r="B988">
        <v>0.20813000000000001</v>
      </c>
      <c r="C988">
        <v>0.14801</v>
      </c>
      <c r="D988">
        <v>0.845642</v>
      </c>
      <c r="E988">
        <v>1.63757</v>
      </c>
      <c r="F988">
        <f t="shared" si="60"/>
        <v>0.13804241986609841</v>
      </c>
      <c r="G988">
        <f t="shared" si="61"/>
        <v>0.15576388290458029</v>
      </c>
      <c r="H988">
        <f t="shared" si="62"/>
        <v>-9.8758286202786736E-3</v>
      </c>
      <c r="I988">
        <f t="shared" si="63"/>
        <v>0.14768015475703866</v>
      </c>
    </row>
    <row r="989" spans="1:9" x14ac:dyDescent="0.25">
      <c r="A989">
        <v>4.9400000000000004</v>
      </c>
      <c r="B989">
        <v>0.20782500000000001</v>
      </c>
      <c r="C989">
        <v>0.148315</v>
      </c>
      <c r="D989">
        <v>1.1331199999999999</v>
      </c>
      <c r="E989">
        <v>2.2473100000000001</v>
      </c>
      <c r="F989">
        <f t="shared" si="60"/>
        <v>8.8083710432079854E-2</v>
      </c>
      <c r="G989">
        <f t="shared" si="61"/>
        <v>0.18823520016595596</v>
      </c>
      <c r="H989">
        <f t="shared" si="62"/>
        <v>-9.2856808342306751E-2</v>
      </c>
      <c r="I989">
        <f t="shared" si="63"/>
        <v>0.1156501291373257</v>
      </c>
    </row>
    <row r="990" spans="1:9" x14ac:dyDescent="0.25">
      <c r="A990">
        <v>4.9450000000000003</v>
      </c>
      <c r="B990">
        <v>0.20782500000000001</v>
      </c>
      <c r="C990">
        <v>0.148621</v>
      </c>
      <c r="D990">
        <v>1.97601</v>
      </c>
      <c r="E990">
        <v>1.6714500000000001</v>
      </c>
      <c r="F990">
        <f t="shared" si="60"/>
        <v>-8.1927761248044018E-2</v>
      </c>
      <c r="G990">
        <f t="shared" si="61"/>
        <v>0.19099495428383312</v>
      </c>
      <c r="H990">
        <f t="shared" si="62"/>
        <v>-1.4934003260913965E-2</v>
      </c>
      <c r="I990">
        <f t="shared" si="63"/>
        <v>0.1478687836820301</v>
      </c>
    </row>
    <row r="991" spans="1:9" x14ac:dyDescent="0.25">
      <c r="A991">
        <v>4.95</v>
      </c>
      <c r="B991">
        <v>0.20752000000000001</v>
      </c>
      <c r="C991">
        <v>0.148926</v>
      </c>
      <c r="D991">
        <v>1.48956</v>
      </c>
      <c r="E991">
        <v>1.56403</v>
      </c>
      <c r="F991">
        <f t="shared" si="60"/>
        <v>1.6839626527191242E-2</v>
      </c>
      <c r="G991">
        <f t="shared" si="61"/>
        <v>0.20683562889024878</v>
      </c>
      <c r="H991">
        <f t="shared" si="62"/>
        <v>1.0076742951270459E-3</v>
      </c>
      <c r="I991">
        <f t="shared" si="63"/>
        <v>0.1489225908602014</v>
      </c>
    </row>
    <row r="992" spans="1:9" x14ac:dyDescent="0.25">
      <c r="A992">
        <v>4.9550000000000001</v>
      </c>
      <c r="B992">
        <v>0.20721400000000001</v>
      </c>
      <c r="C992">
        <v>0.147095</v>
      </c>
      <c r="D992">
        <v>0.74188200000000004</v>
      </c>
      <c r="E992">
        <v>1.97052</v>
      </c>
      <c r="F992">
        <f t="shared" si="60"/>
        <v>0.15275779648249049</v>
      </c>
      <c r="G992">
        <f t="shared" si="61"/>
        <v>0.14000963327505014</v>
      </c>
      <c r="H992">
        <f t="shared" si="62"/>
        <v>-5.7244051163286874E-2</v>
      </c>
      <c r="I992">
        <f t="shared" si="63"/>
        <v>0.13549929015096351</v>
      </c>
    </row>
    <row r="993" spans="1:9" x14ac:dyDescent="0.25">
      <c r="A993">
        <v>4.96</v>
      </c>
      <c r="B993">
        <v>0.20752000000000001</v>
      </c>
      <c r="C993">
        <v>0.148315</v>
      </c>
      <c r="D993">
        <v>1.5158100000000001</v>
      </c>
      <c r="E993">
        <v>2.0504799999999999</v>
      </c>
      <c r="F993">
        <f t="shared" si="60"/>
        <v>1.1405013339609554E-2</v>
      </c>
      <c r="G993">
        <f t="shared" si="61"/>
        <v>0.20720636107688231</v>
      </c>
      <c r="H993">
        <f t="shared" si="62"/>
        <v>-6.8447160733132978E-2</v>
      </c>
      <c r="I993">
        <f t="shared" si="63"/>
        <v>0.13157631022555943</v>
      </c>
    </row>
    <row r="994" spans="1:9" x14ac:dyDescent="0.25">
      <c r="A994">
        <v>4.9649999999999999</v>
      </c>
      <c r="B994">
        <v>0.20843500000000001</v>
      </c>
      <c r="C994">
        <v>0.14801</v>
      </c>
      <c r="D994">
        <v>2.0657299999999998</v>
      </c>
      <c r="E994">
        <v>1.6818200000000001</v>
      </c>
      <c r="F994">
        <f t="shared" si="60"/>
        <v>-9.9001056601023971E-2</v>
      </c>
      <c r="G994">
        <f t="shared" si="61"/>
        <v>0.18342284486094107</v>
      </c>
      <c r="H994">
        <f t="shared" si="62"/>
        <v>-1.6398875903356057E-2</v>
      </c>
      <c r="I994">
        <f t="shared" si="63"/>
        <v>0.14709873204452284</v>
      </c>
    </row>
    <row r="995" spans="1:9" x14ac:dyDescent="0.25">
      <c r="A995">
        <v>4.97</v>
      </c>
      <c r="B995">
        <v>0.20752000000000001</v>
      </c>
      <c r="C995">
        <v>0.14801</v>
      </c>
      <c r="D995">
        <v>1.01013</v>
      </c>
      <c r="E995">
        <v>1.54572</v>
      </c>
      <c r="F995">
        <f t="shared" si="60"/>
        <v>0.11034889047625807</v>
      </c>
      <c r="G995">
        <f t="shared" si="61"/>
        <v>0.17574889123593015</v>
      </c>
      <c r="H995">
        <f t="shared" si="62"/>
        <v>3.7111581572920431E-3</v>
      </c>
      <c r="I995">
        <f t="shared" si="63"/>
        <v>0.14796346645416081</v>
      </c>
    </row>
    <row r="996" spans="1:9" x14ac:dyDescent="0.25">
      <c r="A996">
        <v>4.9750000000000005</v>
      </c>
      <c r="B996">
        <v>0.20752000000000001</v>
      </c>
      <c r="C996">
        <v>0.147705</v>
      </c>
      <c r="D996">
        <v>0.93963600000000003</v>
      </c>
      <c r="E996">
        <v>2.2393800000000001</v>
      </c>
      <c r="F996">
        <f t="shared" si="60"/>
        <v>0.12245380358717416</v>
      </c>
      <c r="G996">
        <f t="shared" si="61"/>
        <v>0.16753989491173074</v>
      </c>
      <c r="H996">
        <f t="shared" si="62"/>
        <v>-9.1558668917647607E-2</v>
      </c>
      <c r="I996">
        <f t="shared" si="63"/>
        <v>0.11590417236246757</v>
      </c>
    </row>
    <row r="997" spans="1:9" x14ac:dyDescent="0.25">
      <c r="A997">
        <v>4.9800000000000004</v>
      </c>
      <c r="B997">
        <v>0.20782500000000001</v>
      </c>
      <c r="C997">
        <v>0.148621</v>
      </c>
      <c r="D997">
        <v>1.8353299999999999</v>
      </c>
      <c r="E997">
        <v>1.7633099999999999</v>
      </c>
      <c r="F997">
        <f t="shared" si="60"/>
        <v>-5.4337756410233411E-2</v>
      </c>
      <c r="G997">
        <f t="shared" si="61"/>
        <v>0.20059570995737208</v>
      </c>
      <c r="H997">
        <f t="shared" si="62"/>
        <v>-2.8435170452513609E-2</v>
      </c>
      <c r="I997">
        <f t="shared" si="63"/>
        <v>0.14587543563717811</v>
      </c>
    </row>
    <row r="998" spans="1:9" x14ac:dyDescent="0.25">
      <c r="A998">
        <v>4.9850000000000003</v>
      </c>
      <c r="B998">
        <v>0.20782500000000001</v>
      </c>
      <c r="C998">
        <v>0.1474</v>
      </c>
      <c r="D998">
        <v>1.7422500000000001</v>
      </c>
      <c r="E998">
        <v>1.64063</v>
      </c>
      <c r="F998">
        <f t="shared" si="60"/>
        <v>-3.5458039093252874E-2</v>
      </c>
      <c r="G998">
        <f t="shared" si="61"/>
        <v>0.20477782616450776</v>
      </c>
      <c r="H998">
        <f t="shared" si="62"/>
        <v>-1.0285119026564841E-2</v>
      </c>
      <c r="I998">
        <f t="shared" si="63"/>
        <v>0.14704073016212002</v>
      </c>
    </row>
    <row r="999" spans="1:9" x14ac:dyDescent="0.25">
      <c r="A999">
        <v>4.99</v>
      </c>
      <c r="B999">
        <v>0.20721400000000001</v>
      </c>
      <c r="C999">
        <v>0.148315</v>
      </c>
      <c r="D999">
        <v>0.74920699999999996</v>
      </c>
      <c r="E999">
        <v>1.78284</v>
      </c>
      <c r="F999">
        <f t="shared" si="60"/>
        <v>0.15172813695079984</v>
      </c>
      <c r="G999">
        <f t="shared" si="61"/>
        <v>0.14112481799258175</v>
      </c>
      <c r="H999">
        <f t="shared" si="62"/>
        <v>-3.1214113673125935E-2</v>
      </c>
      <c r="I999">
        <f t="shared" si="63"/>
        <v>0.14499316650311894</v>
      </c>
    </row>
    <row r="1000" spans="1:9" x14ac:dyDescent="0.25">
      <c r="A1000">
        <v>4.9950000000000001</v>
      </c>
      <c r="B1000">
        <v>0.20782500000000001</v>
      </c>
      <c r="C1000">
        <v>0.14801</v>
      </c>
      <c r="D1000">
        <v>1.31958</v>
      </c>
      <c r="E1000">
        <v>2.1771199999999999</v>
      </c>
      <c r="F1000">
        <f t="shared" si="60"/>
        <v>5.1661614438658042E-2</v>
      </c>
      <c r="G1000">
        <f t="shared" si="61"/>
        <v>0.20130153555944735</v>
      </c>
      <c r="H1000">
        <f t="shared" si="62"/>
        <v>-8.4343543148955244E-2</v>
      </c>
      <c r="I1000">
        <f t="shared" si="63"/>
        <v>0.12162699876705141</v>
      </c>
    </row>
    <row r="1001" spans="1:9" x14ac:dyDescent="0.25">
      <c r="A1001">
        <v>5</v>
      </c>
      <c r="B1001">
        <v>0.20904500000000001</v>
      </c>
      <c r="C1001">
        <v>0.14801</v>
      </c>
      <c r="D1001">
        <v>2.0602399999999998</v>
      </c>
      <c r="E1001">
        <v>1.64673</v>
      </c>
      <c r="F1001">
        <f t="shared" si="60"/>
        <v>-9.8279360613547528E-2</v>
      </c>
      <c r="G1001">
        <f t="shared" si="61"/>
        <v>0.1845019764186614</v>
      </c>
      <c r="H1001">
        <f t="shared" si="62"/>
        <v>-1.1228145604946766E-2</v>
      </c>
      <c r="I1001">
        <f t="shared" si="63"/>
        <v>0.1475834978792484</v>
      </c>
    </row>
    <row r="1002" spans="1:9" x14ac:dyDescent="0.25">
      <c r="A1002">
        <v>5.0049999999999999</v>
      </c>
      <c r="B1002">
        <v>0.20813000000000001</v>
      </c>
      <c r="C1002">
        <v>0.14801</v>
      </c>
      <c r="D1002">
        <v>1.2341299999999999</v>
      </c>
      <c r="E1002">
        <v>1.5222199999999999</v>
      </c>
      <c r="F1002">
        <f t="shared" si="60"/>
        <v>6.8754165566943359E-2</v>
      </c>
      <c r="G1002">
        <f t="shared" si="61"/>
        <v>0.19644582361860827</v>
      </c>
      <c r="H1002">
        <f t="shared" si="62"/>
        <v>7.1869548895190068E-3</v>
      </c>
      <c r="I1002">
        <f t="shared" si="63"/>
        <v>0.14783540773243742</v>
      </c>
    </row>
    <row r="1003" spans="1:9" x14ac:dyDescent="0.25">
      <c r="A1003">
        <v>5.01</v>
      </c>
      <c r="B1003">
        <v>0.20752000000000001</v>
      </c>
      <c r="C1003">
        <v>0.147705</v>
      </c>
      <c r="D1003">
        <v>0.80139199999999999</v>
      </c>
      <c r="E1003">
        <v>2.13409</v>
      </c>
      <c r="F1003">
        <f t="shared" si="60"/>
        <v>0.14437321521188928</v>
      </c>
      <c r="G1003">
        <f t="shared" si="61"/>
        <v>0.14906684785485169</v>
      </c>
      <c r="H1003">
        <f t="shared" si="62"/>
        <v>-7.8870613881202672E-2</v>
      </c>
      <c r="I1003">
        <f t="shared" si="63"/>
        <v>0.12488472000610099</v>
      </c>
    </row>
    <row r="1004" spans="1:9" x14ac:dyDescent="0.25">
      <c r="A1004">
        <v>5.0149999999999997</v>
      </c>
      <c r="B1004">
        <v>0.20813000000000001</v>
      </c>
      <c r="C1004">
        <v>0.1474</v>
      </c>
      <c r="D1004">
        <v>1.6748000000000001</v>
      </c>
      <c r="E1004">
        <v>1.9009400000000001</v>
      </c>
      <c r="F1004">
        <f t="shared" si="60"/>
        <v>-2.1607281812329626E-2</v>
      </c>
      <c r="G1004">
        <f t="shared" si="61"/>
        <v>0.20700536773881631</v>
      </c>
      <c r="H1004">
        <f t="shared" si="62"/>
        <v>-4.7783976638279296E-2</v>
      </c>
      <c r="I1004">
        <f t="shared" si="63"/>
        <v>0.13943977759818887</v>
      </c>
    </row>
    <row r="1005" spans="1:9" x14ac:dyDescent="0.25">
      <c r="A1005">
        <v>5.0200000000000005</v>
      </c>
      <c r="B1005">
        <v>0.20782500000000001</v>
      </c>
      <c r="C1005">
        <v>0.149231</v>
      </c>
      <c r="D1005">
        <v>1.94946</v>
      </c>
      <c r="E1005">
        <v>1.6940299999999999</v>
      </c>
      <c r="F1005">
        <f t="shared" si="60"/>
        <v>-7.6828567095345204E-2</v>
      </c>
      <c r="G1005">
        <f t="shared" si="61"/>
        <v>0.19310256834924813</v>
      </c>
      <c r="H1005">
        <f t="shared" si="62"/>
        <v>-1.8343772158859566E-2</v>
      </c>
      <c r="I1005">
        <f t="shared" si="63"/>
        <v>0.14809928218591692</v>
      </c>
    </row>
    <row r="1006" spans="1:9" x14ac:dyDescent="0.25">
      <c r="A1006">
        <v>5.0250000000000004</v>
      </c>
      <c r="B1006">
        <v>0.20752000000000001</v>
      </c>
      <c r="C1006">
        <v>0.148315</v>
      </c>
      <c r="D1006">
        <v>0.84686300000000003</v>
      </c>
      <c r="E1006">
        <v>1.62903</v>
      </c>
      <c r="F1006">
        <f t="shared" si="60"/>
        <v>0.13744810394930945</v>
      </c>
      <c r="G1006">
        <f t="shared" si="61"/>
        <v>0.15547530067743826</v>
      </c>
      <c r="H1006">
        <f t="shared" si="62"/>
        <v>-8.6320465343537895E-3</v>
      </c>
      <c r="I1006">
        <f t="shared" si="63"/>
        <v>0.14806359106015479</v>
      </c>
    </row>
    <row r="1007" spans="1:9" x14ac:dyDescent="0.25">
      <c r="A1007">
        <v>5.03</v>
      </c>
      <c r="B1007">
        <v>0.20782500000000001</v>
      </c>
      <c r="C1007">
        <v>0.14801</v>
      </c>
      <c r="D1007">
        <v>1.11755</v>
      </c>
      <c r="E1007">
        <v>2.24396</v>
      </c>
      <c r="F1007">
        <f t="shared" si="60"/>
        <v>9.1003737456070793E-2</v>
      </c>
      <c r="G1007">
        <f t="shared" si="61"/>
        <v>0.18684097621781615</v>
      </c>
      <c r="H1007">
        <f t="shared" si="62"/>
        <v>-9.2278703989665214E-2</v>
      </c>
      <c r="I1007">
        <f t="shared" si="63"/>
        <v>0.11572208471155257</v>
      </c>
    </row>
    <row r="1008" spans="1:9" x14ac:dyDescent="0.25">
      <c r="A1008">
        <v>5.0350000000000001</v>
      </c>
      <c r="B1008">
        <v>0.20752000000000001</v>
      </c>
      <c r="C1008">
        <v>0.148621</v>
      </c>
      <c r="D1008">
        <v>1.96716</v>
      </c>
      <c r="E1008">
        <v>1.6711400000000001</v>
      </c>
      <c r="F1008">
        <f t="shared" si="60"/>
        <v>-8.0116519313396348E-2</v>
      </c>
      <c r="G1008">
        <f t="shared" si="61"/>
        <v>0.19143117231293913</v>
      </c>
      <c r="H1008">
        <f t="shared" si="62"/>
        <v>-1.4888163221127874E-2</v>
      </c>
      <c r="I1008">
        <f t="shared" si="63"/>
        <v>0.14787340611787184</v>
      </c>
    </row>
    <row r="1009" spans="1:9" x14ac:dyDescent="0.25">
      <c r="A1009">
        <v>5.04</v>
      </c>
      <c r="B1009">
        <v>0.20782500000000001</v>
      </c>
      <c r="C1009">
        <v>0.148621</v>
      </c>
      <c r="D1009">
        <v>1.4950600000000001</v>
      </c>
      <c r="E1009">
        <v>1.56403</v>
      </c>
      <c r="F1009">
        <f t="shared" si="60"/>
        <v>1.572485910779739E-2</v>
      </c>
      <c r="G1009">
        <f t="shared" si="61"/>
        <v>0.20722924366758647</v>
      </c>
      <c r="H1009">
        <f t="shared" si="62"/>
        <v>1.005610581201917E-3</v>
      </c>
      <c r="I1009">
        <f t="shared" si="63"/>
        <v>0.14861759784210946</v>
      </c>
    </row>
    <row r="1010" spans="1:9" x14ac:dyDescent="0.25">
      <c r="A1010">
        <v>5.0449999999999999</v>
      </c>
      <c r="B1010">
        <v>0.20721400000000001</v>
      </c>
      <c r="C1010">
        <v>0.148315</v>
      </c>
      <c r="D1010">
        <v>0.73760999999999999</v>
      </c>
      <c r="E1010">
        <v>1.96289</v>
      </c>
      <c r="F1010">
        <f t="shared" si="60"/>
        <v>0.15335452190500864</v>
      </c>
      <c r="G1010">
        <f t="shared" si="61"/>
        <v>0.13935577636856761</v>
      </c>
      <c r="H1010">
        <f t="shared" si="62"/>
        <v>-5.667472665929689E-2</v>
      </c>
      <c r="I1010">
        <f t="shared" si="63"/>
        <v>0.1370595293406992</v>
      </c>
    </row>
    <row r="1011" spans="1:9" x14ac:dyDescent="0.25">
      <c r="A1011">
        <v>5.05</v>
      </c>
      <c r="B1011">
        <v>0.20752000000000001</v>
      </c>
      <c r="C1011">
        <v>0.14801</v>
      </c>
      <c r="D1011">
        <v>1.50543</v>
      </c>
      <c r="E1011">
        <v>2.0535299999999999</v>
      </c>
      <c r="F1011">
        <f t="shared" si="60"/>
        <v>1.3555162337340314E-2</v>
      </c>
      <c r="G1011">
        <f t="shared" si="61"/>
        <v>0.20707681660197588</v>
      </c>
      <c r="H1011">
        <f t="shared" si="62"/>
        <v>-6.8706567821107151E-2</v>
      </c>
      <c r="I1011">
        <f t="shared" si="63"/>
        <v>0.13109678729184635</v>
      </c>
    </row>
    <row r="1012" spans="1:9" x14ac:dyDescent="0.25">
      <c r="A1012">
        <v>5.0549999999999997</v>
      </c>
      <c r="B1012">
        <v>0.20782500000000001</v>
      </c>
      <c r="C1012">
        <v>0.14801</v>
      </c>
      <c r="D1012">
        <v>2.0666500000000001</v>
      </c>
      <c r="E1012">
        <v>1.6775500000000001</v>
      </c>
      <c r="F1012">
        <f t="shared" si="60"/>
        <v>-9.8879536260130796E-2</v>
      </c>
      <c r="G1012">
        <f t="shared" si="61"/>
        <v>0.18279515292802892</v>
      </c>
      <c r="H1012">
        <f t="shared" si="62"/>
        <v>-1.5770616726935083E-2</v>
      </c>
      <c r="I1012">
        <f t="shared" si="63"/>
        <v>0.14716741401564451</v>
      </c>
    </row>
    <row r="1013" spans="1:9" x14ac:dyDescent="0.25">
      <c r="A1013">
        <v>5.0600000000000005</v>
      </c>
      <c r="B1013">
        <v>0.20721400000000001</v>
      </c>
      <c r="C1013">
        <v>0.14801</v>
      </c>
      <c r="D1013">
        <v>1.01959</v>
      </c>
      <c r="E1013">
        <v>1.5396099999999999</v>
      </c>
      <c r="F1013">
        <f t="shared" si="60"/>
        <v>0.10852113627729429</v>
      </c>
      <c r="G1013">
        <f t="shared" si="61"/>
        <v>0.17652423283244975</v>
      </c>
      <c r="H1013">
        <f t="shared" si="62"/>
        <v>4.6151400398329072E-3</v>
      </c>
      <c r="I1013">
        <f t="shared" si="63"/>
        <v>0.14793802953403404</v>
      </c>
    </row>
    <row r="1014" spans="1:9" x14ac:dyDescent="0.25">
      <c r="A1014">
        <v>5.0650000000000004</v>
      </c>
      <c r="B1014">
        <v>0.20782500000000001</v>
      </c>
      <c r="C1014">
        <v>0.147705</v>
      </c>
      <c r="D1014">
        <v>0.93414299999999995</v>
      </c>
      <c r="E1014">
        <v>2.2351100000000002</v>
      </c>
      <c r="F1014">
        <f t="shared" si="60"/>
        <v>0.12355357306788121</v>
      </c>
      <c r="G1014">
        <f t="shared" si="61"/>
        <v>0.1671099793763369</v>
      </c>
      <c r="H1014">
        <f t="shared" si="62"/>
        <v>-9.1062924916842716E-2</v>
      </c>
      <c r="I1014">
        <f t="shared" si="63"/>
        <v>0.11629407005771819</v>
      </c>
    </row>
    <row r="1015" spans="1:9" x14ac:dyDescent="0.25">
      <c r="A1015">
        <v>5.07</v>
      </c>
      <c r="B1015">
        <v>0.20782500000000001</v>
      </c>
      <c r="C1015">
        <v>0.148315</v>
      </c>
      <c r="D1015">
        <v>1.8322799999999999</v>
      </c>
      <c r="E1015">
        <v>1.7669699999999999</v>
      </c>
      <c r="F1015">
        <f t="shared" si="60"/>
        <v>-5.3725687705140544E-2</v>
      </c>
      <c r="G1015">
        <f t="shared" si="61"/>
        <v>0.20076050683739996</v>
      </c>
      <c r="H1015">
        <f t="shared" si="62"/>
        <v>-2.8909238045915563E-2</v>
      </c>
      <c r="I1015">
        <f t="shared" si="63"/>
        <v>0.14547025531222729</v>
      </c>
    </row>
    <row r="1016" spans="1:9" x14ac:dyDescent="0.25">
      <c r="A1016">
        <v>5.0750000000000002</v>
      </c>
      <c r="B1016">
        <v>0.20782500000000001</v>
      </c>
      <c r="C1016">
        <v>0.148315</v>
      </c>
      <c r="D1016">
        <v>1.7553700000000001</v>
      </c>
      <c r="E1016">
        <v>1.64001</v>
      </c>
      <c r="F1016">
        <f t="shared" si="60"/>
        <v>-3.8141595364341037E-2</v>
      </c>
      <c r="G1016">
        <f t="shared" si="61"/>
        <v>0.2042950056366109</v>
      </c>
      <c r="H1016">
        <f t="shared" si="62"/>
        <v>-1.025723176151885E-2</v>
      </c>
      <c r="I1016">
        <f t="shared" si="63"/>
        <v>0.14795988788043363</v>
      </c>
    </row>
    <row r="1017" spans="1:9" x14ac:dyDescent="0.25">
      <c r="A1017">
        <v>5.08</v>
      </c>
      <c r="B1017">
        <v>0.20752000000000001</v>
      </c>
      <c r="C1017">
        <v>0.148315</v>
      </c>
      <c r="D1017">
        <v>0.75378400000000001</v>
      </c>
      <c r="E1017">
        <v>1.77582</v>
      </c>
      <c r="F1017">
        <f t="shared" si="60"/>
        <v>0.15130372756645022</v>
      </c>
      <c r="G1017">
        <f t="shared" si="61"/>
        <v>0.14202722423710679</v>
      </c>
      <c r="H1017">
        <f t="shared" si="62"/>
        <v>-3.0195500885434112E-2</v>
      </c>
      <c r="I1017">
        <f t="shared" si="63"/>
        <v>0.14520871513541378</v>
      </c>
    </row>
    <row r="1018" spans="1:9" x14ac:dyDescent="0.25">
      <c r="A1018">
        <v>5.085</v>
      </c>
      <c r="B1018">
        <v>0.20752000000000001</v>
      </c>
      <c r="C1018">
        <v>0.148315</v>
      </c>
      <c r="D1018">
        <v>1.31714</v>
      </c>
      <c r="E1018">
        <v>2.17896</v>
      </c>
      <c r="F1018">
        <f t="shared" si="60"/>
        <v>5.2076097699615638E-2</v>
      </c>
      <c r="G1018">
        <f t="shared" si="61"/>
        <v>0.20087964169716177</v>
      </c>
      <c r="H1018">
        <f t="shared" si="62"/>
        <v>-8.4741459136499123E-2</v>
      </c>
      <c r="I1018">
        <f t="shared" si="63"/>
        <v>0.12172191392028409</v>
      </c>
    </row>
    <row r="1019" spans="1:9" x14ac:dyDescent="0.25">
      <c r="A1019">
        <v>5.09</v>
      </c>
      <c r="B1019">
        <v>0.20874000000000001</v>
      </c>
      <c r="C1019">
        <v>0.148926</v>
      </c>
      <c r="D1019">
        <v>2.0636000000000001</v>
      </c>
      <c r="E1019">
        <v>1.64551</v>
      </c>
      <c r="F1019">
        <f t="shared" si="60"/>
        <v>-9.8754436489538522E-2</v>
      </c>
      <c r="G1019">
        <f t="shared" si="61"/>
        <v>0.18390200888960867</v>
      </c>
      <c r="H1019">
        <f t="shared" si="62"/>
        <v>-1.1116459497225523E-2</v>
      </c>
      <c r="I1019">
        <f t="shared" si="63"/>
        <v>0.14851053095402542</v>
      </c>
    </row>
    <row r="1020" spans="1:9" x14ac:dyDescent="0.25">
      <c r="A1020">
        <v>5.0949999999999998</v>
      </c>
      <c r="B1020">
        <v>0.20782500000000001</v>
      </c>
      <c r="C1020">
        <v>0.1474</v>
      </c>
      <c r="D1020">
        <v>1.24908</v>
      </c>
      <c r="E1020">
        <v>1.5246599999999999</v>
      </c>
      <c r="F1020">
        <f t="shared" si="60"/>
        <v>6.5713287116351646E-2</v>
      </c>
      <c r="G1020">
        <f t="shared" si="61"/>
        <v>0.19716235574105909</v>
      </c>
      <c r="H1020">
        <f t="shared" si="62"/>
        <v>6.798082282126733E-3</v>
      </c>
      <c r="I1020">
        <f t="shared" si="63"/>
        <v>0.14724315290459328</v>
      </c>
    </row>
    <row r="1021" spans="1:9" x14ac:dyDescent="0.25">
      <c r="A1021">
        <v>5.1000000000000005</v>
      </c>
      <c r="B1021">
        <v>0.20782500000000001</v>
      </c>
      <c r="C1021">
        <v>0.14801</v>
      </c>
      <c r="D1021">
        <v>0.80169699999999999</v>
      </c>
      <c r="E1021">
        <v>2.1282999999999999</v>
      </c>
      <c r="F1021">
        <f t="shared" si="60"/>
        <v>0.1445398670566429</v>
      </c>
      <c r="G1021">
        <f t="shared" si="61"/>
        <v>0.14933002864878853</v>
      </c>
      <c r="H1021">
        <f t="shared" si="62"/>
        <v>-7.8307579566412669E-2</v>
      </c>
      <c r="I1021">
        <f t="shared" si="63"/>
        <v>0.12559810142852459</v>
      </c>
    </row>
    <row r="1022" spans="1:9" x14ac:dyDescent="0.25">
      <c r="A1022">
        <v>5.1050000000000004</v>
      </c>
      <c r="B1022">
        <v>0.20874000000000001</v>
      </c>
      <c r="C1022">
        <v>0.147705</v>
      </c>
      <c r="D1022">
        <v>1.6757200000000001</v>
      </c>
      <c r="E1022">
        <v>1.9061300000000001</v>
      </c>
      <c r="F1022">
        <f t="shared" si="60"/>
        <v>-2.1861603649460114E-2</v>
      </c>
      <c r="G1022">
        <f t="shared" si="61"/>
        <v>0.20759204677895035</v>
      </c>
      <c r="H1022">
        <f t="shared" si="62"/>
        <v>-4.8607392983741747E-2</v>
      </c>
      <c r="I1022">
        <f t="shared" si="63"/>
        <v>0.1394779135645644</v>
      </c>
    </row>
    <row r="1023" spans="1:9" x14ac:dyDescent="0.25">
      <c r="A1023">
        <v>5.1100000000000003</v>
      </c>
      <c r="B1023">
        <v>0.20843500000000001</v>
      </c>
      <c r="C1023">
        <v>0.148315</v>
      </c>
      <c r="D1023">
        <v>1.96167</v>
      </c>
      <c r="E1023">
        <v>1.6958599999999999</v>
      </c>
      <c r="F1023">
        <f t="shared" si="60"/>
        <v>-7.9412971749234201E-2</v>
      </c>
      <c r="G1023">
        <f t="shared" si="61"/>
        <v>0.19271411246443612</v>
      </c>
      <c r="H1023">
        <f t="shared" si="62"/>
        <v>-1.8500503053131518E-2</v>
      </c>
      <c r="I1023">
        <f t="shared" si="63"/>
        <v>0.14715661932710017</v>
      </c>
    </row>
    <row r="1024" spans="1:9" x14ac:dyDescent="0.25">
      <c r="A1024">
        <v>5.1150000000000002</v>
      </c>
      <c r="B1024">
        <v>0.20843500000000001</v>
      </c>
      <c r="C1024">
        <v>0.14801</v>
      </c>
      <c r="D1024">
        <v>0.85510299999999995</v>
      </c>
      <c r="E1024">
        <v>1.62384</v>
      </c>
      <c r="F1024">
        <f t="shared" si="60"/>
        <v>0.13676270461603451</v>
      </c>
      <c r="G1024">
        <f t="shared" si="61"/>
        <v>0.15729307629742417</v>
      </c>
      <c r="H1024">
        <f t="shared" si="62"/>
        <v>-7.847312955257946E-3</v>
      </c>
      <c r="I1024">
        <f t="shared" si="63"/>
        <v>0.1478018260353445</v>
      </c>
    </row>
    <row r="1025" spans="1:9" x14ac:dyDescent="0.25">
      <c r="A1025">
        <v>5.12</v>
      </c>
      <c r="B1025">
        <v>0.20813000000000001</v>
      </c>
      <c r="C1025">
        <v>0.148621</v>
      </c>
      <c r="D1025">
        <v>1.11572</v>
      </c>
      <c r="E1025">
        <v>2.2479200000000001</v>
      </c>
      <c r="F1025">
        <f t="shared" si="60"/>
        <v>9.1479560787084524E-2</v>
      </c>
      <c r="G1025">
        <f t="shared" si="61"/>
        <v>0.18694808599769647</v>
      </c>
      <c r="H1025">
        <f t="shared" si="62"/>
        <v>-9.3119063125766108E-2</v>
      </c>
      <c r="I1025">
        <f t="shared" si="63"/>
        <v>0.11583195467391366</v>
      </c>
    </row>
    <row r="1026" spans="1:9" x14ac:dyDescent="0.25">
      <c r="A1026">
        <v>5.125</v>
      </c>
      <c r="B1026">
        <v>0.20843500000000001</v>
      </c>
      <c r="C1026">
        <v>0.148315</v>
      </c>
      <c r="D1026">
        <v>1.9668600000000001</v>
      </c>
      <c r="E1026">
        <v>1.6705300000000001</v>
      </c>
      <c r="F1026">
        <f t="shared" ref="F1026:F1089" si="64">B1026*COS(D1026)</f>
        <v>-8.0412083967271161E-2</v>
      </c>
      <c r="G1026">
        <f t="shared" ref="G1026:G1089" si="65">B1026*SIN(D1026)</f>
        <v>0.19229936551387927</v>
      </c>
      <c r="H1026">
        <f t="shared" ref="H1026:H1089" si="66">C1026*COS(E1026)</f>
        <v>-1.4767489743494594E-2</v>
      </c>
      <c r="I1026">
        <f t="shared" ref="I1026:I1089" si="67">C1026*SIN(E1026)</f>
        <v>0.14757798098522618</v>
      </c>
    </row>
    <row r="1027" spans="1:9" x14ac:dyDescent="0.25">
      <c r="A1027">
        <v>5.13</v>
      </c>
      <c r="B1027">
        <v>0.20843500000000001</v>
      </c>
      <c r="C1027">
        <v>0.148315</v>
      </c>
      <c r="D1027">
        <v>1.50787</v>
      </c>
      <c r="E1027">
        <v>1.56769</v>
      </c>
      <c r="F1027">
        <f t="shared" si="64"/>
        <v>1.310739465319717E-2</v>
      </c>
      <c r="G1027">
        <f t="shared" si="65"/>
        <v>0.2080224637639054</v>
      </c>
      <c r="H1027">
        <f t="shared" si="66"/>
        <v>4.6071411765872991E-4</v>
      </c>
      <c r="I1027">
        <f t="shared" si="67"/>
        <v>0.14831428443512037</v>
      </c>
    </row>
    <row r="1028" spans="1:9" x14ac:dyDescent="0.25">
      <c r="A1028">
        <v>5.1349999999999998</v>
      </c>
      <c r="B1028">
        <v>0.20782500000000001</v>
      </c>
      <c r="C1028">
        <v>0.148315</v>
      </c>
      <c r="D1028">
        <v>0.74005100000000001</v>
      </c>
      <c r="E1028">
        <v>1.95221</v>
      </c>
      <c r="F1028">
        <f t="shared" si="64"/>
        <v>0.15346508119024216</v>
      </c>
      <c r="G1028">
        <f t="shared" si="65"/>
        <v>0.14014171213551085</v>
      </c>
      <c r="H1028">
        <f t="shared" si="66"/>
        <v>-5.5207726516174491E-2</v>
      </c>
      <c r="I1028">
        <f t="shared" si="67"/>
        <v>0.13765698731962459</v>
      </c>
    </row>
    <row r="1029" spans="1:9" x14ac:dyDescent="0.25">
      <c r="A1029">
        <v>5.14</v>
      </c>
      <c r="B1029">
        <v>0.20752000000000001</v>
      </c>
      <c r="C1029">
        <v>0.147705</v>
      </c>
      <c r="D1029">
        <v>1.50299</v>
      </c>
      <c r="E1029">
        <v>2.0584099999999999</v>
      </c>
      <c r="F1029">
        <f t="shared" si="64"/>
        <v>1.4060388917502026E-2</v>
      </c>
      <c r="G1029">
        <f t="shared" si="65"/>
        <v>0.20704312561272975</v>
      </c>
      <c r="H1029">
        <f t="shared" si="66"/>
        <v>-6.9202601202888334E-2</v>
      </c>
      <c r="I1029">
        <f t="shared" si="67"/>
        <v>0.13049048628828847</v>
      </c>
    </row>
    <row r="1030" spans="1:9" x14ac:dyDescent="0.25">
      <c r="A1030">
        <v>5.1450000000000005</v>
      </c>
      <c r="B1030">
        <v>0.20904500000000001</v>
      </c>
      <c r="C1030">
        <v>0.148926</v>
      </c>
      <c r="D1030">
        <v>2.0690900000000001</v>
      </c>
      <c r="E1030">
        <v>1.6763300000000001</v>
      </c>
      <c r="F1030">
        <f t="shared" si="64"/>
        <v>-9.9908333072727895E-2</v>
      </c>
      <c r="G1030">
        <f t="shared" si="65"/>
        <v>0.18362499015011238</v>
      </c>
      <c r="H1030">
        <f t="shared" si="66"/>
        <v>-1.5687550295210993E-2</v>
      </c>
      <c r="I1030">
        <f t="shared" si="67"/>
        <v>0.14809744846463502</v>
      </c>
    </row>
    <row r="1031" spans="1:9" x14ac:dyDescent="0.25">
      <c r="A1031">
        <v>5.15</v>
      </c>
      <c r="B1031">
        <v>0.20782500000000001</v>
      </c>
      <c r="C1031">
        <v>0.148315</v>
      </c>
      <c r="D1031">
        <v>1.02722</v>
      </c>
      <c r="E1031">
        <v>1.53809</v>
      </c>
      <c r="F1031">
        <f t="shared" si="64"/>
        <v>0.10748711987034713</v>
      </c>
      <c r="G1031">
        <f t="shared" si="65"/>
        <v>0.17787003594472464</v>
      </c>
      <c r="H1031">
        <f t="shared" si="66"/>
        <v>4.8499740780359405E-3</v>
      </c>
      <c r="I1031">
        <f t="shared" si="67"/>
        <v>0.14823568051060573</v>
      </c>
    </row>
    <row r="1032" spans="1:9" x14ac:dyDescent="0.25">
      <c r="A1032">
        <v>5.1550000000000002</v>
      </c>
      <c r="B1032">
        <v>0.20752000000000001</v>
      </c>
      <c r="C1032">
        <v>0.148315</v>
      </c>
      <c r="D1032">
        <v>0.931091</v>
      </c>
      <c r="E1032">
        <v>2.2305299999999999</v>
      </c>
      <c r="F1032">
        <f t="shared" si="64"/>
        <v>0.12388094398803423</v>
      </c>
      <c r="G1032">
        <f t="shared" si="65"/>
        <v>0.16648742329867902</v>
      </c>
      <c r="H1032">
        <f t="shared" si="66"/>
        <v>-9.0903217778396703E-2</v>
      </c>
      <c r="I1032">
        <f t="shared" si="67"/>
        <v>0.1171919119330911</v>
      </c>
    </row>
    <row r="1033" spans="1:9" x14ac:dyDescent="0.25">
      <c r="A1033">
        <v>5.16</v>
      </c>
      <c r="B1033">
        <v>0.20782500000000001</v>
      </c>
      <c r="C1033">
        <v>0.148621</v>
      </c>
      <c r="D1033">
        <v>1.8270900000000001</v>
      </c>
      <c r="E1033">
        <v>1.7678799999999999</v>
      </c>
      <c r="F1033">
        <f t="shared" si="64"/>
        <v>-5.2683021773688977E-2</v>
      </c>
      <c r="G1033">
        <f t="shared" si="65"/>
        <v>0.20103663805832264</v>
      </c>
      <c r="H1033">
        <f t="shared" si="66"/>
        <v>-2.9101521940560017E-2</v>
      </c>
      <c r="I1033">
        <f t="shared" si="67"/>
        <v>0.14574396406624565</v>
      </c>
    </row>
    <row r="1034" spans="1:9" x14ac:dyDescent="0.25">
      <c r="A1034">
        <v>5.165</v>
      </c>
      <c r="B1034">
        <v>0.20782500000000001</v>
      </c>
      <c r="C1034">
        <v>0.149231</v>
      </c>
      <c r="D1034">
        <v>1.7623899999999999</v>
      </c>
      <c r="E1034">
        <v>1.64276</v>
      </c>
      <c r="F1034">
        <f t="shared" si="64"/>
        <v>-3.9574794712005146E-2</v>
      </c>
      <c r="G1034">
        <f t="shared" si="65"/>
        <v>0.20402221998719319</v>
      </c>
      <c r="H1034">
        <f t="shared" si="66"/>
        <v>-1.0729943998271426E-2</v>
      </c>
      <c r="I1034">
        <f t="shared" si="67"/>
        <v>0.14884475020232982</v>
      </c>
    </row>
    <row r="1035" spans="1:9" x14ac:dyDescent="0.25">
      <c r="A1035">
        <v>5.17</v>
      </c>
      <c r="B1035">
        <v>0.20690900000000001</v>
      </c>
      <c r="C1035">
        <v>0.147095</v>
      </c>
      <c r="D1035">
        <v>0.75744599999999995</v>
      </c>
      <c r="E1035">
        <v>1.7694099999999999</v>
      </c>
      <c r="F1035">
        <f t="shared" si="64"/>
        <v>0.15033866211016872</v>
      </c>
      <c r="G1035">
        <f t="shared" si="65"/>
        <v>0.14216054641117742</v>
      </c>
      <c r="H1035">
        <f t="shared" si="66"/>
        <v>-2.902338031342926E-2</v>
      </c>
      <c r="I1035">
        <f t="shared" si="67"/>
        <v>0.14420326771672703</v>
      </c>
    </row>
    <row r="1036" spans="1:9" x14ac:dyDescent="0.25">
      <c r="A1036">
        <v>5.1749999999999998</v>
      </c>
      <c r="B1036">
        <v>0.20752000000000001</v>
      </c>
      <c r="C1036">
        <v>0.14801</v>
      </c>
      <c r="D1036">
        <v>1.3098099999999999</v>
      </c>
      <c r="E1036">
        <v>2.18262</v>
      </c>
      <c r="F1036">
        <f t="shared" si="64"/>
        <v>5.3547133298332418E-2</v>
      </c>
      <c r="G1036">
        <f t="shared" si="65"/>
        <v>0.20049253082229929</v>
      </c>
      <c r="H1036">
        <f t="shared" si="66"/>
        <v>-8.5011212576689504E-2</v>
      </c>
      <c r="I1036">
        <f t="shared" si="67"/>
        <v>0.12116127201478577</v>
      </c>
    </row>
    <row r="1037" spans="1:9" x14ac:dyDescent="0.25">
      <c r="A1037">
        <v>5.18</v>
      </c>
      <c r="B1037">
        <v>0.20874000000000001</v>
      </c>
      <c r="C1037">
        <v>0.148926</v>
      </c>
      <c r="D1037">
        <v>2.0584099999999999</v>
      </c>
      <c r="E1037">
        <v>1.6449</v>
      </c>
      <c r="F1037">
        <f t="shared" si="64"/>
        <v>-9.7798659321559261E-2</v>
      </c>
      <c r="G1037">
        <f t="shared" si="65"/>
        <v>0.18441206531814991</v>
      </c>
      <c r="H1037">
        <f t="shared" si="66"/>
        <v>-1.1025866010744519E-2</v>
      </c>
      <c r="I1037">
        <f t="shared" si="67"/>
        <v>0.14851728436351477</v>
      </c>
    </row>
    <row r="1038" spans="1:9" x14ac:dyDescent="0.25">
      <c r="A1038">
        <v>5.1850000000000005</v>
      </c>
      <c r="B1038">
        <v>0.20782500000000001</v>
      </c>
      <c r="C1038">
        <v>0.14801</v>
      </c>
      <c r="D1038">
        <v>1.25671</v>
      </c>
      <c r="E1038">
        <v>1.5222199999999999</v>
      </c>
      <c r="F1038">
        <f t="shared" si="64"/>
        <v>6.4207040135772692E-2</v>
      </c>
      <c r="G1038">
        <f t="shared" si="65"/>
        <v>0.19765800419412133</v>
      </c>
      <c r="H1038">
        <f t="shared" si="66"/>
        <v>7.1869548895190068E-3</v>
      </c>
      <c r="I1038">
        <f t="shared" si="67"/>
        <v>0.14783540773243742</v>
      </c>
    </row>
    <row r="1039" spans="1:9" x14ac:dyDescent="0.25">
      <c r="A1039">
        <v>5.19</v>
      </c>
      <c r="B1039">
        <v>0.20813000000000001</v>
      </c>
      <c r="C1039">
        <v>0.147705</v>
      </c>
      <c r="D1039">
        <v>0.79803500000000005</v>
      </c>
      <c r="E1039">
        <v>2.1237200000000001</v>
      </c>
      <c r="F1039">
        <f t="shared" si="64"/>
        <v>0.14529866830823882</v>
      </c>
      <c r="G1039">
        <f t="shared" si="65"/>
        <v>0.14901809919554201</v>
      </c>
      <c r="H1039">
        <f t="shared" si="66"/>
        <v>-7.7571341832983823E-2</v>
      </c>
      <c r="I1039">
        <f t="shared" si="67"/>
        <v>0.12569587881561739</v>
      </c>
    </row>
    <row r="1040" spans="1:9" x14ac:dyDescent="0.25">
      <c r="A1040">
        <v>5.1950000000000003</v>
      </c>
      <c r="B1040">
        <v>0.20813000000000001</v>
      </c>
      <c r="C1040">
        <v>0.148621</v>
      </c>
      <c r="D1040">
        <v>1.6656500000000001</v>
      </c>
      <c r="E1040">
        <v>1.9125399999999999</v>
      </c>
      <c r="F1040">
        <f t="shared" si="64"/>
        <v>-1.9712304625679199E-2</v>
      </c>
      <c r="G1040">
        <f t="shared" si="65"/>
        <v>0.20719440616566953</v>
      </c>
      <c r="H1040">
        <f t="shared" si="66"/>
        <v>-4.9807421181315689E-2</v>
      </c>
      <c r="I1040">
        <f t="shared" si="67"/>
        <v>0.14002650619174581</v>
      </c>
    </row>
    <row r="1041" spans="1:9" x14ac:dyDescent="0.25">
      <c r="A1041">
        <v>5.2</v>
      </c>
      <c r="B1041">
        <v>0.20813000000000001</v>
      </c>
      <c r="C1041">
        <v>0.14801</v>
      </c>
      <c r="D1041">
        <v>1.96289</v>
      </c>
      <c r="E1041">
        <v>1.6946399999999999</v>
      </c>
      <c r="F1041">
        <f t="shared" si="64"/>
        <v>-7.9531475977476729E-2</v>
      </c>
      <c r="G1041">
        <f t="shared" si="65"/>
        <v>0.19233523137699982</v>
      </c>
      <c r="H1041">
        <f t="shared" si="66"/>
        <v>-1.828328241362525E-2</v>
      </c>
      <c r="I1041">
        <f t="shared" si="67"/>
        <v>0.14687641636485968</v>
      </c>
    </row>
    <row r="1042" spans="1:9" x14ac:dyDescent="0.25">
      <c r="A1042">
        <v>5.2050000000000001</v>
      </c>
      <c r="B1042">
        <v>0.20843500000000001</v>
      </c>
      <c r="C1042">
        <v>0.14801</v>
      </c>
      <c r="D1042">
        <v>0.85662799999999995</v>
      </c>
      <c r="E1042">
        <v>1.6216999999999999</v>
      </c>
      <c r="F1042">
        <f t="shared" si="64"/>
        <v>0.13652267373830465</v>
      </c>
      <c r="G1042">
        <f t="shared" si="65"/>
        <v>0.15750145643880384</v>
      </c>
      <c r="H1042">
        <f t="shared" si="66"/>
        <v>-7.5309993201900247E-3</v>
      </c>
      <c r="I1042">
        <f t="shared" si="67"/>
        <v>0.14781828083575896</v>
      </c>
    </row>
    <row r="1043" spans="1:9" x14ac:dyDescent="0.25">
      <c r="A1043">
        <v>5.21</v>
      </c>
      <c r="B1043">
        <v>0.20782500000000001</v>
      </c>
      <c r="C1043">
        <v>0.148315</v>
      </c>
      <c r="D1043">
        <v>1.10565</v>
      </c>
      <c r="E1043">
        <v>2.24518</v>
      </c>
      <c r="F1043">
        <f t="shared" si="64"/>
        <v>9.3220649153716889E-2</v>
      </c>
      <c r="G1043">
        <f t="shared" si="65"/>
        <v>0.18574482818199711</v>
      </c>
      <c r="H1043">
        <f t="shared" si="66"/>
        <v>-9.2610263112562985E-2</v>
      </c>
      <c r="I1043">
        <f t="shared" si="67"/>
        <v>0.11584765164310348</v>
      </c>
    </row>
    <row r="1044" spans="1:9" x14ac:dyDescent="0.25">
      <c r="A1044">
        <v>5.2149999999999999</v>
      </c>
      <c r="B1044">
        <v>0.20904500000000001</v>
      </c>
      <c r="C1044">
        <v>0.149231</v>
      </c>
      <c r="D1044">
        <v>1.95709</v>
      </c>
      <c r="E1044">
        <v>1.6738900000000001</v>
      </c>
      <c r="F1044">
        <f t="shared" si="64"/>
        <v>-7.875933355803702E-2</v>
      </c>
      <c r="G1044">
        <f t="shared" si="65"/>
        <v>0.19364085158481892</v>
      </c>
      <c r="H1044">
        <f t="shared" si="66"/>
        <v>-1.5357534082118072E-2</v>
      </c>
      <c r="I1044">
        <f t="shared" si="67"/>
        <v>0.14843866581156198</v>
      </c>
    </row>
    <row r="1045" spans="1:9" x14ac:dyDescent="0.25">
      <c r="A1045">
        <v>5.22</v>
      </c>
      <c r="B1045">
        <v>0.20904500000000001</v>
      </c>
      <c r="C1045">
        <v>0.148315</v>
      </c>
      <c r="D1045">
        <v>1.5142800000000001</v>
      </c>
      <c r="E1045">
        <v>1.57074</v>
      </c>
      <c r="F1045">
        <f t="shared" si="64"/>
        <v>1.1808167123271072E-2</v>
      </c>
      <c r="G1045">
        <f t="shared" si="65"/>
        <v>0.20871123403925554</v>
      </c>
      <c r="H1045">
        <f t="shared" si="66"/>
        <v>8.354108580670842E-6</v>
      </c>
      <c r="I1045">
        <f t="shared" si="67"/>
        <v>0.14831499976471993</v>
      </c>
    </row>
    <row r="1046" spans="1:9" x14ac:dyDescent="0.25">
      <c r="A1046">
        <v>5.2250000000000005</v>
      </c>
      <c r="B1046">
        <v>0.20843500000000001</v>
      </c>
      <c r="C1046">
        <v>0.148315</v>
      </c>
      <c r="D1046">
        <v>0.73577899999999996</v>
      </c>
      <c r="E1046">
        <v>1.94519</v>
      </c>
      <c r="F1046">
        <f t="shared" si="64"/>
        <v>0.15451456236397279</v>
      </c>
      <c r="G1046">
        <f t="shared" si="65"/>
        <v>0.13989424306407311</v>
      </c>
      <c r="H1046">
        <f t="shared" si="66"/>
        <v>-5.4240022078370649E-2</v>
      </c>
      <c r="I1046">
        <f t="shared" si="67"/>
        <v>0.13804115049483565</v>
      </c>
    </row>
    <row r="1047" spans="1:9" x14ac:dyDescent="0.25">
      <c r="A1047">
        <v>5.23</v>
      </c>
      <c r="B1047">
        <v>0.20904500000000001</v>
      </c>
      <c r="C1047">
        <v>0.1474</v>
      </c>
      <c r="D1047">
        <v>1.48987</v>
      </c>
      <c r="E1047">
        <v>2.0632899999999998</v>
      </c>
      <c r="F1047">
        <f t="shared" si="64"/>
        <v>1.6898784660230513E-2</v>
      </c>
      <c r="G1047">
        <f t="shared" si="65"/>
        <v>0.20836084829450843</v>
      </c>
      <c r="H1047">
        <f t="shared" si="66"/>
        <v>-6.969435671583385E-2</v>
      </c>
      <c r="I1047">
        <f t="shared" si="67"/>
        <v>0.12988247242013107</v>
      </c>
    </row>
    <row r="1048" spans="1:9" x14ac:dyDescent="0.25">
      <c r="A1048">
        <v>5.2350000000000003</v>
      </c>
      <c r="B1048">
        <v>0.20874000000000001</v>
      </c>
      <c r="C1048">
        <v>0.1474</v>
      </c>
      <c r="D1048">
        <v>2.0648200000000001</v>
      </c>
      <c r="E1048">
        <v>1.6735800000000001</v>
      </c>
      <c r="F1048">
        <f t="shared" si="64"/>
        <v>-9.8978723391684981E-2</v>
      </c>
      <c r="G1048">
        <f t="shared" si="65"/>
        <v>0.18378139164712057</v>
      </c>
      <c r="H1048">
        <f t="shared" si="66"/>
        <v>-1.5123651645076676E-2</v>
      </c>
      <c r="I1048">
        <f t="shared" si="67"/>
        <v>0.14662208278741087</v>
      </c>
    </row>
    <row r="1049" spans="1:9" x14ac:dyDescent="0.25">
      <c r="A1049">
        <v>5.24</v>
      </c>
      <c r="B1049">
        <v>0.20843500000000001</v>
      </c>
      <c r="C1049">
        <v>0.148926</v>
      </c>
      <c r="D1049">
        <v>1.0305800000000001</v>
      </c>
      <c r="E1049">
        <v>1.5362499999999999</v>
      </c>
      <c r="F1049">
        <f t="shared" si="64"/>
        <v>0.10720260706161931</v>
      </c>
      <c r="G1049">
        <f t="shared" si="65"/>
        <v>0.1787533223864442</v>
      </c>
      <c r="H1049">
        <f t="shared" si="66"/>
        <v>5.1438229736442487E-3</v>
      </c>
      <c r="I1049">
        <f t="shared" si="67"/>
        <v>0.14883714106773149</v>
      </c>
    </row>
    <row r="1050" spans="1:9" x14ac:dyDescent="0.25">
      <c r="A1050">
        <v>5.2450000000000001</v>
      </c>
      <c r="B1050">
        <v>0.20843500000000001</v>
      </c>
      <c r="C1050">
        <v>0.148621</v>
      </c>
      <c r="D1050">
        <v>0.92040999999999995</v>
      </c>
      <c r="E1050">
        <v>2.2296100000000001</v>
      </c>
      <c r="F1050">
        <f t="shared" si="64"/>
        <v>0.12620612293683942</v>
      </c>
      <c r="G1050">
        <f t="shared" si="65"/>
        <v>0.16588298212369879</v>
      </c>
      <c r="H1050">
        <f t="shared" si="66"/>
        <v>-9.0982689609319295E-2</v>
      </c>
      <c r="I1050">
        <f t="shared" si="67"/>
        <v>0.11751745330994143</v>
      </c>
    </row>
    <row r="1051" spans="1:9" x14ac:dyDescent="0.25">
      <c r="A1051">
        <v>5.25</v>
      </c>
      <c r="B1051">
        <v>0.20843500000000001</v>
      </c>
      <c r="C1051">
        <v>0.148315</v>
      </c>
      <c r="D1051">
        <v>1.81213</v>
      </c>
      <c r="E1051">
        <v>1.77094</v>
      </c>
      <c r="F1051">
        <f t="shared" si="64"/>
        <v>-4.981551938146473E-2</v>
      </c>
      <c r="G1051">
        <f t="shared" si="65"/>
        <v>0.20239457318257059</v>
      </c>
      <c r="H1051">
        <f t="shared" si="66"/>
        <v>-2.948652562496951E-2</v>
      </c>
      <c r="I1051">
        <f t="shared" si="67"/>
        <v>0.14535433956909583</v>
      </c>
    </row>
    <row r="1052" spans="1:9" x14ac:dyDescent="0.25">
      <c r="A1052">
        <v>5.2549999999999999</v>
      </c>
      <c r="B1052">
        <v>0.20813000000000001</v>
      </c>
      <c r="C1052">
        <v>0.148926</v>
      </c>
      <c r="D1052">
        <v>1.7626999999999999</v>
      </c>
      <c r="E1052">
        <v>1.64459</v>
      </c>
      <c r="F1052">
        <f t="shared" si="64"/>
        <v>-3.9696211727489501E-2</v>
      </c>
      <c r="G1052">
        <f t="shared" si="65"/>
        <v>0.20430934309151486</v>
      </c>
      <c r="H1052">
        <f t="shared" si="66"/>
        <v>-1.0979825123536379E-2</v>
      </c>
      <c r="I1052">
        <f t="shared" si="67"/>
        <v>0.14852069524566791</v>
      </c>
    </row>
    <row r="1053" spans="1:9" x14ac:dyDescent="0.25">
      <c r="A1053">
        <v>5.26</v>
      </c>
      <c r="B1053">
        <v>0.20813000000000001</v>
      </c>
      <c r="C1053">
        <v>0.14801</v>
      </c>
      <c r="D1053">
        <v>0.75622599999999995</v>
      </c>
      <c r="E1053">
        <v>1.7614700000000001</v>
      </c>
      <c r="F1053">
        <f t="shared" si="64"/>
        <v>0.15140017909781769</v>
      </c>
      <c r="G1053">
        <f t="shared" si="65"/>
        <v>0.14281485451152739</v>
      </c>
      <c r="H1053">
        <f t="shared" si="66"/>
        <v>-2.8050914701724473E-2</v>
      </c>
      <c r="I1053">
        <f t="shared" si="67"/>
        <v>0.14532758266893653</v>
      </c>
    </row>
    <row r="1054" spans="1:9" x14ac:dyDescent="0.25">
      <c r="A1054">
        <v>5.2649999999999997</v>
      </c>
      <c r="B1054">
        <v>0.20752000000000001</v>
      </c>
      <c r="C1054">
        <v>0.14801</v>
      </c>
      <c r="D1054">
        <v>1.2945599999999999</v>
      </c>
      <c r="E1054">
        <v>2.1859700000000002</v>
      </c>
      <c r="F1054">
        <f t="shared" si="64"/>
        <v>5.6598299477423147E-2</v>
      </c>
      <c r="G1054">
        <f t="shared" si="65"/>
        <v>0.19965265562036466</v>
      </c>
      <c r="H1054">
        <f t="shared" si="66"/>
        <v>-8.5416625060035112E-2</v>
      </c>
      <c r="I1054">
        <f t="shared" si="67"/>
        <v>0.12087580511977318</v>
      </c>
    </row>
    <row r="1055" spans="1:9" x14ac:dyDescent="0.25">
      <c r="A1055">
        <v>5.2700000000000005</v>
      </c>
      <c r="B1055">
        <v>0.20904500000000001</v>
      </c>
      <c r="C1055">
        <v>0.149231</v>
      </c>
      <c r="D1055">
        <v>2.04834</v>
      </c>
      <c r="E1055">
        <v>1.64337</v>
      </c>
      <c r="F1055">
        <f t="shared" si="64"/>
        <v>-9.6076880324982419E-2</v>
      </c>
      <c r="G1055">
        <f t="shared" si="65"/>
        <v>0.18565840969915423</v>
      </c>
      <c r="H1055">
        <f t="shared" si="66"/>
        <v>-1.0820737293958006E-2</v>
      </c>
      <c r="I1055">
        <f t="shared" si="67"/>
        <v>0.14883817724433188</v>
      </c>
    </row>
    <row r="1056" spans="1:9" x14ac:dyDescent="0.25">
      <c r="A1056">
        <v>5.2750000000000004</v>
      </c>
      <c r="B1056">
        <v>0.20813000000000001</v>
      </c>
      <c r="C1056">
        <v>0.148315</v>
      </c>
      <c r="D1056">
        <v>1.2619</v>
      </c>
      <c r="E1056">
        <v>1.5228299999999999</v>
      </c>
      <c r="F1056">
        <f t="shared" si="64"/>
        <v>6.3273057210365177E-2</v>
      </c>
      <c r="G1056">
        <f t="shared" si="65"/>
        <v>0.19827913942534112</v>
      </c>
      <c r="H1056">
        <f t="shared" si="66"/>
        <v>7.1113980796428285E-3</v>
      </c>
      <c r="I1056">
        <f t="shared" si="67"/>
        <v>0.14814441346994106</v>
      </c>
    </row>
    <row r="1057" spans="1:9" x14ac:dyDescent="0.25">
      <c r="A1057">
        <v>5.28</v>
      </c>
      <c r="B1057">
        <v>0.20782500000000001</v>
      </c>
      <c r="C1057">
        <v>0.1474</v>
      </c>
      <c r="D1057">
        <v>0.78918500000000003</v>
      </c>
      <c r="E1057">
        <v>2.11517</v>
      </c>
      <c r="F1057">
        <f t="shared" si="64"/>
        <v>0.14639692190440889</v>
      </c>
      <c r="G1057">
        <f t="shared" si="65"/>
        <v>0.14750990435192618</v>
      </c>
      <c r="H1057">
        <f t="shared" si="66"/>
        <v>-7.6335865718785215E-2</v>
      </c>
      <c r="I1057">
        <f t="shared" si="67"/>
        <v>0.12609359858836447</v>
      </c>
    </row>
    <row r="1058" spans="1:9" x14ac:dyDescent="0.25">
      <c r="A1058">
        <v>5.2850000000000001</v>
      </c>
      <c r="B1058">
        <v>0.20782500000000001</v>
      </c>
      <c r="C1058">
        <v>0.148315</v>
      </c>
      <c r="D1058">
        <v>1.65344</v>
      </c>
      <c r="E1058">
        <v>1.9158900000000001</v>
      </c>
      <c r="F1058">
        <f t="shared" si="64"/>
        <v>-1.7155876771470034E-2</v>
      </c>
      <c r="G1058">
        <f t="shared" si="65"/>
        <v>0.20711568389960752</v>
      </c>
      <c r="H1058">
        <f t="shared" si="66"/>
        <v>-5.017271446026509E-2</v>
      </c>
      <c r="I1058">
        <f t="shared" si="67"/>
        <v>0.13957090652671389</v>
      </c>
    </row>
    <row r="1059" spans="1:9" x14ac:dyDescent="0.25">
      <c r="A1059">
        <v>5.29</v>
      </c>
      <c r="B1059">
        <v>0.20843500000000001</v>
      </c>
      <c r="C1059">
        <v>0.149231</v>
      </c>
      <c r="D1059">
        <v>1.9635</v>
      </c>
      <c r="E1059">
        <v>1.6921999999999999</v>
      </c>
      <c r="F1059">
        <f t="shared" si="64"/>
        <v>-7.9765505405189729E-2</v>
      </c>
      <c r="G1059">
        <f t="shared" si="65"/>
        <v>0.192568464117193</v>
      </c>
      <c r="H1059">
        <f t="shared" si="66"/>
        <v>-1.8072719908009349E-2</v>
      </c>
      <c r="I1059">
        <f t="shared" si="67"/>
        <v>0.14813260328545719</v>
      </c>
    </row>
    <row r="1060" spans="1:9" x14ac:dyDescent="0.25">
      <c r="A1060">
        <v>5.2949999999999999</v>
      </c>
      <c r="B1060">
        <v>0.20782500000000001</v>
      </c>
      <c r="C1060">
        <v>0.1474</v>
      </c>
      <c r="D1060">
        <v>0.858765</v>
      </c>
      <c r="E1060">
        <v>1.6180399999999999</v>
      </c>
      <c r="F1060">
        <f t="shared" si="64"/>
        <v>0.13578722417581737</v>
      </c>
      <c r="G1060">
        <f t="shared" si="65"/>
        <v>0.15733105343709589</v>
      </c>
      <c r="H1060">
        <f t="shared" si="66"/>
        <v>-6.9611272576424309E-3</v>
      </c>
      <c r="I1060">
        <f t="shared" si="67"/>
        <v>0.14723553479816925</v>
      </c>
    </row>
    <row r="1061" spans="1:9" x14ac:dyDescent="0.25">
      <c r="A1061">
        <v>5.3</v>
      </c>
      <c r="B1061">
        <v>0.20874000000000001</v>
      </c>
      <c r="C1061">
        <v>0.14801</v>
      </c>
      <c r="D1061">
        <v>1.09375</v>
      </c>
      <c r="E1061">
        <v>2.24457</v>
      </c>
      <c r="F1061">
        <f t="shared" si="64"/>
        <v>9.5844488934799563E-2</v>
      </c>
      <c r="G1061">
        <f t="shared" si="65"/>
        <v>0.18543522195318526</v>
      </c>
      <c r="H1061">
        <f t="shared" si="66"/>
        <v>-9.2349277288509127E-2</v>
      </c>
      <c r="I1061">
        <f t="shared" si="67"/>
        <v>0.1156657731755166</v>
      </c>
    </row>
    <row r="1062" spans="1:9" x14ac:dyDescent="0.25">
      <c r="A1062">
        <v>5.3049999999999997</v>
      </c>
      <c r="B1062">
        <v>0.20813000000000001</v>
      </c>
      <c r="C1062">
        <v>0.148315</v>
      </c>
      <c r="D1062">
        <v>1.94763</v>
      </c>
      <c r="E1062">
        <v>1.6748000000000001</v>
      </c>
      <c r="F1062">
        <f t="shared" si="64"/>
        <v>-7.6587294285517984E-2</v>
      </c>
      <c r="G1062">
        <f t="shared" si="65"/>
        <v>0.19352644071036773</v>
      </c>
      <c r="H1062">
        <f t="shared" si="66"/>
        <v>-1.5397511180491369E-2</v>
      </c>
      <c r="I1062">
        <f t="shared" si="67"/>
        <v>0.14751357861039993</v>
      </c>
    </row>
    <row r="1063" spans="1:9" x14ac:dyDescent="0.25">
      <c r="A1063">
        <v>5.3100000000000005</v>
      </c>
      <c r="B1063">
        <v>0.20813000000000001</v>
      </c>
      <c r="C1063">
        <v>0.147705</v>
      </c>
      <c r="D1063">
        <v>1.5225200000000001</v>
      </c>
      <c r="E1063">
        <v>1.5716600000000001</v>
      </c>
      <c r="F1063">
        <f t="shared" si="64"/>
        <v>1.0043849462595088E-2</v>
      </c>
      <c r="G1063">
        <f t="shared" si="65"/>
        <v>0.20788751282357662</v>
      </c>
      <c r="H1063">
        <f t="shared" si="66"/>
        <v>-1.2756883490020184E-4</v>
      </c>
      <c r="I1063">
        <f t="shared" si="67"/>
        <v>0.14770494491110431</v>
      </c>
    </row>
    <row r="1064" spans="1:9" x14ac:dyDescent="0.25">
      <c r="A1064">
        <v>5.3150000000000004</v>
      </c>
      <c r="B1064">
        <v>0.20782500000000001</v>
      </c>
      <c r="C1064">
        <v>0.148621</v>
      </c>
      <c r="D1064">
        <v>0.73394800000000004</v>
      </c>
      <c r="E1064">
        <v>1.9387799999999999</v>
      </c>
      <c r="F1064">
        <f t="shared" si="64"/>
        <v>0.1543175027319387</v>
      </c>
      <c r="G1064">
        <f t="shared" si="65"/>
        <v>0.13920251066549802</v>
      </c>
      <c r="H1064">
        <f t="shared" si="66"/>
        <v>-5.3464148912593303E-2</v>
      </c>
      <c r="I1064">
        <f t="shared" si="67"/>
        <v>0.13867150544380794</v>
      </c>
    </row>
    <row r="1065" spans="1:9" x14ac:dyDescent="0.25">
      <c r="A1065">
        <v>5.32</v>
      </c>
      <c r="B1065">
        <v>0.20813000000000001</v>
      </c>
      <c r="C1065">
        <v>0.148926</v>
      </c>
      <c r="D1065">
        <v>1.48193</v>
      </c>
      <c r="E1065">
        <v>2.0687899999999999</v>
      </c>
      <c r="F1065">
        <f t="shared" si="64"/>
        <v>1.8471414028184131E-2</v>
      </c>
      <c r="G1065">
        <f t="shared" si="65"/>
        <v>0.20730871608255982</v>
      </c>
      <c r="H1065">
        <f t="shared" si="66"/>
        <v>-7.1136567634597941E-2</v>
      </c>
      <c r="I1065">
        <f t="shared" si="67"/>
        <v>0.13083784705186902</v>
      </c>
    </row>
    <row r="1066" spans="1:9" x14ac:dyDescent="0.25">
      <c r="A1066">
        <v>5.3250000000000002</v>
      </c>
      <c r="B1066">
        <v>0.20843500000000001</v>
      </c>
      <c r="C1066">
        <v>0.147705</v>
      </c>
      <c r="D1066">
        <v>2.0657299999999998</v>
      </c>
      <c r="E1066">
        <v>1.6687000000000001</v>
      </c>
      <c r="F1066">
        <f t="shared" si="64"/>
        <v>-9.9001056601023971E-2</v>
      </c>
      <c r="G1066">
        <f t="shared" si="65"/>
        <v>0.18342284486094107</v>
      </c>
      <c r="H1066">
        <f t="shared" si="66"/>
        <v>-1.4437771581213203E-2</v>
      </c>
      <c r="I1066">
        <f t="shared" si="67"/>
        <v>0.14699767949450329</v>
      </c>
    </row>
    <row r="1067" spans="1:9" x14ac:dyDescent="0.25">
      <c r="A1067">
        <v>5.33</v>
      </c>
      <c r="B1067">
        <v>0.20843500000000001</v>
      </c>
      <c r="C1067">
        <v>0.14801</v>
      </c>
      <c r="D1067">
        <v>1.03607</v>
      </c>
      <c r="E1067">
        <v>1.5341199999999999</v>
      </c>
      <c r="F1067">
        <f t="shared" si="64"/>
        <v>0.10621964070681285</v>
      </c>
      <c r="G1067">
        <f t="shared" si="65"/>
        <v>0.17933916792802287</v>
      </c>
      <c r="H1067">
        <f t="shared" si="66"/>
        <v>5.4272461919011236E-3</v>
      </c>
      <c r="I1067">
        <f t="shared" si="67"/>
        <v>0.14791046311459002</v>
      </c>
    </row>
    <row r="1068" spans="1:9" x14ac:dyDescent="0.25">
      <c r="A1068">
        <v>5.335</v>
      </c>
      <c r="B1068">
        <v>0.20874000000000001</v>
      </c>
      <c r="C1068">
        <v>0.148621</v>
      </c>
      <c r="D1068">
        <v>0.91613800000000001</v>
      </c>
      <c r="E1068">
        <v>2.2247300000000001</v>
      </c>
      <c r="F1068">
        <f t="shared" si="64"/>
        <v>0.12709933216746944</v>
      </c>
      <c r="G1068">
        <f t="shared" si="65"/>
        <v>0.16558426061248477</v>
      </c>
      <c r="H1068">
        <f t="shared" si="66"/>
        <v>-9.0408123366433168E-2</v>
      </c>
      <c r="I1068">
        <f t="shared" si="67"/>
        <v>0.11796004777194607</v>
      </c>
    </row>
    <row r="1069" spans="1:9" x14ac:dyDescent="0.25">
      <c r="A1069">
        <v>5.34</v>
      </c>
      <c r="B1069">
        <v>0.20935100000000001</v>
      </c>
      <c r="C1069">
        <v>0.14801</v>
      </c>
      <c r="D1069">
        <v>1.80847</v>
      </c>
      <c r="E1069">
        <v>1.7779499999999999</v>
      </c>
      <c r="F1069">
        <f t="shared" si="64"/>
        <v>-4.9290088422941296E-2</v>
      </c>
      <c r="G1069">
        <f t="shared" si="65"/>
        <v>0.20346579168071136</v>
      </c>
      <c r="H1069">
        <f t="shared" si="66"/>
        <v>-3.0441995762449572E-2</v>
      </c>
      <c r="I1069">
        <f t="shared" si="67"/>
        <v>0.14484559017795123</v>
      </c>
    </row>
    <row r="1070" spans="1:9" x14ac:dyDescent="0.25">
      <c r="A1070">
        <v>5.3449999999999998</v>
      </c>
      <c r="B1070">
        <v>0.20843500000000001</v>
      </c>
      <c r="C1070">
        <v>0.148926</v>
      </c>
      <c r="D1070">
        <v>1.77582</v>
      </c>
      <c r="E1070">
        <v>1.64825</v>
      </c>
      <c r="F1070">
        <f t="shared" si="64"/>
        <v>-4.2435351967470981E-2</v>
      </c>
      <c r="G1070">
        <f t="shared" si="65"/>
        <v>0.2040695717847148</v>
      </c>
      <c r="H1070">
        <f t="shared" si="66"/>
        <v>-1.1523336113936185E-2</v>
      </c>
      <c r="I1070">
        <f t="shared" si="67"/>
        <v>0.14847951441463317</v>
      </c>
    </row>
    <row r="1071" spans="1:9" x14ac:dyDescent="0.25">
      <c r="A1071">
        <v>5.3500000000000005</v>
      </c>
      <c r="B1071">
        <v>0.20904500000000001</v>
      </c>
      <c r="C1071">
        <v>0.14801</v>
      </c>
      <c r="D1071">
        <v>0.75897199999999998</v>
      </c>
      <c r="E1071">
        <v>1.7523200000000001</v>
      </c>
      <c r="F1071">
        <f t="shared" si="64"/>
        <v>0.15167131179537202</v>
      </c>
      <c r="G1071">
        <f t="shared" si="65"/>
        <v>0.14385974142640132</v>
      </c>
      <c r="H1071">
        <f t="shared" si="66"/>
        <v>-2.6720011637028043E-2</v>
      </c>
      <c r="I1071">
        <f t="shared" si="67"/>
        <v>0.14557816140519528</v>
      </c>
    </row>
    <row r="1072" spans="1:9" x14ac:dyDescent="0.25">
      <c r="A1072">
        <v>5.3550000000000004</v>
      </c>
      <c r="B1072">
        <v>0.20843500000000001</v>
      </c>
      <c r="C1072">
        <v>0.147705</v>
      </c>
      <c r="D1072">
        <v>1.2869299999999999</v>
      </c>
      <c r="E1072">
        <v>2.1890299999999998</v>
      </c>
      <c r="F1072">
        <f t="shared" si="64"/>
        <v>5.8376250413548179E-2</v>
      </c>
      <c r="G1072">
        <f t="shared" si="65"/>
        <v>0.20009338472986737</v>
      </c>
      <c r="H1072">
        <f t="shared" si="66"/>
        <v>-8.5609327555955031E-2</v>
      </c>
      <c r="I1072">
        <f t="shared" si="67"/>
        <v>0.12036531917631922</v>
      </c>
    </row>
    <row r="1073" spans="1:9" x14ac:dyDescent="0.25">
      <c r="A1073">
        <v>5.36</v>
      </c>
      <c r="B1073">
        <v>0.20904500000000001</v>
      </c>
      <c r="C1073">
        <v>0.14801</v>
      </c>
      <c r="D1073">
        <v>2.0474199999999998</v>
      </c>
      <c r="E1073">
        <v>1.64276</v>
      </c>
      <c r="F1073">
        <f t="shared" si="64"/>
        <v>-9.5906033952421255E-2</v>
      </c>
      <c r="G1073">
        <f t="shared" si="65"/>
        <v>0.18574672184595084</v>
      </c>
      <c r="H1073">
        <f t="shared" si="66"/>
        <v>-1.0642152174710038E-2</v>
      </c>
      <c r="I1073">
        <f t="shared" si="67"/>
        <v>0.14762691047735951</v>
      </c>
    </row>
    <row r="1074" spans="1:9" x14ac:dyDescent="0.25">
      <c r="A1074">
        <v>5.3650000000000002</v>
      </c>
      <c r="B1074">
        <v>0.20813000000000001</v>
      </c>
      <c r="C1074">
        <v>0.148926</v>
      </c>
      <c r="D1074">
        <v>1.27136</v>
      </c>
      <c r="E1074">
        <v>1.5228299999999999</v>
      </c>
      <c r="F1074">
        <f t="shared" si="64"/>
        <v>6.1394533345700775E-2</v>
      </c>
      <c r="G1074">
        <f t="shared" si="65"/>
        <v>0.19886882152631075</v>
      </c>
      <c r="H1074">
        <f t="shared" si="66"/>
        <v>7.1406942683402749E-3</v>
      </c>
      <c r="I1074">
        <f t="shared" si="67"/>
        <v>0.14875471071991669</v>
      </c>
    </row>
    <row r="1075" spans="1:9" x14ac:dyDescent="0.25">
      <c r="A1075">
        <v>5.37</v>
      </c>
      <c r="B1075">
        <v>0.20813000000000001</v>
      </c>
      <c r="C1075">
        <v>0.148621</v>
      </c>
      <c r="D1075">
        <v>0.78430200000000005</v>
      </c>
      <c r="E1075">
        <v>2.11212</v>
      </c>
      <c r="F1075">
        <f t="shared" si="64"/>
        <v>0.1473313684326325</v>
      </c>
      <c r="G1075">
        <f t="shared" si="65"/>
        <v>0.14700872346826191</v>
      </c>
      <c r="H1075">
        <f t="shared" si="66"/>
        <v>-7.6580071510934308E-2</v>
      </c>
      <c r="I1075">
        <f t="shared" si="67"/>
        <v>0.12737226655901271</v>
      </c>
    </row>
    <row r="1076" spans="1:9" x14ac:dyDescent="0.25">
      <c r="A1076">
        <v>5.375</v>
      </c>
      <c r="B1076">
        <v>0.20874000000000001</v>
      </c>
      <c r="C1076">
        <v>0.148926</v>
      </c>
      <c r="D1076">
        <v>1.64551</v>
      </c>
      <c r="E1076">
        <v>1.9207799999999999</v>
      </c>
      <c r="F1076">
        <f t="shared" si="64"/>
        <v>-1.5581226618930582E-2</v>
      </c>
      <c r="G1076">
        <f t="shared" si="65"/>
        <v>0.20815766374805789</v>
      </c>
      <c r="H1076">
        <f t="shared" si="66"/>
        <v>-5.1064114796341868E-2</v>
      </c>
      <c r="I1076">
        <f t="shared" si="67"/>
        <v>0.13989785436548346</v>
      </c>
    </row>
    <row r="1077" spans="1:9" x14ac:dyDescent="0.25">
      <c r="A1077">
        <v>5.38</v>
      </c>
      <c r="B1077">
        <v>0.20843500000000001</v>
      </c>
      <c r="C1077">
        <v>0.148621</v>
      </c>
      <c r="D1077">
        <v>1.9680800000000001</v>
      </c>
      <c r="E1077">
        <v>1.6952499999999999</v>
      </c>
      <c r="F1077">
        <f t="shared" si="64"/>
        <v>-8.064662929233489E-2</v>
      </c>
      <c r="G1077">
        <f t="shared" si="65"/>
        <v>0.19220111968660514</v>
      </c>
      <c r="H1077">
        <f t="shared" si="66"/>
        <v>-1.8448718669984692E-2</v>
      </c>
      <c r="I1077">
        <f t="shared" si="67"/>
        <v>0.14747151053825874</v>
      </c>
    </row>
    <row r="1078" spans="1:9" x14ac:dyDescent="0.25">
      <c r="A1078">
        <v>5.3849999999999998</v>
      </c>
      <c r="B1078">
        <v>0.20843500000000001</v>
      </c>
      <c r="C1078">
        <v>0.148315</v>
      </c>
      <c r="D1078">
        <v>0.866089</v>
      </c>
      <c r="E1078">
        <v>1.6097999999999999</v>
      </c>
      <c r="F1078">
        <f t="shared" si="64"/>
        <v>0.13502646462684209</v>
      </c>
      <c r="G1078">
        <f t="shared" si="65"/>
        <v>0.15878602921975271</v>
      </c>
      <c r="H1078">
        <f t="shared" si="66"/>
        <v>-5.7833631723763317E-3</v>
      </c>
      <c r="I1078">
        <f t="shared" si="67"/>
        <v>0.14820219949587929</v>
      </c>
    </row>
    <row r="1079" spans="1:9" x14ac:dyDescent="0.25">
      <c r="A1079">
        <v>5.39</v>
      </c>
      <c r="B1079">
        <v>0.20782500000000001</v>
      </c>
      <c r="C1079">
        <v>0.14801</v>
      </c>
      <c r="D1079">
        <v>1.0815399999999999</v>
      </c>
      <c r="E1079">
        <v>2.2467000000000001</v>
      </c>
      <c r="F1079">
        <f t="shared" si="64"/>
        <v>9.7671430205293841E-2</v>
      </c>
      <c r="G1079">
        <f t="shared" si="65"/>
        <v>0.18344351268620107</v>
      </c>
      <c r="H1079">
        <f t="shared" si="66"/>
        <v>-9.2595435709442939E-2</v>
      </c>
      <c r="I1079">
        <f t="shared" si="67"/>
        <v>0.11546880698170577</v>
      </c>
    </row>
    <row r="1080" spans="1:9" x14ac:dyDescent="0.25">
      <c r="A1080">
        <v>5.3950000000000005</v>
      </c>
      <c r="B1080">
        <v>0.20782500000000001</v>
      </c>
      <c r="C1080">
        <v>0.148621</v>
      </c>
      <c r="D1080">
        <v>1.94</v>
      </c>
      <c r="E1080">
        <v>1.6772499999999999</v>
      </c>
      <c r="F1080">
        <f t="shared" si="64"/>
        <v>-7.4998406315047117E-2</v>
      </c>
      <c r="G1080">
        <f t="shared" si="65"/>
        <v>0.19382071528916384</v>
      </c>
      <c r="H1080">
        <f t="shared" si="66"/>
        <v>-1.5791386208551431E-2</v>
      </c>
      <c r="I1080">
        <f t="shared" si="67"/>
        <v>0.14777967980278064</v>
      </c>
    </row>
    <row r="1081" spans="1:9" x14ac:dyDescent="0.25">
      <c r="A1081">
        <v>5.4</v>
      </c>
      <c r="B1081">
        <v>0.20813000000000001</v>
      </c>
      <c r="C1081">
        <v>0.148621</v>
      </c>
      <c r="D1081">
        <v>1.5304599999999999</v>
      </c>
      <c r="E1081">
        <v>1.5722700000000001</v>
      </c>
      <c r="F1081">
        <f t="shared" si="64"/>
        <v>8.3929233557470621E-3</v>
      </c>
      <c r="G1081">
        <f t="shared" si="65"/>
        <v>0.20796070719620224</v>
      </c>
      <c r="H1081">
        <f t="shared" si="66"/>
        <v>-2.1901870614137302E-4</v>
      </c>
      <c r="I1081">
        <f t="shared" si="67"/>
        <v>0.14862083861897146</v>
      </c>
    </row>
    <row r="1082" spans="1:9" x14ac:dyDescent="0.25">
      <c r="A1082">
        <v>5.4050000000000002</v>
      </c>
      <c r="B1082">
        <v>0.20782500000000001</v>
      </c>
      <c r="C1082">
        <v>0.1474</v>
      </c>
      <c r="D1082">
        <v>0.72845499999999996</v>
      </c>
      <c r="E1082">
        <v>1.9305399999999999</v>
      </c>
      <c r="F1082">
        <f t="shared" si="64"/>
        <v>0.15507981016884789</v>
      </c>
      <c r="G1082">
        <f t="shared" si="65"/>
        <v>0.13835274880895609</v>
      </c>
      <c r="H1082">
        <f t="shared" si="66"/>
        <v>-5.1889859692454139E-2</v>
      </c>
      <c r="I1082">
        <f t="shared" si="67"/>
        <v>0.13796449710377459</v>
      </c>
    </row>
    <row r="1083" spans="1:9" x14ac:dyDescent="0.25">
      <c r="A1083">
        <v>5.41</v>
      </c>
      <c r="B1083">
        <v>0.20752000000000001</v>
      </c>
      <c r="C1083">
        <v>0.148315</v>
      </c>
      <c r="D1083">
        <v>1.4688099999999999</v>
      </c>
      <c r="E1083">
        <v>2.0730599999999999</v>
      </c>
      <c r="F1083">
        <f t="shared" si="64"/>
        <v>2.1127532723342533E-2</v>
      </c>
      <c r="G1083">
        <f t="shared" si="65"/>
        <v>0.206441705478869</v>
      </c>
      <c r="H1083">
        <f t="shared" si="66"/>
        <v>-7.1400452991040614E-2</v>
      </c>
      <c r="I1083">
        <f t="shared" si="67"/>
        <v>0.12999736357970573</v>
      </c>
    </row>
    <row r="1084" spans="1:9" x14ac:dyDescent="0.25">
      <c r="A1084">
        <v>5.415</v>
      </c>
      <c r="B1084">
        <v>0.20874000000000001</v>
      </c>
      <c r="C1084">
        <v>0.148621</v>
      </c>
      <c r="D1084">
        <v>2.0638999999999998</v>
      </c>
      <c r="E1084">
        <v>1.6671800000000001</v>
      </c>
      <c r="F1084">
        <f t="shared" si="64"/>
        <v>-9.8809602647428191E-2</v>
      </c>
      <c r="G1084">
        <f t="shared" si="65"/>
        <v>0.18387237428351591</v>
      </c>
      <c r="H1084">
        <f t="shared" si="66"/>
        <v>-1.4302469328410733E-2</v>
      </c>
      <c r="I1084">
        <f t="shared" si="67"/>
        <v>0.14793120364584975</v>
      </c>
    </row>
    <row r="1085" spans="1:9" x14ac:dyDescent="0.25">
      <c r="A1085">
        <v>5.42</v>
      </c>
      <c r="B1085">
        <v>0.20813000000000001</v>
      </c>
      <c r="C1085">
        <v>0.14801</v>
      </c>
      <c r="D1085">
        <v>1.0430900000000001</v>
      </c>
      <c r="E1085">
        <v>1.5338099999999999</v>
      </c>
      <c r="F1085">
        <f t="shared" si="64"/>
        <v>0.1048044891560538</v>
      </c>
      <c r="G1085">
        <f t="shared" si="65"/>
        <v>0.17981689562646386</v>
      </c>
      <c r="H1085">
        <f t="shared" si="66"/>
        <v>5.4730981739530742E-3</v>
      </c>
      <c r="I1085">
        <f t="shared" si="67"/>
        <v>0.14790877356119977</v>
      </c>
    </row>
    <row r="1086" spans="1:9" x14ac:dyDescent="0.25">
      <c r="A1086">
        <v>5.4249999999999998</v>
      </c>
      <c r="B1086">
        <v>0.20752000000000001</v>
      </c>
      <c r="C1086">
        <v>0.147705</v>
      </c>
      <c r="D1086">
        <v>0.90118399999999999</v>
      </c>
      <c r="E1086">
        <v>2.2210700000000001</v>
      </c>
      <c r="F1086">
        <f t="shared" si="64"/>
        <v>0.12880394393890951</v>
      </c>
      <c r="G1086">
        <f t="shared" si="65"/>
        <v>0.16270861816690063</v>
      </c>
      <c r="H1086">
        <f t="shared" si="66"/>
        <v>-8.9421234727738122E-2</v>
      </c>
      <c r="I1086">
        <f t="shared" si="67"/>
        <v>0.11756108967156932</v>
      </c>
    </row>
    <row r="1087" spans="1:9" x14ac:dyDescent="0.25">
      <c r="A1087">
        <v>5.43</v>
      </c>
      <c r="B1087">
        <v>0.20782500000000001</v>
      </c>
      <c r="C1087">
        <v>0.148621</v>
      </c>
      <c r="D1087">
        <v>1.79688</v>
      </c>
      <c r="E1087">
        <v>1.78162</v>
      </c>
      <c r="F1087">
        <f t="shared" si="64"/>
        <v>-4.6586590095733744E-2</v>
      </c>
      <c r="G1087">
        <f t="shared" si="65"/>
        <v>0.20253621959603196</v>
      </c>
      <c r="H1087">
        <f t="shared" si="66"/>
        <v>-3.1101234038843854E-2</v>
      </c>
      <c r="I1087">
        <f t="shared" si="67"/>
        <v>0.1453303646257762</v>
      </c>
    </row>
    <row r="1088" spans="1:9" x14ac:dyDescent="0.25">
      <c r="A1088">
        <v>5.4350000000000005</v>
      </c>
      <c r="B1088">
        <v>0.20843500000000001</v>
      </c>
      <c r="C1088">
        <v>0.14801</v>
      </c>
      <c r="D1088">
        <v>1.77979</v>
      </c>
      <c r="E1088">
        <v>1.6507000000000001</v>
      </c>
      <c r="F1088">
        <f t="shared" si="64"/>
        <v>-4.3245171630095981E-2</v>
      </c>
      <c r="G1088">
        <f t="shared" si="65"/>
        <v>0.20389949572199426</v>
      </c>
      <c r="H1088">
        <f t="shared" si="66"/>
        <v>-1.1813962069735857E-2</v>
      </c>
      <c r="I1088">
        <f t="shared" si="67"/>
        <v>0.14753775923544063</v>
      </c>
    </row>
    <row r="1089" spans="1:9" x14ac:dyDescent="0.25">
      <c r="A1089">
        <v>5.44</v>
      </c>
      <c r="B1089">
        <v>0.20782500000000001</v>
      </c>
      <c r="C1089">
        <v>0.147705</v>
      </c>
      <c r="D1089">
        <v>0.75653099999999995</v>
      </c>
      <c r="E1089">
        <v>1.7474400000000001</v>
      </c>
      <c r="F1089">
        <f t="shared" si="64"/>
        <v>0.15113481096436432</v>
      </c>
      <c r="G1089">
        <f t="shared" si="65"/>
        <v>0.14265167205387347</v>
      </c>
      <c r="H1089">
        <f t="shared" si="66"/>
        <v>-2.5955678295744505E-2</v>
      </c>
      <c r="I1089">
        <f t="shared" si="67"/>
        <v>0.14540656721485387</v>
      </c>
    </row>
    <row r="1090" spans="1:9" x14ac:dyDescent="0.25">
      <c r="A1090">
        <v>5.4450000000000003</v>
      </c>
      <c r="B1090">
        <v>0.20813000000000001</v>
      </c>
      <c r="C1090">
        <v>0.148315</v>
      </c>
      <c r="D1090">
        <v>1.27197</v>
      </c>
      <c r="E1090">
        <v>2.19116</v>
      </c>
      <c r="F1090">
        <f t="shared" ref="F1090:F1153" si="68">B1090*COS(D1090)</f>
        <v>6.1273211949640388E-2</v>
      </c>
      <c r="G1090">
        <f t="shared" ref="G1090:G1153" si="69">B1090*SIN(D1090)</f>
        <v>0.19890623518978595</v>
      </c>
      <c r="H1090">
        <f t="shared" ref="H1090:H1153" si="70">C1090*COS(E1090)</f>
        <v>-8.6220123267350193E-2</v>
      </c>
      <c r="I1090">
        <f t="shared" ref="I1090:I1153" si="71">C1090*SIN(E1090)</f>
        <v>0.12067903533241778</v>
      </c>
    </row>
    <row r="1091" spans="1:9" x14ac:dyDescent="0.25">
      <c r="A1091">
        <v>5.45</v>
      </c>
      <c r="B1091">
        <v>0.20874000000000001</v>
      </c>
      <c r="C1091">
        <v>0.14801</v>
      </c>
      <c r="D1091">
        <v>2.0410200000000001</v>
      </c>
      <c r="E1091">
        <v>1.64093</v>
      </c>
      <c r="F1091">
        <f t="shared" si="68"/>
        <v>-9.457710776245222E-2</v>
      </c>
      <c r="G1091">
        <f t="shared" si="69"/>
        <v>0.18608481476813069</v>
      </c>
      <c r="H1091">
        <f t="shared" si="70"/>
        <v>-1.0371977259577976E-2</v>
      </c>
      <c r="I1091">
        <f t="shared" si="71"/>
        <v>0.1476461384111579</v>
      </c>
    </row>
    <row r="1092" spans="1:9" x14ac:dyDescent="0.25">
      <c r="A1092">
        <v>5.4550000000000001</v>
      </c>
      <c r="B1092">
        <v>0.20874000000000001</v>
      </c>
      <c r="C1092">
        <v>0.148315</v>
      </c>
      <c r="D1092">
        <v>1.2774700000000001</v>
      </c>
      <c r="E1092">
        <v>1.5252699999999999</v>
      </c>
      <c r="F1092">
        <f t="shared" si="68"/>
        <v>6.0354680639026714E-2</v>
      </c>
      <c r="G1092">
        <f t="shared" si="69"/>
        <v>0.19982417302458955</v>
      </c>
      <c r="H1092">
        <f t="shared" si="70"/>
        <v>6.7499049002537484E-3</v>
      </c>
      <c r="I1092">
        <f t="shared" si="71"/>
        <v>0.14816132426796655</v>
      </c>
    </row>
    <row r="1093" spans="1:9" x14ac:dyDescent="0.25">
      <c r="A1093">
        <v>5.46</v>
      </c>
      <c r="B1093">
        <v>0.20843500000000001</v>
      </c>
      <c r="C1093">
        <v>0.148315</v>
      </c>
      <c r="D1093">
        <v>0.77880899999999997</v>
      </c>
      <c r="E1093">
        <v>2.1026600000000002</v>
      </c>
      <c r="F1093">
        <f t="shared" si="68"/>
        <v>0.1483537445220697</v>
      </c>
      <c r="G1093">
        <f t="shared" si="69"/>
        <v>0.14641146031400848</v>
      </c>
      <c r="H1093">
        <f t="shared" si="70"/>
        <v>-7.5216536251676513E-2</v>
      </c>
      <c r="I1093">
        <f t="shared" si="71"/>
        <v>0.1278272736911033</v>
      </c>
    </row>
    <row r="1094" spans="1:9" x14ac:dyDescent="0.25">
      <c r="A1094">
        <v>5.4649999999999999</v>
      </c>
      <c r="B1094">
        <v>0.20843500000000001</v>
      </c>
      <c r="C1094">
        <v>0.147095</v>
      </c>
      <c r="D1094">
        <v>1.6333</v>
      </c>
      <c r="E1094">
        <v>1.92841</v>
      </c>
      <c r="F1094">
        <f t="shared" si="68"/>
        <v>-1.3019472044020751E-2</v>
      </c>
      <c r="G1094">
        <f t="shared" si="69"/>
        <v>0.20802798507098744</v>
      </c>
      <c r="H1094">
        <f t="shared" si="70"/>
        <v>-5.1489115663925854E-2</v>
      </c>
      <c r="I1094">
        <f t="shared" si="71"/>
        <v>0.13778900534203326</v>
      </c>
    </row>
    <row r="1095" spans="1:9" x14ac:dyDescent="0.25">
      <c r="A1095">
        <v>5.47</v>
      </c>
      <c r="B1095">
        <v>0.20843500000000001</v>
      </c>
      <c r="C1095">
        <v>0.148315</v>
      </c>
      <c r="D1095">
        <v>1.97021</v>
      </c>
      <c r="E1095">
        <v>1.6940299999999999</v>
      </c>
      <c r="F1095">
        <f t="shared" si="68"/>
        <v>-8.1055834424931347E-2</v>
      </c>
      <c r="G1095">
        <f t="shared" si="69"/>
        <v>0.19202890649763674</v>
      </c>
      <c r="H1095">
        <f t="shared" si="70"/>
        <v>-1.8231175611912113E-2</v>
      </c>
      <c r="I1095">
        <f t="shared" si="71"/>
        <v>0.14719022882245825</v>
      </c>
    </row>
    <row r="1096" spans="1:9" x14ac:dyDescent="0.25">
      <c r="A1096">
        <v>5.4750000000000005</v>
      </c>
      <c r="B1096">
        <v>0.20752000000000001</v>
      </c>
      <c r="C1096">
        <v>0.148621</v>
      </c>
      <c r="D1096">
        <v>0.866699</v>
      </c>
      <c r="E1096">
        <v>1.6033900000000001</v>
      </c>
      <c r="F1096">
        <f t="shared" si="68"/>
        <v>0.13433725837081684</v>
      </c>
      <c r="G1096">
        <f t="shared" si="69"/>
        <v>0.15817095628911271</v>
      </c>
      <c r="H1096">
        <f t="shared" si="70"/>
        <v>-4.8432466639295405E-3</v>
      </c>
      <c r="I1096">
        <f t="shared" si="71"/>
        <v>0.14854206341219425</v>
      </c>
    </row>
    <row r="1097" spans="1:9" x14ac:dyDescent="0.25">
      <c r="A1097">
        <v>5.48</v>
      </c>
      <c r="B1097">
        <v>0.20752000000000001</v>
      </c>
      <c r="C1097">
        <v>0.14801</v>
      </c>
      <c r="D1097">
        <v>1.0678099999999999</v>
      </c>
      <c r="E1097">
        <v>2.24701</v>
      </c>
      <c r="F1097">
        <f t="shared" si="68"/>
        <v>0.10003380101934199</v>
      </c>
      <c r="G1097">
        <f t="shared" si="69"/>
        <v>0.18181801080647292</v>
      </c>
      <c r="H1097">
        <f t="shared" si="70"/>
        <v>-9.2631226589823271E-2</v>
      </c>
      <c r="I1097">
        <f t="shared" si="71"/>
        <v>0.11544009684881947</v>
      </c>
    </row>
    <row r="1098" spans="1:9" x14ac:dyDescent="0.25">
      <c r="A1098">
        <v>5.4850000000000003</v>
      </c>
      <c r="B1098">
        <v>0.20813000000000001</v>
      </c>
      <c r="C1098">
        <v>0.148315</v>
      </c>
      <c r="D1098">
        <v>1.9339</v>
      </c>
      <c r="E1098">
        <v>1.6802999999999999</v>
      </c>
      <c r="F1098">
        <f t="shared" si="68"/>
        <v>-7.3923041004210654E-2</v>
      </c>
      <c r="G1098">
        <f t="shared" si="69"/>
        <v>0.19455971039423808</v>
      </c>
      <c r="H1098">
        <f t="shared" si="70"/>
        <v>-1.6208598885656587E-2</v>
      </c>
      <c r="I1098">
        <f t="shared" si="71"/>
        <v>0.14742666158861462</v>
      </c>
    </row>
    <row r="1099" spans="1:9" x14ac:dyDescent="0.25">
      <c r="A1099">
        <v>5.49</v>
      </c>
      <c r="B1099">
        <v>0.20752000000000001</v>
      </c>
      <c r="C1099">
        <v>0.148926</v>
      </c>
      <c r="D1099">
        <v>1.5365599999999999</v>
      </c>
      <c r="E1099">
        <v>1.5759300000000001</v>
      </c>
      <c r="F1099">
        <f t="shared" si="68"/>
        <v>7.1033346793962617E-3</v>
      </c>
      <c r="G1099">
        <f t="shared" si="69"/>
        <v>0.20739839207774124</v>
      </c>
      <c r="H1099">
        <f t="shared" si="70"/>
        <v>-7.6453405756795613E-4</v>
      </c>
      <c r="I1099">
        <f t="shared" si="71"/>
        <v>0.14892403756168721</v>
      </c>
    </row>
    <row r="1100" spans="1:9" x14ac:dyDescent="0.25">
      <c r="A1100">
        <v>5.4950000000000001</v>
      </c>
      <c r="B1100">
        <v>0.20721400000000001</v>
      </c>
      <c r="C1100">
        <v>0.1474</v>
      </c>
      <c r="D1100">
        <v>0.72601300000000002</v>
      </c>
      <c r="E1100">
        <v>1.9238299999999999</v>
      </c>
      <c r="F1100">
        <f t="shared" si="68"/>
        <v>0.15496028237799556</v>
      </c>
      <c r="G1100">
        <f t="shared" si="69"/>
        <v>0.13756799293924399</v>
      </c>
      <c r="H1100">
        <f t="shared" si="70"/>
        <v>-5.0962956720920889E-2</v>
      </c>
      <c r="I1100">
        <f t="shared" si="71"/>
        <v>0.1383095695975573</v>
      </c>
    </row>
    <row r="1101" spans="1:9" x14ac:dyDescent="0.25">
      <c r="A1101">
        <v>5.5</v>
      </c>
      <c r="B1101">
        <v>0.20782500000000001</v>
      </c>
      <c r="C1101">
        <v>0.14801</v>
      </c>
      <c r="D1101">
        <v>1.4569099999999999</v>
      </c>
      <c r="E1101">
        <v>2.0761099999999999</v>
      </c>
      <c r="F1101">
        <f t="shared" si="68"/>
        <v>2.3617295412062086E-2</v>
      </c>
      <c r="G1101">
        <f t="shared" si="69"/>
        <v>0.2064787010381928</v>
      </c>
      <c r="H1101">
        <f t="shared" si="70"/>
        <v>-7.1648967243865005E-2</v>
      </c>
      <c r="I1101">
        <f t="shared" si="71"/>
        <v>0.12951210597039783</v>
      </c>
    </row>
    <row r="1102" spans="1:9" x14ac:dyDescent="0.25">
      <c r="A1102">
        <v>5.5049999999999999</v>
      </c>
      <c r="B1102">
        <v>0.20782500000000001</v>
      </c>
      <c r="C1102">
        <v>0.148621</v>
      </c>
      <c r="D1102">
        <v>2.0629900000000001</v>
      </c>
      <c r="E1102">
        <v>1.6671800000000001</v>
      </c>
      <c r="F1102">
        <f t="shared" si="68"/>
        <v>-9.82098452194715E-2</v>
      </c>
      <c r="G1102">
        <f t="shared" si="69"/>
        <v>0.18315582689875706</v>
      </c>
      <c r="H1102">
        <f t="shared" si="70"/>
        <v>-1.4302469328410733E-2</v>
      </c>
      <c r="I1102">
        <f t="shared" si="71"/>
        <v>0.14793120364584975</v>
      </c>
    </row>
    <row r="1103" spans="1:9" x14ac:dyDescent="0.25">
      <c r="A1103">
        <v>5.51</v>
      </c>
      <c r="B1103">
        <v>0.20752000000000001</v>
      </c>
      <c r="C1103">
        <v>0.148315</v>
      </c>
      <c r="D1103">
        <v>1.0513300000000001</v>
      </c>
      <c r="E1103">
        <v>1.5292399999999999</v>
      </c>
      <c r="F1103">
        <f t="shared" si="68"/>
        <v>0.10301644240622609</v>
      </c>
      <c r="G1103">
        <f t="shared" si="69"/>
        <v>0.18014483893235661</v>
      </c>
      <c r="H1103">
        <f t="shared" si="70"/>
        <v>6.1616527957852555E-3</v>
      </c>
      <c r="I1103">
        <f t="shared" si="71"/>
        <v>0.14818695374365515</v>
      </c>
    </row>
    <row r="1104" spans="1:9" x14ac:dyDescent="0.25">
      <c r="A1104">
        <v>5.5149999999999997</v>
      </c>
      <c r="B1104">
        <v>0.20752000000000001</v>
      </c>
      <c r="C1104">
        <v>0.1474</v>
      </c>
      <c r="D1104">
        <v>0.89172399999999996</v>
      </c>
      <c r="E1104">
        <v>2.2183199999999998</v>
      </c>
      <c r="F1104">
        <f t="shared" si="68"/>
        <v>0.13033738111640852</v>
      </c>
      <c r="G1104">
        <f t="shared" si="69"/>
        <v>0.1614828705581991</v>
      </c>
      <c r="H1104">
        <f t="shared" si="70"/>
        <v>-8.8913623992286486E-2</v>
      </c>
      <c r="I1104">
        <f t="shared" si="71"/>
        <v>0.117563291330918</v>
      </c>
    </row>
    <row r="1105" spans="1:9" x14ac:dyDescent="0.25">
      <c r="A1105">
        <v>5.5200000000000005</v>
      </c>
      <c r="B1105">
        <v>0.20721400000000001</v>
      </c>
      <c r="C1105">
        <v>0.14801</v>
      </c>
      <c r="D1105">
        <v>1.78925</v>
      </c>
      <c r="E1105">
        <v>1.78589</v>
      </c>
      <c r="F1105">
        <f t="shared" si="68"/>
        <v>-4.4907481570373178E-2</v>
      </c>
      <c r="G1105">
        <f t="shared" si="69"/>
        <v>0.20228929752956926</v>
      </c>
      <c r="H1105">
        <f t="shared" si="70"/>
        <v>-3.1591098082905826E-2</v>
      </c>
      <c r="I1105">
        <f t="shared" si="71"/>
        <v>0.14459931750155747</v>
      </c>
    </row>
    <row r="1106" spans="1:9" x14ac:dyDescent="0.25">
      <c r="A1106">
        <v>5.5250000000000004</v>
      </c>
      <c r="B1106">
        <v>0.20752000000000001</v>
      </c>
      <c r="C1106">
        <v>0.149231</v>
      </c>
      <c r="D1106">
        <v>1.78772</v>
      </c>
      <c r="E1106">
        <v>1.6519200000000001</v>
      </c>
      <c r="F1106">
        <f t="shared" si="68"/>
        <v>-4.4663785787159634E-2</v>
      </c>
      <c r="G1106">
        <f t="shared" si="69"/>
        <v>0.20265659781798057</v>
      </c>
      <c r="H1106">
        <f t="shared" si="70"/>
        <v>-1.2092892695758044E-2</v>
      </c>
      <c r="I1106">
        <f t="shared" si="71"/>
        <v>0.14874022087938718</v>
      </c>
    </row>
    <row r="1107" spans="1:9" x14ac:dyDescent="0.25">
      <c r="A1107">
        <v>5.53</v>
      </c>
      <c r="B1107">
        <v>0.20721400000000001</v>
      </c>
      <c r="C1107">
        <v>0.14801</v>
      </c>
      <c r="D1107">
        <v>0.75744599999999995</v>
      </c>
      <c r="E1107">
        <v>1.74194</v>
      </c>
      <c r="F1107">
        <f t="shared" si="68"/>
        <v>0.15056027302097297</v>
      </c>
      <c r="G1107">
        <f t="shared" si="69"/>
        <v>0.14237010214174212</v>
      </c>
      <c r="H1107">
        <f t="shared" si="70"/>
        <v>-2.5207498004060257E-2</v>
      </c>
      <c r="I1107">
        <f t="shared" si="71"/>
        <v>0.14584766760005213</v>
      </c>
    </row>
    <row r="1108" spans="1:9" x14ac:dyDescent="0.25">
      <c r="A1108">
        <v>5.5350000000000001</v>
      </c>
      <c r="B1108">
        <v>0.20690900000000001</v>
      </c>
      <c r="C1108">
        <v>0.148315</v>
      </c>
      <c r="D1108">
        <v>1.2640400000000001</v>
      </c>
      <c r="E1108">
        <v>2.1951299999999998</v>
      </c>
      <c r="F1108">
        <f t="shared" si="68"/>
        <v>6.2479892391944555E-2</v>
      </c>
      <c r="G1108">
        <f t="shared" si="69"/>
        <v>0.19725008828310073</v>
      </c>
      <c r="H1108">
        <f t="shared" si="70"/>
        <v>-8.6698538326646118E-2</v>
      </c>
      <c r="I1108">
        <f t="shared" si="71"/>
        <v>0.12033579133833407</v>
      </c>
    </row>
    <row r="1109" spans="1:9" x14ac:dyDescent="0.25">
      <c r="A1109">
        <v>5.54</v>
      </c>
      <c r="B1109">
        <v>0.20782500000000001</v>
      </c>
      <c r="C1109">
        <v>0.148621</v>
      </c>
      <c r="D1109">
        <v>2.0364399999999998</v>
      </c>
      <c r="E1109">
        <v>1.64215</v>
      </c>
      <c r="F1109">
        <f t="shared" si="68"/>
        <v>-9.3313017144194807E-2</v>
      </c>
      <c r="G1109">
        <f t="shared" si="69"/>
        <v>0.18569844225638299</v>
      </c>
      <c r="H1109">
        <f t="shared" si="70"/>
        <v>-1.0595657894022479E-2</v>
      </c>
      <c r="I1109">
        <f t="shared" si="71"/>
        <v>0.14824281997720104</v>
      </c>
    </row>
    <row r="1110" spans="1:9" x14ac:dyDescent="0.25">
      <c r="A1110">
        <v>5.5449999999999999</v>
      </c>
      <c r="B1110">
        <v>0.20782500000000001</v>
      </c>
      <c r="C1110">
        <v>0.14801</v>
      </c>
      <c r="D1110">
        <v>1.2869299999999999</v>
      </c>
      <c r="E1110">
        <v>1.5277099999999999</v>
      </c>
      <c r="F1110">
        <f t="shared" si="68"/>
        <v>5.8205408123374915E-2</v>
      </c>
      <c r="G1110">
        <f t="shared" si="69"/>
        <v>0.1995077970661582</v>
      </c>
      <c r="H1110">
        <f t="shared" si="70"/>
        <v>6.3752342705974685E-3</v>
      </c>
      <c r="I1110">
        <f t="shared" si="71"/>
        <v>0.14787263603518738</v>
      </c>
    </row>
    <row r="1111" spans="1:9" x14ac:dyDescent="0.25">
      <c r="A1111">
        <v>5.55</v>
      </c>
      <c r="B1111">
        <v>0.20721400000000001</v>
      </c>
      <c r="C1111">
        <v>0.14801</v>
      </c>
      <c r="D1111">
        <v>0.77300999999999997</v>
      </c>
      <c r="E1111">
        <v>2.0962499999999999</v>
      </c>
      <c r="F1111">
        <f t="shared" si="68"/>
        <v>0.14832627886181057</v>
      </c>
      <c r="G1111">
        <f t="shared" si="69"/>
        <v>0.14469608424213976</v>
      </c>
      <c r="H1111">
        <f t="shared" si="70"/>
        <v>-7.4242634105546268E-2</v>
      </c>
      <c r="I1111">
        <f t="shared" si="71"/>
        <v>0.12804292788385455</v>
      </c>
    </row>
    <row r="1112" spans="1:9" x14ac:dyDescent="0.25">
      <c r="A1112">
        <v>5.5549999999999997</v>
      </c>
      <c r="B1112">
        <v>0.20874000000000001</v>
      </c>
      <c r="C1112">
        <v>0.148315</v>
      </c>
      <c r="D1112">
        <v>1.62781</v>
      </c>
      <c r="E1112">
        <v>1.9335899999999999</v>
      </c>
      <c r="F1112">
        <f t="shared" si="68"/>
        <v>-1.1894587690510871E-2</v>
      </c>
      <c r="G1112">
        <f t="shared" si="69"/>
        <v>0.20840083105321999</v>
      </c>
      <c r="H1112">
        <f t="shared" si="70"/>
        <v>-5.2635131415937064E-2</v>
      </c>
      <c r="I1112">
        <f t="shared" si="71"/>
        <v>0.13866103333607116</v>
      </c>
    </row>
    <row r="1113" spans="1:9" x14ac:dyDescent="0.25">
      <c r="A1113">
        <v>5.5600000000000005</v>
      </c>
      <c r="B1113">
        <v>0.20782500000000001</v>
      </c>
      <c r="C1113">
        <v>0.14801</v>
      </c>
      <c r="D1113">
        <v>1.9754</v>
      </c>
      <c r="E1113">
        <v>1.69617</v>
      </c>
      <c r="F1113">
        <f t="shared" si="68"/>
        <v>-8.1811239090496743E-2</v>
      </c>
      <c r="G1113">
        <f t="shared" si="69"/>
        <v>0.19104489468048494</v>
      </c>
      <c r="H1113">
        <f t="shared" si="70"/>
        <v>-1.8507981843324906E-2</v>
      </c>
      <c r="I1113">
        <f t="shared" si="71"/>
        <v>0.14684827104221268</v>
      </c>
    </row>
    <row r="1114" spans="1:9" x14ac:dyDescent="0.25">
      <c r="A1114">
        <v>5.5650000000000004</v>
      </c>
      <c r="B1114">
        <v>0.20721400000000001</v>
      </c>
      <c r="C1114">
        <v>0.148315</v>
      </c>
      <c r="D1114">
        <v>0.87219199999999997</v>
      </c>
      <c r="E1114">
        <v>1.6036999999999999</v>
      </c>
      <c r="F1114">
        <f t="shared" si="68"/>
        <v>0.13326959922523163</v>
      </c>
      <c r="G1114">
        <f t="shared" si="69"/>
        <v>0.15867216428329872</v>
      </c>
      <c r="H1114">
        <f t="shared" si="70"/>
        <v>-4.8792277628167714E-3</v>
      </c>
      <c r="I1114">
        <f t="shared" si="71"/>
        <v>0.14823472049907391</v>
      </c>
    </row>
    <row r="1115" spans="1:9" x14ac:dyDescent="0.25">
      <c r="A1115">
        <v>5.57</v>
      </c>
      <c r="B1115">
        <v>0.20752000000000001</v>
      </c>
      <c r="C1115">
        <v>0.14801</v>
      </c>
      <c r="D1115">
        <v>1.0601799999999999</v>
      </c>
      <c r="E1115">
        <v>2.24884</v>
      </c>
      <c r="F1115">
        <f t="shared" si="68"/>
        <v>0.10141814716662545</v>
      </c>
      <c r="G1115">
        <f t="shared" si="69"/>
        <v>0.18104946789562434</v>
      </c>
      <c r="H1115">
        <f t="shared" si="70"/>
        <v>-9.2842326742830369E-2</v>
      </c>
      <c r="I1115">
        <f t="shared" si="71"/>
        <v>0.11527038850015874</v>
      </c>
    </row>
    <row r="1116" spans="1:9" x14ac:dyDescent="0.25">
      <c r="A1116">
        <v>5.5750000000000002</v>
      </c>
      <c r="B1116">
        <v>0.20782500000000001</v>
      </c>
      <c r="C1116">
        <v>0.147705</v>
      </c>
      <c r="D1116">
        <v>1.9274899999999999</v>
      </c>
      <c r="E1116">
        <v>1.6830400000000001</v>
      </c>
      <c r="F1116">
        <f t="shared" si="68"/>
        <v>-7.2567903858001423E-2</v>
      </c>
      <c r="G1116">
        <f t="shared" si="69"/>
        <v>0.19474375459730631</v>
      </c>
      <c r="H1116">
        <f t="shared" si="70"/>
        <v>-1.6544161626619383E-2</v>
      </c>
      <c r="I1116">
        <f t="shared" si="71"/>
        <v>0.14677553522665926</v>
      </c>
    </row>
    <row r="1117" spans="1:9" x14ac:dyDescent="0.25">
      <c r="A1117">
        <v>5.58</v>
      </c>
      <c r="B1117">
        <v>0.20782500000000001</v>
      </c>
      <c r="C1117">
        <v>0.148621</v>
      </c>
      <c r="D1117">
        <v>1.5478499999999999</v>
      </c>
      <c r="E1117">
        <v>1.5789800000000001</v>
      </c>
      <c r="F1117">
        <f t="shared" si="68"/>
        <v>4.7684018862251491E-3</v>
      </c>
      <c r="G1117">
        <f t="shared" si="69"/>
        <v>0.20777028894539143</v>
      </c>
      <c r="H1117">
        <f t="shared" si="70"/>
        <v>-1.2162521194006455E-3</v>
      </c>
      <c r="I1117">
        <f t="shared" si="71"/>
        <v>0.14861602326728451</v>
      </c>
    </row>
    <row r="1118" spans="1:9" x14ac:dyDescent="0.25">
      <c r="A1118">
        <v>5.585</v>
      </c>
      <c r="B1118">
        <v>0.20721400000000001</v>
      </c>
      <c r="C1118">
        <v>0.14801</v>
      </c>
      <c r="D1118">
        <v>0.72662400000000005</v>
      </c>
      <c r="E1118">
        <v>1.9155899999999999</v>
      </c>
      <c r="F1118">
        <f t="shared" si="68"/>
        <v>0.15487619941457664</v>
      </c>
      <c r="G1118">
        <f t="shared" si="69"/>
        <v>0.13766264798737637</v>
      </c>
      <c r="H1118">
        <f t="shared" si="70"/>
        <v>-5.0027750168367552E-2</v>
      </c>
      <c r="I1118">
        <f t="shared" si="71"/>
        <v>0.13929890277059401</v>
      </c>
    </row>
    <row r="1119" spans="1:9" x14ac:dyDescent="0.25">
      <c r="A1119">
        <v>5.59</v>
      </c>
      <c r="B1119">
        <v>0.20752000000000001</v>
      </c>
      <c r="C1119">
        <v>0.14801</v>
      </c>
      <c r="D1119">
        <v>1.4501999999999999</v>
      </c>
      <c r="E1119">
        <v>2.0837400000000001</v>
      </c>
      <c r="F1119">
        <f t="shared" si="68"/>
        <v>2.4965532639275888E-2</v>
      </c>
      <c r="G1119">
        <f t="shared" si="69"/>
        <v>0.20601279712687087</v>
      </c>
      <c r="H1119">
        <f t="shared" si="70"/>
        <v>-7.2635049444080696E-2</v>
      </c>
      <c r="I1119">
        <f t="shared" si="71"/>
        <v>0.12896165977629145</v>
      </c>
    </row>
    <row r="1120" spans="1:9" x14ac:dyDescent="0.25">
      <c r="A1120">
        <v>5.5949999999999998</v>
      </c>
      <c r="B1120">
        <v>0.20782500000000001</v>
      </c>
      <c r="C1120">
        <v>0.148621</v>
      </c>
      <c r="D1120">
        <v>2.0623800000000001</v>
      </c>
      <c r="E1120">
        <v>1.66351</v>
      </c>
      <c r="F1120">
        <f t="shared" si="68"/>
        <v>-9.809810190005093E-2</v>
      </c>
      <c r="G1120">
        <f t="shared" si="69"/>
        <v>0.1832157008244851</v>
      </c>
      <c r="H1120">
        <f t="shared" si="70"/>
        <v>-1.3759466710601017E-2</v>
      </c>
      <c r="I1120">
        <f t="shared" si="71"/>
        <v>0.14798269735627831</v>
      </c>
    </row>
    <row r="1121" spans="1:9" x14ac:dyDescent="0.25">
      <c r="A1121">
        <v>5.6000000000000005</v>
      </c>
      <c r="B1121">
        <v>0.20721400000000001</v>
      </c>
      <c r="C1121">
        <v>0.147705</v>
      </c>
      <c r="D1121">
        <v>1.0595699999999999</v>
      </c>
      <c r="E1121">
        <v>1.5270999999999999</v>
      </c>
      <c r="F1121">
        <f t="shared" si="68"/>
        <v>0.10137885883859685</v>
      </c>
      <c r="G1121">
        <f t="shared" si="69"/>
        <v>0.18072069271830457</v>
      </c>
      <c r="H1121">
        <f t="shared" si="70"/>
        <v>6.4521122479428107E-3</v>
      </c>
      <c r="I1121">
        <f t="shared" si="71"/>
        <v>0.14756401076326148</v>
      </c>
    </row>
    <row r="1122" spans="1:9" x14ac:dyDescent="0.25">
      <c r="A1122">
        <v>5.6050000000000004</v>
      </c>
      <c r="B1122">
        <v>0.20629900000000001</v>
      </c>
      <c r="C1122">
        <v>0.14801</v>
      </c>
      <c r="D1122">
        <v>0.88348400000000005</v>
      </c>
      <c r="E1122">
        <v>2.2143600000000001</v>
      </c>
      <c r="F1122">
        <f t="shared" si="68"/>
        <v>0.13088888200286167</v>
      </c>
      <c r="G1122">
        <f t="shared" si="69"/>
        <v>0.15945964370034493</v>
      </c>
      <c r="H1122">
        <f t="shared" si="70"/>
        <v>-8.8813407953062931E-2</v>
      </c>
      <c r="I1122">
        <f t="shared" si="71"/>
        <v>0.11840244367310507</v>
      </c>
    </row>
    <row r="1123" spans="1:9" x14ac:dyDescent="0.25">
      <c r="A1123">
        <v>5.61</v>
      </c>
      <c r="B1123">
        <v>0.20752000000000001</v>
      </c>
      <c r="C1123">
        <v>0.148315</v>
      </c>
      <c r="D1123">
        <v>1.78101</v>
      </c>
      <c r="E1123">
        <v>1.79047</v>
      </c>
      <c r="F1123">
        <f t="shared" si="68"/>
        <v>-4.3302964750326974E-2</v>
      </c>
      <c r="G1123">
        <f t="shared" si="69"/>
        <v>0.2029517273733632</v>
      </c>
      <c r="H1123">
        <f t="shared" si="70"/>
        <v>-3.2319492209311469E-2</v>
      </c>
      <c r="I1123">
        <f t="shared" si="71"/>
        <v>0.14475078462078281</v>
      </c>
    </row>
    <row r="1124" spans="1:9" x14ac:dyDescent="0.25">
      <c r="A1124">
        <v>5.6150000000000002</v>
      </c>
      <c r="B1124">
        <v>0.20752000000000001</v>
      </c>
      <c r="C1124">
        <v>0.148315</v>
      </c>
      <c r="D1124">
        <v>1.79504</v>
      </c>
      <c r="E1124">
        <v>1.6543600000000001</v>
      </c>
      <c r="F1124">
        <f t="shared" si="68"/>
        <v>-4.6146022244379192E-2</v>
      </c>
      <c r="G1124">
        <f t="shared" si="69"/>
        <v>0.20232423243650591</v>
      </c>
      <c r="H1124">
        <f t="shared" si="70"/>
        <v>-1.2379327204126602E-2</v>
      </c>
      <c r="I1124">
        <f t="shared" si="71"/>
        <v>0.14779746778268285</v>
      </c>
    </row>
    <row r="1125" spans="1:9" x14ac:dyDescent="0.25">
      <c r="A1125">
        <v>5.62</v>
      </c>
      <c r="B1125">
        <v>0.20690900000000001</v>
      </c>
      <c r="C1125">
        <v>0.147095</v>
      </c>
      <c r="D1125">
        <v>0.76049800000000001</v>
      </c>
      <c r="E1125">
        <v>1.73645</v>
      </c>
      <c r="F1125">
        <f t="shared" si="68"/>
        <v>0.14990408861656426</v>
      </c>
      <c r="G1125">
        <f t="shared" si="69"/>
        <v>0.14261871720443026</v>
      </c>
      <c r="H1125">
        <f t="shared" si="70"/>
        <v>-2.4255537615486333E-2</v>
      </c>
      <c r="I1125">
        <f t="shared" si="71"/>
        <v>0.14508138378159938</v>
      </c>
    </row>
    <row r="1126" spans="1:9" x14ac:dyDescent="0.25">
      <c r="A1126">
        <v>5.625</v>
      </c>
      <c r="B1126">
        <v>0.20752000000000001</v>
      </c>
      <c r="C1126">
        <v>0.147705</v>
      </c>
      <c r="D1126">
        <v>1.25366</v>
      </c>
      <c r="E1126">
        <v>2.1972700000000001</v>
      </c>
      <c r="F1126">
        <f t="shared" si="68"/>
        <v>6.4714484143905737E-2</v>
      </c>
      <c r="G1126">
        <f t="shared" si="69"/>
        <v>0.19717146330538854</v>
      </c>
      <c r="H1126">
        <f t="shared" si="70"/>
        <v>-8.6598220244922031E-2</v>
      </c>
      <c r="I1126">
        <f t="shared" si="71"/>
        <v>0.11965582006493448</v>
      </c>
    </row>
    <row r="1127" spans="1:9" x14ac:dyDescent="0.25">
      <c r="A1127">
        <v>5.63</v>
      </c>
      <c r="B1127">
        <v>0.20813000000000001</v>
      </c>
      <c r="C1127">
        <v>0.148621</v>
      </c>
      <c r="D1127">
        <v>2.0315599999999998</v>
      </c>
      <c r="E1127">
        <v>1.64246</v>
      </c>
      <c r="F1127">
        <f t="shared" si="68"/>
        <v>-9.254131409018998E-2</v>
      </c>
      <c r="G1127">
        <f t="shared" si="69"/>
        <v>0.18642478935608539</v>
      </c>
      <c r="H1127">
        <f t="shared" si="70"/>
        <v>-1.0641612658358009E-2</v>
      </c>
      <c r="I1127">
        <f t="shared" si="71"/>
        <v>0.14823952820023908</v>
      </c>
    </row>
    <row r="1128" spans="1:9" x14ac:dyDescent="0.25">
      <c r="A1128">
        <v>5.6349999999999998</v>
      </c>
      <c r="B1128">
        <v>0.20752000000000001</v>
      </c>
      <c r="C1128">
        <v>0.147095</v>
      </c>
      <c r="D1128">
        <v>1.2960799999999999</v>
      </c>
      <c r="E1128">
        <v>1.5274000000000001</v>
      </c>
      <c r="F1128">
        <f t="shared" si="68"/>
        <v>5.6294762175394177E-2</v>
      </c>
      <c r="G1128">
        <f t="shared" si="69"/>
        <v>0.19973845436373991</v>
      </c>
      <c r="H1128">
        <f t="shared" si="70"/>
        <v>6.3813793036901177E-3</v>
      </c>
      <c r="I1128">
        <f t="shared" si="71"/>
        <v>0.14695651405494906</v>
      </c>
    </row>
    <row r="1129" spans="1:9" x14ac:dyDescent="0.25">
      <c r="A1129">
        <v>5.64</v>
      </c>
      <c r="B1129">
        <v>0.20721400000000001</v>
      </c>
      <c r="C1129">
        <v>0.148315</v>
      </c>
      <c r="D1129">
        <v>0.76599099999999998</v>
      </c>
      <c r="E1129">
        <v>2.0898400000000001</v>
      </c>
      <c r="F1129">
        <f t="shared" si="68"/>
        <v>0.14933823860479531</v>
      </c>
      <c r="G1129">
        <f t="shared" si="69"/>
        <v>0.14365142632921271</v>
      </c>
      <c r="H1129">
        <f t="shared" si="70"/>
        <v>-7.3571654566746261E-2</v>
      </c>
      <c r="I1129">
        <f t="shared" si="71"/>
        <v>0.12878101905681352</v>
      </c>
    </row>
    <row r="1130" spans="1:9" x14ac:dyDescent="0.25">
      <c r="A1130">
        <v>5.6450000000000005</v>
      </c>
      <c r="B1130">
        <v>0.20721400000000001</v>
      </c>
      <c r="C1130">
        <v>0.148621</v>
      </c>
      <c r="D1130">
        <v>1.6198699999999999</v>
      </c>
      <c r="E1130">
        <v>1.94031</v>
      </c>
      <c r="F1130">
        <f t="shared" si="68"/>
        <v>-1.0164671169752405E-2</v>
      </c>
      <c r="G1130">
        <f t="shared" si="69"/>
        <v>0.20696454105959988</v>
      </c>
      <c r="H1130">
        <f t="shared" si="70"/>
        <v>-5.3676253656044337E-2</v>
      </c>
      <c r="I1130">
        <f t="shared" si="71"/>
        <v>0.1385895430198541</v>
      </c>
    </row>
    <row r="1131" spans="1:9" x14ac:dyDescent="0.25">
      <c r="A1131">
        <v>5.65</v>
      </c>
      <c r="B1131">
        <v>0.20752000000000001</v>
      </c>
      <c r="C1131">
        <v>0.147705</v>
      </c>
      <c r="D1131">
        <v>1.9815100000000001</v>
      </c>
      <c r="E1131">
        <v>1.6946399999999999</v>
      </c>
      <c r="F1131">
        <f t="shared" si="68"/>
        <v>-8.285521360216988E-2</v>
      </c>
      <c r="G1131">
        <f t="shared" si="69"/>
        <v>0.19026183006304445</v>
      </c>
      <c r="H1131">
        <f t="shared" si="70"/>
        <v>-1.8245606573235037E-2</v>
      </c>
      <c r="I1131">
        <f t="shared" si="71"/>
        <v>0.14657375230843592</v>
      </c>
    </row>
    <row r="1132" spans="1:9" x14ac:dyDescent="0.25">
      <c r="A1132">
        <v>5.6550000000000002</v>
      </c>
      <c r="B1132">
        <v>0.20721400000000001</v>
      </c>
      <c r="C1132">
        <v>0.1474</v>
      </c>
      <c r="D1132">
        <v>0.87585400000000002</v>
      </c>
      <c r="E1132">
        <v>1.5997300000000001</v>
      </c>
      <c r="F1132">
        <f t="shared" si="68"/>
        <v>0.1326876494703893</v>
      </c>
      <c r="G1132">
        <f t="shared" si="69"/>
        <v>0.15915913254985747</v>
      </c>
      <c r="H1132">
        <f t="shared" si="70"/>
        <v>-4.2642284005583175E-3</v>
      </c>
      <c r="I1132">
        <f t="shared" si="71"/>
        <v>0.14733830580045323</v>
      </c>
    </row>
    <row r="1133" spans="1:9" x14ac:dyDescent="0.25">
      <c r="A1133">
        <v>5.66</v>
      </c>
      <c r="B1133">
        <v>0.20721400000000001</v>
      </c>
      <c r="C1133">
        <v>0.148621</v>
      </c>
      <c r="D1133">
        <v>1.0531600000000001</v>
      </c>
      <c r="E1133">
        <v>2.2509800000000002</v>
      </c>
      <c r="F1133">
        <f t="shared" si="68"/>
        <v>0.10253518782084681</v>
      </c>
      <c r="G1133">
        <f t="shared" si="69"/>
        <v>0.18006714596100998</v>
      </c>
      <c r="H1133">
        <f t="shared" si="70"/>
        <v>-9.3473072389430908E-2</v>
      </c>
      <c r="I1133">
        <f t="shared" si="71"/>
        <v>0.11554646848381049</v>
      </c>
    </row>
    <row r="1134" spans="1:9" x14ac:dyDescent="0.25">
      <c r="A1134">
        <v>5.665</v>
      </c>
      <c r="B1134">
        <v>0.20813000000000001</v>
      </c>
      <c r="C1134">
        <v>0.148315</v>
      </c>
      <c r="D1134">
        <v>1.9204699999999999</v>
      </c>
      <c r="E1134">
        <v>1.6870099999999999</v>
      </c>
      <c r="F1134">
        <f t="shared" si="68"/>
        <v>-7.1303516179176435E-2</v>
      </c>
      <c r="G1134">
        <f t="shared" si="69"/>
        <v>0.19553492138358797</v>
      </c>
      <c r="H1134">
        <f t="shared" si="70"/>
        <v>-1.7197459474293259E-2</v>
      </c>
      <c r="I1134">
        <f t="shared" si="71"/>
        <v>0.14731458384230003</v>
      </c>
    </row>
    <row r="1135" spans="1:9" x14ac:dyDescent="0.25">
      <c r="A1135">
        <v>5.67</v>
      </c>
      <c r="B1135">
        <v>0.20813000000000001</v>
      </c>
      <c r="C1135">
        <v>0.14801</v>
      </c>
      <c r="D1135">
        <v>1.55701</v>
      </c>
      <c r="E1135">
        <v>1.58264</v>
      </c>
      <c r="F1135">
        <f t="shared" si="68"/>
        <v>2.8692573039571095E-3</v>
      </c>
      <c r="G1135">
        <f t="shared" si="69"/>
        <v>0.20811022142730928</v>
      </c>
      <c r="H1135">
        <f t="shared" si="70"/>
        <v>-1.7529410888174472E-3</v>
      </c>
      <c r="I1135">
        <f t="shared" si="71"/>
        <v>0.14799961924795327</v>
      </c>
    </row>
    <row r="1136" spans="1:9" x14ac:dyDescent="0.25">
      <c r="A1136">
        <v>5.6749999999999998</v>
      </c>
      <c r="B1136">
        <v>0.20752000000000001</v>
      </c>
      <c r="C1136">
        <v>0.148315</v>
      </c>
      <c r="D1136">
        <v>0.72418199999999999</v>
      </c>
      <c r="E1136">
        <v>1.9079600000000001</v>
      </c>
      <c r="F1136">
        <f t="shared" si="68"/>
        <v>0.15544111621007703</v>
      </c>
      <c r="G1136">
        <f t="shared" si="69"/>
        <v>0.13748676224046202</v>
      </c>
      <c r="H1136">
        <f t="shared" si="70"/>
        <v>-4.9064351226812471E-2</v>
      </c>
      <c r="I1136">
        <f t="shared" si="71"/>
        <v>0.13996438355414562</v>
      </c>
    </row>
    <row r="1137" spans="1:9" x14ac:dyDescent="0.25">
      <c r="A1137">
        <v>5.68</v>
      </c>
      <c r="B1137">
        <v>0.20782500000000001</v>
      </c>
      <c r="C1137">
        <v>0.148621</v>
      </c>
      <c r="D1137">
        <v>1.4419599999999999</v>
      </c>
      <c r="E1137">
        <v>2.08954</v>
      </c>
      <c r="F1137">
        <f t="shared" si="68"/>
        <v>2.6701397794046768E-2</v>
      </c>
      <c r="G1137">
        <f t="shared" si="69"/>
        <v>0.20610256180077938</v>
      </c>
      <c r="H1137">
        <f t="shared" si="70"/>
        <v>-7.3684728532227836E-2</v>
      </c>
      <c r="I1137">
        <f t="shared" si="71"/>
        <v>0.12906882823568164</v>
      </c>
    </row>
    <row r="1138" spans="1:9" x14ac:dyDescent="0.25">
      <c r="A1138">
        <v>5.6850000000000005</v>
      </c>
      <c r="B1138">
        <v>0.20813000000000001</v>
      </c>
      <c r="C1138">
        <v>0.14801</v>
      </c>
      <c r="D1138">
        <v>2.0614599999999998</v>
      </c>
      <c r="E1138">
        <v>1.6626000000000001</v>
      </c>
      <c r="F1138">
        <f t="shared" si="68"/>
        <v>-9.8073221430329732E-2</v>
      </c>
      <c r="G1138">
        <f t="shared" si="69"/>
        <v>0.18357488972699265</v>
      </c>
      <c r="H1138">
        <f t="shared" si="70"/>
        <v>-1.3568783489787385E-2</v>
      </c>
      <c r="I1138">
        <f t="shared" si="71"/>
        <v>0.14738673011708781</v>
      </c>
    </row>
    <row r="1139" spans="1:9" x14ac:dyDescent="0.25">
      <c r="A1139">
        <v>5.69</v>
      </c>
      <c r="B1139">
        <v>0.20752000000000001</v>
      </c>
      <c r="C1139">
        <v>0.148315</v>
      </c>
      <c r="D1139">
        <v>1.0647599999999999</v>
      </c>
      <c r="E1139">
        <v>1.5264899999999999</v>
      </c>
      <c r="F1139">
        <f t="shared" si="68"/>
        <v>0.10058787981067013</v>
      </c>
      <c r="G1139">
        <f t="shared" si="69"/>
        <v>0.18151206250603344</v>
      </c>
      <c r="H1139">
        <f t="shared" si="70"/>
        <v>6.5691431062079621E-3</v>
      </c>
      <c r="I1139">
        <f t="shared" si="71"/>
        <v>0.1481694488882582</v>
      </c>
    </row>
    <row r="1140" spans="1:9" x14ac:dyDescent="0.25">
      <c r="A1140">
        <v>5.6950000000000003</v>
      </c>
      <c r="B1140">
        <v>0.20752000000000001</v>
      </c>
      <c r="C1140">
        <v>0.14801</v>
      </c>
      <c r="D1140">
        <v>0.87768599999999997</v>
      </c>
      <c r="E1140">
        <v>2.2158799999999998</v>
      </c>
      <c r="F1140">
        <f t="shared" si="68"/>
        <v>0.1325913609135026</v>
      </c>
      <c r="G1140">
        <f t="shared" si="69"/>
        <v>0.15963734341032271</v>
      </c>
      <c r="H1140">
        <f t="shared" si="70"/>
        <v>-8.8993277000915805E-2</v>
      </c>
      <c r="I1140">
        <f t="shared" si="71"/>
        <v>0.11826731056652244</v>
      </c>
    </row>
    <row r="1141" spans="1:9" x14ac:dyDescent="0.25">
      <c r="A1141">
        <v>5.7</v>
      </c>
      <c r="B1141">
        <v>0.20752000000000001</v>
      </c>
      <c r="C1141">
        <v>0.147705</v>
      </c>
      <c r="D1141">
        <v>1.7748999999999999</v>
      </c>
      <c r="E1141">
        <v>1.79535</v>
      </c>
      <c r="F1141">
        <f t="shared" si="68"/>
        <v>-4.2062129118789517E-2</v>
      </c>
      <c r="G1141">
        <f t="shared" si="69"/>
        <v>0.20321251854645739</v>
      </c>
      <c r="H1141">
        <f t="shared" si="70"/>
        <v>-3.2889658930137178E-2</v>
      </c>
      <c r="I1141">
        <f t="shared" si="71"/>
        <v>0.14399665746280102</v>
      </c>
    </row>
    <row r="1142" spans="1:9" x14ac:dyDescent="0.25">
      <c r="A1142">
        <v>5.7050000000000001</v>
      </c>
      <c r="B1142">
        <v>0.20752000000000001</v>
      </c>
      <c r="C1142">
        <v>0.1474</v>
      </c>
      <c r="D1142">
        <v>1.80206</v>
      </c>
      <c r="E1142">
        <v>1.6568000000000001</v>
      </c>
      <c r="F1142">
        <f t="shared" si="68"/>
        <v>-4.7565189647940063E-2</v>
      </c>
      <c r="G1142">
        <f t="shared" si="69"/>
        <v>0.20199530473195534</v>
      </c>
      <c r="H1142">
        <f t="shared" si="70"/>
        <v>-1.2661319431031905E-2</v>
      </c>
      <c r="I1142">
        <f t="shared" si="71"/>
        <v>0.14685520416473286</v>
      </c>
    </row>
    <row r="1143" spans="1:9" x14ac:dyDescent="0.25">
      <c r="A1143">
        <v>5.71</v>
      </c>
      <c r="B1143">
        <v>0.20721400000000001</v>
      </c>
      <c r="C1143">
        <v>0.147705</v>
      </c>
      <c r="D1143">
        <v>0.76415999999999995</v>
      </c>
      <c r="E1143">
        <v>1.72943</v>
      </c>
      <c r="F1143">
        <f t="shared" si="68"/>
        <v>0.14960101388672847</v>
      </c>
      <c r="G1143">
        <f t="shared" si="69"/>
        <v>0.14337774736709627</v>
      </c>
      <c r="H1143">
        <f t="shared" si="70"/>
        <v>-2.3332838209359476E-2</v>
      </c>
      <c r="I1143">
        <f t="shared" si="71"/>
        <v>0.14585042230345394</v>
      </c>
    </row>
    <row r="1144" spans="1:9" x14ac:dyDescent="0.25">
      <c r="A1144">
        <v>5.7149999999999999</v>
      </c>
      <c r="B1144">
        <v>0.20690900000000001</v>
      </c>
      <c r="C1144">
        <v>0.147095</v>
      </c>
      <c r="D1144">
        <v>1.24451</v>
      </c>
      <c r="E1144">
        <v>2.2018399999999998</v>
      </c>
      <c r="F1144">
        <f t="shared" si="68"/>
        <v>6.6320026540200541E-2</v>
      </c>
      <c r="G1144">
        <f t="shared" si="69"/>
        <v>0.19599231709612266</v>
      </c>
      <c r="H1144">
        <f t="shared" si="70"/>
        <v>-8.6784248613518147E-2</v>
      </c>
      <c r="I1144">
        <f t="shared" si="71"/>
        <v>0.11876629664002779</v>
      </c>
    </row>
    <row r="1145" spans="1:9" x14ac:dyDescent="0.25">
      <c r="A1145">
        <v>5.72</v>
      </c>
      <c r="B1145">
        <v>0.20721400000000001</v>
      </c>
      <c r="C1145">
        <v>0.148621</v>
      </c>
      <c r="D1145">
        <v>2.02759</v>
      </c>
      <c r="E1145">
        <v>1.64093</v>
      </c>
      <c r="F1145">
        <f t="shared" si="68"/>
        <v>-9.1396457676172091E-2</v>
      </c>
      <c r="G1145">
        <f t="shared" si="69"/>
        <v>0.1859686245586811</v>
      </c>
      <c r="H1145">
        <f t="shared" si="70"/>
        <v>-1.0414793813227068E-2</v>
      </c>
      <c r="I1145">
        <f t="shared" si="71"/>
        <v>0.14825563635433214</v>
      </c>
    </row>
    <row r="1146" spans="1:9" x14ac:dyDescent="0.25">
      <c r="A1146">
        <v>5.7250000000000005</v>
      </c>
      <c r="B1146">
        <v>0.20721400000000001</v>
      </c>
      <c r="C1146">
        <v>0.14801</v>
      </c>
      <c r="D1146">
        <v>1.3061499999999999</v>
      </c>
      <c r="E1146">
        <v>1.5274000000000001</v>
      </c>
      <c r="F1146">
        <f t="shared" si="68"/>
        <v>5.4200535890394287E-2</v>
      </c>
      <c r="G1146">
        <f t="shared" si="69"/>
        <v>0.1999998592629357</v>
      </c>
      <c r="H1146">
        <f t="shared" si="70"/>
        <v>6.4210744807041316E-3</v>
      </c>
      <c r="I1146">
        <f t="shared" si="71"/>
        <v>0.14787065260731505</v>
      </c>
    </row>
    <row r="1147" spans="1:9" x14ac:dyDescent="0.25">
      <c r="A1147">
        <v>5.73</v>
      </c>
      <c r="B1147">
        <v>0.20660400000000001</v>
      </c>
      <c r="C1147">
        <v>0.14801</v>
      </c>
      <c r="D1147">
        <v>0.76324499999999995</v>
      </c>
      <c r="E1147">
        <v>2.0861800000000001</v>
      </c>
      <c r="F1147">
        <f t="shared" si="68"/>
        <v>0.14929135792694567</v>
      </c>
      <c r="G1147">
        <f t="shared" si="69"/>
        <v>0.14281912779571443</v>
      </c>
      <c r="H1147">
        <f t="shared" si="70"/>
        <v>-7.2949499361793999E-2</v>
      </c>
      <c r="I1147">
        <f t="shared" si="71"/>
        <v>0.12878404653862846</v>
      </c>
    </row>
    <row r="1148" spans="1:9" x14ac:dyDescent="0.25">
      <c r="A1148">
        <v>5.7350000000000003</v>
      </c>
      <c r="B1148">
        <v>0.20721400000000001</v>
      </c>
      <c r="C1148">
        <v>0.14801</v>
      </c>
      <c r="D1148">
        <v>1.6116299999999999</v>
      </c>
      <c r="E1148">
        <v>1.94763</v>
      </c>
      <c r="F1148">
        <f t="shared" si="68"/>
        <v>-8.4589575735429905E-3</v>
      </c>
      <c r="G1148">
        <f t="shared" si="69"/>
        <v>0.20704127084417012</v>
      </c>
      <c r="H1148">
        <f t="shared" si="70"/>
        <v>-5.4464447351172424E-2</v>
      </c>
      <c r="I1148">
        <f t="shared" si="71"/>
        <v>0.13762479454927942</v>
      </c>
    </row>
    <row r="1149" spans="1:9" x14ac:dyDescent="0.25">
      <c r="A1149">
        <v>5.74</v>
      </c>
      <c r="B1149">
        <v>0.20752000000000001</v>
      </c>
      <c r="C1149">
        <v>0.148926</v>
      </c>
      <c r="D1149">
        <v>1.9863900000000001</v>
      </c>
      <c r="E1149">
        <v>1.69373</v>
      </c>
      <c r="F1149">
        <f t="shared" si="68"/>
        <v>-8.3782701076050403E-2</v>
      </c>
      <c r="G1149">
        <f t="shared" si="69"/>
        <v>0.18985523274432334</v>
      </c>
      <c r="H1149">
        <f t="shared" si="70"/>
        <v>-1.82619411488633E-2</v>
      </c>
      <c r="I1149">
        <f t="shared" si="71"/>
        <v>0.14780208043689863</v>
      </c>
    </row>
    <row r="1150" spans="1:9" x14ac:dyDescent="0.25">
      <c r="A1150">
        <v>5.7450000000000001</v>
      </c>
      <c r="B1150">
        <v>0.20690900000000001</v>
      </c>
      <c r="C1150">
        <v>0.146484</v>
      </c>
      <c r="D1150">
        <v>0.88409400000000005</v>
      </c>
      <c r="E1150">
        <v>1.5960700000000001</v>
      </c>
      <c r="F1150">
        <f t="shared" si="68"/>
        <v>0.13117832142352012</v>
      </c>
      <c r="G1150">
        <f t="shared" si="69"/>
        <v>0.16001119420061724</v>
      </c>
      <c r="H1150">
        <f t="shared" si="70"/>
        <v>-3.701794624240343E-3</v>
      </c>
      <c r="I1150">
        <f t="shared" si="71"/>
        <v>0.14643721853599906</v>
      </c>
    </row>
    <row r="1151" spans="1:9" x14ac:dyDescent="0.25">
      <c r="A1151">
        <v>5.75</v>
      </c>
      <c r="B1151">
        <v>0.20721400000000001</v>
      </c>
      <c r="C1151">
        <v>0.14801</v>
      </c>
      <c r="D1151">
        <v>1.0443100000000001</v>
      </c>
      <c r="E1151">
        <v>2.2485400000000002</v>
      </c>
      <c r="F1151">
        <f t="shared" si="68"/>
        <v>0.1041247458803863</v>
      </c>
      <c r="G1151">
        <f t="shared" si="69"/>
        <v>0.17915266978570255</v>
      </c>
      <c r="H1151">
        <f t="shared" si="70"/>
        <v>-9.2807741448894393E-2</v>
      </c>
      <c r="I1151">
        <f t="shared" si="71"/>
        <v>0.11529823601059633</v>
      </c>
    </row>
    <row r="1152" spans="1:9" x14ac:dyDescent="0.25">
      <c r="A1152">
        <v>5.7549999999999999</v>
      </c>
      <c r="B1152">
        <v>0.20843500000000001</v>
      </c>
      <c r="C1152">
        <v>0.14801</v>
      </c>
      <c r="D1152">
        <v>1.9168099999999999</v>
      </c>
      <c r="E1152">
        <v>1.6876199999999999</v>
      </c>
      <c r="F1152">
        <f t="shared" si="68"/>
        <v>-7.0690823274653175E-2</v>
      </c>
      <c r="G1152">
        <f t="shared" si="69"/>
        <v>0.19608150532304611</v>
      </c>
      <c r="H1152">
        <f t="shared" si="70"/>
        <v>-1.7251767937448221E-2</v>
      </c>
      <c r="I1152">
        <f t="shared" si="71"/>
        <v>0.14700114490381508</v>
      </c>
    </row>
    <row r="1153" spans="1:9" x14ac:dyDescent="0.25">
      <c r="A1153">
        <v>5.76</v>
      </c>
      <c r="B1153">
        <v>0.20782500000000001</v>
      </c>
      <c r="C1153">
        <v>0.1474</v>
      </c>
      <c r="D1153">
        <v>1.56982</v>
      </c>
      <c r="E1153">
        <v>1.5853900000000001</v>
      </c>
      <c r="F1153">
        <f t="shared" si="68"/>
        <v>2.0290508391405962E-4</v>
      </c>
      <c r="G1153">
        <f t="shared" si="69"/>
        <v>0.20782490094915701</v>
      </c>
      <c r="H1153">
        <f t="shared" si="70"/>
        <v>-2.151031075787803E-3</v>
      </c>
      <c r="I1153">
        <f t="shared" si="71"/>
        <v>0.14738430399914029</v>
      </c>
    </row>
    <row r="1154" spans="1:9" x14ac:dyDescent="0.25">
      <c r="A1154">
        <v>5.7649999999999997</v>
      </c>
      <c r="B1154">
        <v>0.20660400000000001</v>
      </c>
      <c r="C1154">
        <v>0.148621</v>
      </c>
      <c r="D1154">
        <v>0.72448699999999999</v>
      </c>
      <c r="E1154">
        <v>1.9015500000000001</v>
      </c>
      <c r="F1154">
        <f t="shared" ref="F1154:F1217" si="72">B1154*COS(D1154)</f>
        <v>0.15471323852534971</v>
      </c>
      <c r="G1154">
        <f t="shared" ref="G1154:G1217" si="73">B1154*SIN(D1154)</f>
        <v>0.13692708512561802</v>
      </c>
      <c r="H1154">
        <f t="shared" ref="H1154:H1217" si="74">C1154*COS(E1154)</f>
        <v>-4.8265553013607562E-2</v>
      </c>
      <c r="I1154">
        <f t="shared" ref="I1154:I1217" si="75">C1154*SIN(E1154)</f>
        <v>0.14056542260915605</v>
      </c>
    </row>
    <row r="1155" spans="1:9" x14ac:dyDescent="0.25">
      <c r="A1155">
        <v>5.7700000000000005</v>
      </c>
      <c r="B1155">
        <v>0.20782500000000001</v>
      </c>
      <c r="C1155">
        <v>0.14801</v>
      </c>
      <c r="D1155">
        <v>1.4355500000000001</v>
      </c>
      <c r="E1155">
        <v>2.0935100000000002</v>
      </c>
      <c r="F1155">
        <f t="shared" si="72"/>
        <v>2.8021957615201095E-2</v>
      </c>
      <c r="G1155">
        <f t="shared" si="73"/>
        <v>0.20592717284615908</v>
      </c>
      <c r="H1155">
        <f t="shared" si="74"/>
        <v>-7.3891518230310246E-2</v>
      </c>
      <c r="I1155">
        <f t="shared" si="75"/>
        <v>0.12824587179952315</v>
      </c>
    </row>
    <row r="1156" spans="1:9" x14ac:dyDescent="0.25">
      <c r="A1156">
        <v>5.7750000000000004</v>
      </c>
      <c r="B1156">
        <v>0.20843500000000001</v>
      </c>
      <c r="C1156">
        <v>0.14801</v>
      </c>
      <c r="D1156">
        <v>2.0669599999999999</v>
      </c>
      <c r="E1156">
        <v>1.6607700000000001</v>
      </c>
      <c r="F1156">
        <f t="shared" si="72"/>
        <v>-9.9226591753975538E-2</v>
      </c>
      <c r="G1156">
        <f t="shared" si="73"/>
        <v>0.18330093484183294</v>
      </c>
      <c r="H1156">
        <f t="shared" si="74"/>
        <v>-1.3299043203972861E-2</v>
      </c>
      <c r="I1156">
        <f t="shared" si="75"/>
        <v>0.1474113141853734</v>
      </c>
    </row>
    <row r="1157" spans="1:9" x14ac:dyDescent="0.25">
      <c r="A1157">
        <v>5.78</v>
      </c>
      <c r="B1157">
        <v>0.20752000000000001</v>
      </c>
      <c r="C1157">
        <v>0.147705</v>
      </c>
      <c r="D1157">
        <v>1.0751299999999999</v>
      </c>
      <c r="E1157">
        <v>1.5286299999999999</v>
      </c>
      <c r="F1157">
        <f t="shared" si="72"/>
        <v>9.8700225052143098E-2</v>
      </c>
      <c r="G1157">
        <f t="shared" si="73"/>
        <v>0.18254538058974898</v>
      </c>
      <c r="H1157">
        <f t="shared" si="74"/>
        <v>6.2263318476870099E-3</v>
      </c>
      <c r="I1157">
        <f t="shared" si="75"/>
        <v>0.14757370977488668</v>
      </c>
    </row>
    <row r="1158" spans="1:9" x14ac:dyDescent="0.25">
      <c r="A1158">
        <v>5.7850000000000001</v>
      </c>
      <c r="B1158">
        <v>0.20782500000000001</v>
      </c>
      <c r="C1158">
        <v>0.148315</v>
      </c>
      <c r="D1158">
        <v>0.87402299999999999</v>
      </c>
      <c r="E1158">
        <v>2.2116099999999999</v>
      </c>
      <c r="F1158">
        <f t="shared" si="72"/>
        <v>0.1333709543337325</v>
      </c>
      <c r="G1158">
        <f t="shared" si="73"/>
        <v>0.15938450101910612</v>
      </c>
      <c r="H1158">
        <f t="shared" si="74"/>
        <v>-8.8669809423539497E-2</v>
      </c>
      <c r="I1158">
        <f t="shared" si="75"/>
        <v>0.11889072344717726</v>
      </c>
    </row>
    <row r="1159" spans="1:9" x14ac:dyDescent="0.25">
      <c r="A1159">
        <v>5.79</v>
      </c>
      <c r="B1159">
        <v>0.20813000000000001</v>
      </c>
      <c r="C1159">
        <v>0.147705</v>
      </c>
      <c r="D1159">
        <v>1.77094</v>
      </c>
      <c r="E1159">
        <v>1.8045</v>
      </c>
      <c r="F1159">
        <f t="shared" si="72"/>
        <v>-4.1378354032464044E-2</v>
      </c>
      <c r="G1159">
        <f t="shared" si="73"/>
        <v>0.20397531399060051</v>
      </c>
      <c r="H1159">
        <f t="shared" si="74"/>
        <v>-3.4205833168335392E-2</v>
      </c>
      <c r="I1159">
        <f t="shared" si="75"/>
        <v>0.14368969344479793</v>
      </c>
    </row>
    <row r="1160" spans="1:9" x14ac:dyDescent="0.25">
      <c r="A1160">
        <v>5.7949999999999999</v>
      </c>
      <c r="B1160">
        <v>0.20782500000000001</v>
      </c>
      <c r="C1160">
        <v>0.148315</v>
      </c>
      <c r="D1160">
        <v>1.81396</v>
      </c>
      <c r="E1160">
        <v>1.6629</v>
      </c>
      <c r="F1160">
        <f t="shared" si="72"/>
        <v>-5.0038945429212098E-2</v>
      </c>
      <c r="G1160">
        <f t="shared" si="73"/>
        <v>0.2017110174614474</v>
      </c>
      <c r="H1160">
        <f t="shared" si="74"/>
        <v>-1.3641050817459678E-2</v>
      </c>
      <c r="I1160">
        <f t="shared" si="75"/>
        <v>0.14768636009325806</v>
      </c>
    </row>
    <row r="1161" spans="1:9" x14ac:dyDescent="0.25">
      <c r="A1161">
        <v>5.8</v>
      </c>
      <c r="B1161">
        <v>0.20782500000000001</v>
      </c>
      <c r="C1161">
        <v>0.148621</v>
      </c>
      <c r="D1161">
        <v>0.76843300000000003</v>
      </c>
      <c r="E1161">
        <v>1.72211</v>
      </c>
      <c r="F1161">
        <f t="shared" si="72"/>
        <v>0.14942630627738945</v>
      </c>
      <c r="G1161">
        <f t="shared" si="73"/>
        <v>0.14444033237740697</v>
      </c>
      <c r="H1161">
        <f t="shared" si="74"/>
        <v>-2.2402672563954645E-2</v>
      </c>
      <c r="I1161">
        <f t="shared" si="75"/>
        <v>0.14692284336682379</v>
      </c>
    </row>
    <row r="1162" spans="1:9" x14ac:dyDescent="0.25">
      <c r="A1162">
        <v>5.8049999999999997</v>
      </c>
      <c r="B1162">
        <v>0.20752000000000001</v>
      </c>
      <c r="C1162">
        <v>0.147705</v>
      </c>
      <c r="D1162">
        <v>1.2381</v>
      </c>
      <c r="E1162">
        <v>2.2048999999999999</v>
      </c>
      <c r="F1162">
        <f t="shared" si="72"/>
        <v>6.7774514343864625E-2</v>
      </c>
      <c r="G1162">
        <f t="shared" si="73"/>
        <v>0.19614067809981001</v>
      </c>
      <c r="H1162">
        <f t="shared" si="74"/>
        <v>-8.7508664565889835E-2</v>
      </c>
      <c r="I1162">
        <f t="shared" si="75"/>
        <v>0.11899159907697089</v>
      </c>
    </row>
    <row r="1163" spans="1:9" x14ac:dyDescent="0.25">
      <c r="A1163">
        <v>5.8100000000000005</v>
      </c>
      <c r="B1163">
        <v>0.20721400000000001</v>
      </c>
      <c r="C1163">
        <v>0.14801</v>
      </c>
      <c r="D1163">
        <v>2.0278900000000002</v>
      </c>
      <c r="E1163">
        <v>1.64368</v>
      </c>
      <c r="F1163">
        <f t="shared" si="72"/>
        <v>-9.1452244149862319E-2</v>
      </c>
      <c r="G1163">
        <f t="shared" si="73"/>
        <v>0.18594119725320146</v>
      </c>
      <c r="H1163">
        <f t="shared" si="74"/>
        <v>-1.0777964409431514E-2</v>
      </c>
      <c r="I1163">
        <f t="shared" si="75"/>
        <v>0.14761705722303581</v>
      </c>
    </row>
    <row r="1164" spans="1:9" x14ac:dyDescent="0.25">
      <c r="A1164">
        <v>5.8150000000000004</v>
      </c>
      <c r="B1164">
        <v>0.20660400000000001</v>
      </c>
      <c r="C1164">
        <v>0.148621</v>
      </c>
      <c r="D1164">
        <v>1.31897</v>
      </c>
      <c r="E1164">
        <v>1.5298499999999999</v>
      </c>
      <c r="F1164">
        <f t="shared" si="72"/>
        <v>5.1480158405405596E-2</v>
      </c>
      <c r="G1164">
        <f t="shared" si="73"/>
        <v>0.20008749612745508</v>
      </c>
      <c r="H1164">
        <f t="shared" si="74"/>
        <v>6.0837836883401364E-3</v>
      </c>
      <c r="I1164">
        <f t="shared" si="75"/>
        <v>0.14849642829722703</v>
      </c>
    </row>
    <row r="1165" spans="1:9" x14ac:dyDescent="0.25">
      <c r="A1165">
        <v>5.82</v>
      </c>
      <c r="B1165">
        <v>0.20721400000000001</v>
      </c>
      <c r="C1165">
        <v>0.1474</v>
      </c>
      <c r="D1165">
        <v>0.76080300000000001</v>
      </c>
      <c r="E1165">
        <v>2.0809899999999999</v>
      </c>
      <c r="F1165">
        <f t="shared" si="72"/>
        <v>0.15008148912090027</v>
      </c>
      <c r="G1165">
        <f t="shared" si="73"/>
        <v>0.14287472981340366</v>
      </c>
      <c r="H1165">
        <f t="shared" si="74"/>
        <v>-7.1982239453967103E-2</v>
      </c>
      <c r="I1165">
        <f t="shared" si="75"/>
        <v>0.12862860180843039</v>
      </c>
    </row>
    <row r="1166" spans="1:9" x14ac:dyDescent="0.25">
      <c r="A1166">
        <v>5.8250000000000002</v>
      </c>
      <c r="B1166">
        <v>0.20752000000000001</v>
      </c>
      <c r="C1166">
        <v>0.1474</v>
      </c>
      <c r="D1166">
        <v>1.6085799999999999</v>
      </c>
      <c r="E1166">
        <v>1.95129</v>
      </c>
      <c r="F1166">
        <f t="shared" si="72"/>
        <v>-7.8390023850696943E-3</v>
      </c>
      <c r="G1166">
        <f t="shared" si="73"/>
        <v>0.20737188922707647</v>
      </c>
      <c r="H1166">
        <f t="shared" si="74"/>
        <v>-5.4741247065643768E-2</v>
      </c>
      <c r="I1166">
        <f t="shared" si="75"/>
        <v>0.13685815967525702</v>
      </c>
    </row>
    <row r="1167" spans="1:9" x14ac:dyDescent="0.25">
      <c r="A1167">
        <v>5.83</v>
      </c>
      <c r="B1167">
        <v>0.20752000000000001</v>
      </c>
      <c r="C1167">
        <v>0.147705</v>
      </c>
      <c r="D1167">
        <v>1.9946299999999999</v>
      </c>
      <c r="E1167">
        <v>1.69434</v>
      </c>
      <c r="F1167">
        <f t="shared" si="72"/>
        <v>-8.5344246184606801E-2</v>
      </c>
      <c r="G1167">
        <f t="shared" si="73"/>
        <v>0.18915842577897826</v>
      </c>
      <c r="H1167">
        <f t="shared" si="74"/>
        <v>-1.8201633627149803E-2</v>
      </c>
      <c r="I1167">
        <f t="shared" si="75"/>
        <v>0.14657921939450697</v>
      </c>
    </row>
    <row r="1168" spans="1:9" x14ac:dyDescent="0.25">
      <c r="A1168">
        <v>5.835</v>
      </c>
      <c r="B1168">
        <v>0.20690900000000001</v>
      </c>
      <c r="C1168">
        <v>0.148315</v>
      </c>
      <c r="D1168">
        <v>0.89324999999999999</v>
      </c>
      <c r="E1168">
        <v>1.5905800000000001</v>
      </c>
      <c r="F1168">
        <f t="shared" si="72"/>
        <v>0.12970778094512248</v>
      </c>
      <c r="G1168">
        <f t="shared" si="73"/>
        <v>0.16120553912099958</v>
      </c>
      <c r="H1168">
        <f t="shared" si="74"/>
        <v>-2.9340240895718754E-3</v>
      </c>
      <c r="I1168">
        <f t="shared" si="75"/>
        <v>0.1482859761664663</v>
      </c>
    </row>
    <row r="1169" spans="1:9" x14ac:dyDescent="0.25">
      <c r="A1169">
        <v>5.84</v>
      </c>
      <c r="B1169">
        <v>0.20721400000000001</v>
      </c>
      <c r="C1169">
        <v>0.147705</v>
      </c>
      <c r="D1169">
        <v>1.0363800000000001</v>
      </c>
      <c r="E1169">
        <v>2.2500599999999999</v>
      </c>
      <c r="F1169">
        <f t="shared" si="72"/>
        <v>0.10554213774198072</v>
      </c>
      <c r="G1169">
        <f t="shared" si="73"/>
        <v>0.17832133623560803</v>
      </c>
      <c r="H1169">
        <f t="shared" si="74"/>
        <v>-9.2791280295338924E-2</v>
      </c>
      <c r="I1169">
        <f t="shared" si="75"/>
        <v>0.11491973427637156</v>
      </c>
    </row>
    <row r="1170" spans="1:9" x14ac:dyDescent="0.25">
      <c r="A1170">
        <v>5.8449999999999998</v>
      </c>
      <c r="B1170">
        <v>0.20721400000000001</v>
      </c>
      <c r="C1170">
        <v>0.14801</v>
      </c>
      <c r="D1170">
        <v>1.9155899999999999</v>
      </c>
      <c r="E1170">
        <v>1.6934199999999999</v>
      </c>
      <c r="F1170">
        <f t="shared" si="72"/>
        <v>-7.0038850235714573E-2</v>
      </c>
      <c r="G1170">
        <f t="shared" si="73"/>
        <v>0.19501846387883159</v>
      </c>
      <c r="H1170">
        <f t="shared" si="74"/>
        <v>-1.8104079623693908E-2</v>
      </c>
      <c r="I1170">
        <f t="shared" si="75"/>
        <v>0.14689861265845552</v>
      </c>
    </row>
    <row r="1171" spans="1:9" x14ac:dyDescent="0.25">
      <c r="A1171">
        <v>5.8500000000000005</v>
      </c>
      <c r="B1171">
        <v>0.20782500000000001</v>
      </c>
      <c r="C1171">
        <v>0.14801</v>
      </c>
      <c r="D1171">
        <v>1.5829500000000001</v>
      </c>
      <c r="E1171">
        <v>1.5872200000000001</v>
      </c>
      <c r="F1171">
        <f t="shared" si="72"/>
        <v>-2.5257749516632514E-3</v>
      </c>
      <c r="G1171">
        <f t="shared" si="73"/>
        <v>0.2078096510893889</v>
      </c>
      <c r="H1171">
        <f t="shared" si="74"/>
        <v>-2.4307585900432398E-3</v>
      </c>
      <c r="I1171">
        <f t="shared" si="75"/>
        <v>0.1479900385589413</v>
      </c>
    </row>
    <row r="1172" spans="1:9" x14ac:dyDescent="0.25">
      <c r="A1172">
        <v>5.8550000000000004</v>
      </c>
      <c r="B1172">
        <v>0.20721400000000001</v>
      </c>
      <c r="C1172">
        <v>0.1474</v>
      </c>
      <c r="D1172">
        <v>0.72448699999999999</v>
      </c>
      <c r="E1172">
        <v>1.8954500000000001</v>
      </c>
      <c r="F1172">
        <f t="shared" si="72"/>
        <v>0.1551700306276346</v>
      </c>
      <c r="G1172">
        <f t="shared" si="73"/>
        <v>0.13733136346450123</v>
      </c>
      <c r="H1172">
        <f t="shared" si="74"/>
        <v>-4.7017735999647869E-2</v>
      </c>
      <c r="I1172">
        <f t="shared" si="75"/>
        <v>0.13970000895299692</v>
      </c>
    </row>
    <row r="1173" spans="1:9" x14ac:dyDescent="0.25">
      <c r="A1173">
        <v>5.86</v>
      </c>
      <c r="B1173">
        <v>0.20752000000000001</v>
      </c>
      <c r="C1173">
        <v>0.147705</v>
      </c>
      <c r="D1173">
        <v>1.4285300000000001</v>
      </c>
      <c r="E1173">
        <v>2.10175</v>
      </c>
      <c r="F1173">
        <f t="shared" si="72"/>
        <v>2.9423619024684444E-2</v>
      </c>
      <c r="G1173">
        <f t="shared" si="73"/>
        <v>0.20542346760652794</v>
      </c>
      <c r="H1173">
        <f t="shared" si="74"/>
        <v>-7.4791305177490608E-2</v>
      </c>
      <c r="I1173">
        <f t="shared" si="75"/>
        <v>0.12736964981834356</v>
      </c>
    </row>
    <row r="1174" spans="1:9" x14ac:dyDescent="0.25">
      <c r="A1174">
        <v>5.8650000000000002</v>
      </c>
      <c r="B1174">
        <v>0.20752000000000001</v>
      </c>
      <c r="C1174">
        <v>0.147705</v>
      </c>
      <c r="D1174">
        <v>2.0687899999999999</v>
      </c>
      <c r="E1174">
        <v>1.65802</v>
      </c>
      <c r="F1174">
        <f t="shared" si="72"/>
        <v>-9.9124803698022942E-2</v>
      </c>
      <c r="G1174">
        <f t="shared" si="73"/>
        <v>0.18231517680058459</v>
      </c>
      <c r="H1174">
        <f t="shared" si="74"/>
        <v>-1.2867042813526125E-2</v>
      </c>
      <c r="I1174">
        <f t="shared" si="75"/>
        <v>0.14714348858931844</v>
      </c>
    </row>
    <row r="1175" spans="1:9" x14ac:dyDescent="0.25">
      <c r="A1175">
        <v>5.87</v>
      </c>
      <c r="B1175">
        <v>0.20752000000000001</v>
      </c>
      <c r="C1175">
        <v>0.1474</v>
      </c>
      <c r="D1175">
        <v>1.08704</v>
      </c>
      <c r="E1175">
        <v>1.5277099999999999</v>
      </c>
      <c r="F1175">
        <f t="shared" si="72"/>
        <v>9.6519160831030015E-2</v>
      </c>
      <c r="G1175">
        <f t="shared" si="73"/>
        <v>0.18370792577478459</v>
      </c>
      <c r="H1175">
        <f t="shared" si="74"/>
        <v>6.3489597424908244E-3</v>
      </c>
      <c r="I1175">
        <f t="shared" si="75"/>
        <v>0.14726320215922317</v>
      </c>
    </row>
    <row r="1176" spans="1:9" x14ac:dyDescent="0.25">
      <c r="A1176">
        <v>5.875</v>
      </c>
      <c r="B1176">
        <v>0.20721400000000001</v>
      </c>
      <c r="C1176">
        <v>0.147705</v>
      </c>
      <c r="D1176">
        <v>0.867004</v>
      </c>
      <c r="E1176">
        <v>2.20642</v>
      </c>
      <c r="F1176">
        <f t="shared" si="72"/>
        <v>0.13409099322626147</v>
      </c>
      <c r="G1176">
        <f t="shared" si="73"/>
        <v>0.15797862935091794</v>
      </c>
      <c r="H1176">
        <f t="shared" si="74"/>
        <v>-8.7689430636851071E-2</v>
      </c>
      <c r="I1176">
        <f t="shared" si="75"/>
        <v>0.11885844849898086</v>
      </c>
    </row>
    <row r="1177" spans="1:9" x14ac:dyDescent="0.25">
      <c r="A1177">
        <v>5.88</v>
      </c>
      <c r="B1177">
        <v>0.20782500000000001</v>
      </c>
      <c r="C1177">
        <v>0.148926</v>
      </c>
      <c r="D1177">
        <v>1.7669699999999999</v>
      </c>
      <c r="E1177">
        <v>1.8087800000000001</v>
      </c>
      <c r="F1177">
        <f t="shared" si="72"/>
        <v>-4.0508798145112782E-2</v>
      </c>
      <c r="G1177">
        <f t="shared" si="73"/>
        <v>0.20383882823897539</v>
      </c>
      <c r="H1177">
        <f t="shared" si="74"/>
        <v>-3.5108352828609919E-2</v>
      </c>
      <c r="I1177">
        <f t="shared" si="75"/>
        <v>0.14472856330960326</v>
      </c>
    </row>
    <row r="1178" spans="1:9" x14ac:dyDescent="0.25">
      <c r="A1178">
        <v>5.8849999999999998</v>
      </c>
      <c r="B1178">
        <v>0.20874000000000001</v>
      </c>
      <c r="C1178">
        <v>0.1474</v>
      </c>
      <c r="D1178">
        <v>1.8243400000000001</v>
      </c>
      <c r="E1178">
        <v>1.6650400000000001</v>
      </c>
      <c r="F1178">
        <f t="shared" si="72"/>
        <v>-5.2359487363803976E-2</v>
      </c>
      <c r="G1178">
        <f t="shared" si="73"/>
        <v>0.20206650311964044</v>
      </c>
      <c r="H1178">
        <f t="shared" si="74"/>
        <v>-1.3870962785560912E-2</v>
      </c>
      <c r="I1178">
        <f t="shared" si="75"/>
        <v>0.14674589054348877</v>
      </c>
    </row>
    <row r="1179" spans="1:9" x14ac:dyDescent="0.25">
      <c r="A1179">
        <v>5.89</v>
      </c>
      <c r="B1179">
        <v>0.20752000000000001</v>
      </c>
      <c r="C1179">
        <v>0.14801</v>
      </c>
      <c r="D1179">
        <v>0.77087399999999995</v>
      </c>
      <c r="E1179">
        <v>1.71722</v>
      </c>
      <c r="F1179">
        <f t="shared" si="72"/>
        <v>0.14885450549765858</v>
      </c>
      <c r="G1179">
        <f t="shared" si="73"/>
        <v>0.14459213876641958</v>
      </c>
      <c r="H1179">
        <f t="shared" si="74"/>
        <v>-2.1594809355550686E-2</v>
      </c>
      <c r="I1179">
        <f t="shared" si="75"/>
        <v>0.14642617357869261</v>
      </c>
    </row>
    <row r="1180" spans="1:9" x14ac:dyDescent="0.25">
      <c r="A1180">
        <v>5.8950000000000005</v>
      </c>
      <c r="B1180">
        <v>0.20752000000000001</v>
      </c>
      <c r="C1180">
        <v>0.148621</v>
      </c>
      <c r="D1180">
        <v>1.2301599999999999</v>
      </c>
      <c r="E1180">
        <v>2.20825</v>
      </c>
      <c r="F1180">
        <f t="shared" si="72"/>
        <v>6.9329718601001053E-2</v>
      </c>
      <c r="G1180">
        <f t="shared" si="73"/>
        <v>0.19559637143542824</v>
      </c>
      <c r="H1180">
        <f t="shared" si="74"/>
        <v>-8.8451953061075422E-2</v>
      </c>
      <c r="I1180">
        <f t="shared" si="75"/>
        <v>0.11943388815860141</v>
      </c>
    </row>
    <row r="1181" spans="1:9" x14ac:dyDescent="0.25">
      <c r="A1181">
        <v>5.9</v>
      </c>
      <c r="B1181">
        <v>0.20813000000000001</v>
      </c>
      <c r="C1181">
        <v>0.147705</v>
      </c>
      <c r="D1181">
        <v>2.02515</v>
      </c>
      <c r="E1181">
        <v>1.64307</v>
      </c>
      <c r="F1181">
        <f t="shared" si="72"/>
        <v>-9.1344438206789405E-2</v>
      </c>
      <c r="G1181">
        <f t="shared" si="73"/>
        <v>0.18701414521015794</v>
      </c>
      <c r="H1181">
        <f t="shared" si="74"/>
        <v>-1.0665891720149097E-2</v>
      </c>
      <c r="I1181">
        <f t="shared" si="75"/>
        <v>0.1473194005513668</v>
      </c>
    </row>
    <row r="1182" spans="1:9" x14ac:dyDescent="0.25">
      <c r="A1182">
        <v>5.9050000000000002</v>
      </c>
      <c r="B1182">
        <v>0.20752000000000001</v>
      </c>
      <c r="C1182">
        <v>0.14801</v>
      </c>
      <c r="D1182">
        <v>1.32751</v>
      </c>
      <c r="E1182">
        <v>1.5319799999999999</v>
      </c>
      <c r="F1182">
        <f t="shared" si="72"/>
        <v>4.9990213124463903E-2</v>
      </c>
      <c r="G1182">
        <f t="shared" si="73"/>
        <v>0.20140886026133678</v>
      </c>
      <c r="H1182">
        <f t="shared" si="74"/>
        <v>5.743761914067249E-3</v>
      </c>
      <c r="I1182">
        <f t="shared" si="75"/>
        <v>0.14789851013135497</v>
      </c>
    </row>
    <row r="1183" spans="1:9" x14ac:dyDescent="0.25">
      <c r="A1183">
        <v>5.91</v>
      </c>
      <c r="B1183">
        <v>0.20782500000000001</v>
      </c>
      <c r="C1183">
        <v>0.147705</v>
      </c>
      <c r="D1183">
        <v>0.75958300000000001</v>
      </c>
      <c r="E1183">
        <v>2.0718399999999999</v>
      </c>
      <c r="F1183">
        <f t="shared" si="72"/>
        <v>0.1506987348496828</v>
      </c>
      <c r="G1183">
        <f t="shared" si="73"/>
        <v>0.14311227040231386</v>
      </c>
      <c r="H1183">
        <f t="shared" si="74"/>
        <v>-7.0948794986697053E-2</v>
      </c>
      <c r="I1183">
        <f t="shared" si="75"/>
        <v>0.12954935551725308</v>
      </c>
    </row>
    <row r="1184" spans="1:9" x14ac:dyDescent="0.25">
      <c r="A1184">
        <v>5.915</v>
      </c>
      <c r="B1184">
        <v>0.20721400000000001</v>
      </c>
      <c r="C1184">
        <v>0.1474</v>
      </c>
      <c r="D1184">
        <v>1.6009500000000001</v>
      </c>
      <c r="E1184">
        <v>1.95892</v>
      </c>
      <c r="F1184">
        <f t="shared" si="72"/>
        <v>-6.2473164165830833E-3</v>
      </c>
      <c r="G1184">
        <f t="shared" si="73"/>
        <v>0.20711980309374353</v>
      </c>
      <c r="H1184">
        <f t="shared" si="74"/>
        <v>-5.5783871266922205E-2</v>
      </c>
      <c r="I1184">
        <f t="shared" si="75"/>
        <v>0.1364365043031939</v>
      </c>
    </row>
    <row r="1185" spans="1:9" x14ac:dyDescent="0.25">
      <c r="A1185">
        <v>5.92</v>
      </c>
      <c r="B1185">
        <v>0.20813000000000001</v>
      </c>
      <c r="C1185">
        <v>0.148315</v>
      </c>
      <c r="D1185">
        <v>1.9988999999999999</v>
      </c>
      <c r="E1185">
        <v>1.69434</v>
      </c>
      <c r="F1185">
        <f t="shared" si="72"/>
        <v>-8.6404411451106819E-2</v>
      </c>
      <c r="G1185">
        <f t="shared" si="73"/>
        <v>0.18934723283372232</v>
      </c>
      <c r="H1185">
        <f t="shared" si="74"/>
        <v>-1.8276803706108274E-2</v>
      </c>
      <c r="I1185">
        <f t="shared" si="75"/>
        <v>0.14718457008561864</v>
      </c>
    </row>
    <row r="1186" spans="1:9" x14ac:dyDescent="0.25">
      <c r="A1186">
        <v>5.9249999999999998</v>
      </c>
      <c r="B1186">
        <v>0.20721400000000001</v>
      </c>
      <c r="C1186">
        <v>0.148621</v>
      </c>
      <c r="D1186">
        <v>0.89813200000000004</v>
      </c>
      <c r="E1186">
        <v>1.5866100000000001</v>
      </c>
      <c r="F1186">
        <f t="shared" si="72"/>
        <v>0.12910926991169625</v>
      </c>
      <c r="G1186">
        <f t="shared" si="73"/>
        <v>0.16207540905044407</v>
      </c>
      <c r="H1186">
        <f t="shared" si="74"/>
        <v>-2.3501459715053767E-3</v>
      </c>
      <c r="I1186">
        <f t="shared" si="75"/>
        <v>0.14860241739256</v>
      </c>
    </row>
    <row r="1187" spans="1:9" x14ac:dyDescent="0.25">
      <c r="A1187">
        <v>5.93</v>
      </c>
      <c r="B1187">
        <v>0.20660400000000001</v>
      </c>
      <c r="C1187">
        <v>0.147705</v>
      </c>
      <c r="D1187">
        <v>1.0299700000000001</v>
      </c>
      <c r="E1187">
        <v>2.2503700000000002</v>
      </c>
      <c r="F1187">
        <f t="shared" si="72"/>
        <v>0.10636894624031909</v>
      </c>
      <c r="G1187">
        <f t="shared" si="73"/>
        <v>0.1771182093736387</v>
      </c>
      <c r="H1187">
        <f t="shared" si="74"/>
        <v>-9.2826900953773051E-2</v>
      </c>
      <c r="I1187">
        <f t="shared" si="75"/>
        <v>0.11489096345804752</v>
      </c>
    </row>
    <row r="1188" spans="1:9" x14ac:dyDescent="0.25">
      <c r="A1188">
        <v>5.9350000000000005</v>
      </c>
      <c r="B1188">
        <v>0.20752000000000001</v>
      </c>
      <c r="C1188">
        <v>0.1474</v>
      </c>
      <c r="D1188">
        <v>1.9085700000000001</v>
      </c>
      <c r="E1188">
        <v>1.6964699999999999</v>
      </c>
      <c r="F1188">
        <f t="shared" si="72"/>
        <v>-6.8769510640009357E-2</v>
      </c>
      <c r="G1188">
        <f t="shared" si="73"/>
        <v>0.19579403669758086</v>
      </c>
      <c r="H1188">
        <f t="shared" si="74"/>
        <v>-1.8475576186681508E-2</v>
      </c>
      <c r="I1188">
        <f t="shared" si="75"/>
        <v>0.1462375228338135</v>
      </c>
    </row>
    <row r="1189" spans="1:9" x14ac:dyDescent="0.25">
      <c r="A1189">
        <v>5.94</v>
      </c>
      <c r="B1189">
        <v>0.20782500000000001</v>
      </c>
      <c r="C1189">
        <v>0.148621</v>
      </c>
      <c r="D1189">
        <v>1.5918000000000001</v>
      </c>
      <c r="E1189">
        <v>1.5908800000000001</v>
      </c>
      <c r="F1189">
        <f t="shared" si="72"/>
        <v>-4.3647674446868146E-3</v>
      </c>
      <c r="G1189">
        <f t="shared" si="73"/>
        <v>0.20777916024027482</v>
      </c>
      <c r="H1189">
        <f t="shared" si="74"/>
        <v>-2.9846549405902804E-3</v>
      </c>
      <c r="I1189">
        <f t="shared" si="75"/>
        <v>0.1485910275753069</v>
      </c>
    </row>
    <row r="1190" spans="1:9" x14ac:dyDescent="0.25">
      <c r="A1190">
        <v>5.9450000000000003</v>
      </c>
      <c r="B1190">
        <v>0.20782500000000001</v>
      </c>
      <c r="C1190">
        <v>0.147095</v>
      </c>
      <c r="D1190">
        <v>0.72570800000000002</v>
      </c>
      <c r="E1190">
        <v>1.88812</v>
      </c>
      <c r="F1190">
        <f t="shared" si="72"/>
        <v>0.15545927957538952</v>
      </c>
      <c r="G1190">
        <f t="shared" si="73"/>
        <v>0.13792622310097843</v>
      </c>
      <c r="H1190">
        <f t="shared" si="74"/>
        <v>-4.5897313387046106E-2</v>
      </c>
      <c r="I1190">
        <f t="shared" si="75"/>
        <v>0.13975112038495893</v>
      </c>
    </row>
    <row r="1191" spans="1:9" x14ac:dyDescent="0.25">
      <c r="A1191">
        <v>5.95</v>
      </c>
      <c r="B1191">
        <v>0.20752000000000001</v>
      </c>
      <c r="C1191">
        <v>0.1474</v>
      </c>
      <c r="D1191">
        <v>1.42242</v>
      </c>
      <c r="E1191">
        <v>2.10236</v>
      </c>
      <c r="F1191">
        <f t="shared" si="72"/>
        <v>3.0678199381253914E-2</v>
      </c>
      <c r="G1191">
        <f t="shared" si="73"/>
        <v>0.20523985598008013</v>
      </c>
      <c r="H1191">
        <f t="shared" si="74"/>
        <v>-7.4714387773509083E-2</v>
      </c>
      <c r="I1191">
        <f t="shared" si="75"/>
        <v>0.12706108869213154</v>
      </c>
    </row>
    <row r="1192" spans="1:9" x14ac:dyDescent="0.25">
      <c r="A1192">
        <v>5.9550000000000001</v>
      </c>
      <c r="B1192">
        <v>0.20782500000000001</v>
      </c>
      <c r="C1192">
        <v>0.148926</v>
      </c>
      <c r="D1192">
        <v>2.0697000000000001</v>
      </c>
      <c r="E1192">
        <v>1.6589400000000001</v>
      </c>
      <c r="F1192">
        <f t="shared" si="72"/>
        <v>-9.9436600699078795E-2</v>
      </c>
      <c r="G1192">
        <f t="shared" si="73"/>
        <v>0.18249272058471802</v>
      </c>
      <c r="H1192">
        <f t="shared" si="74"/>
        <v>-1.3109893477802496E-2</v>
      </c>
      <c r="I1192">
        <f t="shared" si="75"/>
        <v>0.14834784854860777</v>
      </c>
    </row>
    <row r="1193" spans="1:9" x14ac:dyDescent="0.25">
      <c r="A1193">
        <v>5.96</v>
      </c>
      <c r="B1193">
        <v>0.20721400000000001</v>
      </c>
      <c r="C1193">
        <v>0.1474</v>
      </c>
      <c r="D1193">
        <v>1.09497</v>
      </c>
      <c r="E1193">
        <v>1.5246599999999999</v>
      </c>
      <c r="F1193">
        <f t="shared" si="72"/>
        <v>9.4919167085064746E-2</v>
      </c>
      <c r="G1193">
        <f t="shared" si="73"/>
        <v>0.18419553066205913</v>
      </c>
      <c r="H1193">
        <f t="shared" si="74"/>
        <v>6.798082282126733E-3</v>
      </c>
      <c r="I1193">
        <f t="shared" si="75"/>
        <v>0.14724315290459328</v>
      </c>
    </row>
    <row r="1194" spans="1:9" x14ac:dyDescent="0.25">
      <c r="A1194">
        <v>5.9649999999999999</v>
      </c>
      <c r="B1194">
        <v>0.20690900000000001</v>
      </c>
      <c r="C1194">
        <v>0.147705</v>
      </c>
      <c r="D1194">
        <v>0.86303700000000005</v>
      </c>
      <c r="E1194">
        <v>2.20642</v>
      </c>
      <c r="F1194">
        <f t="shared" si="72"/>
        <v>0.13451834717261554</v>
      </c>
      <c r="G1194">
        <f t="shared" si="73"/>
        <v>0.15721370345789731</v>
      </c>
      <c r="H1194">
        <f t="shared" si="74"/>
        <v>-8.7689430636851071E-2</v>
      </c>
      <c r="I1194">
        <f t="shared" si="75"/>
        <v>0.11885844849898086</v>
      </c>
    </row>
    <row r="1195" spans="1:9" x14ac:dyDescent="0.25">
      <c r="A1195">
        <v>5.97</v>
      </c>
      <c r="B1195">
        <v>0.20721400000000001</v>
      </c>
      <c r="C1195">
        <v>0.148315</v>
      </c>
      <c r="D1195">
        <v>1.7605599999999999</v>
      </c>
      <c r="E1195">
        <v>1.81274</v>
      </c>
      <c r="F1195">
        <f t="shared" si="72"/>
        <v>-3.908611700737482E-2</v>
      </c>
      <c r="G1195">
        <f t="shared" si="73"/>
        <v>0.20349426835487483</v>
      </c>
      <c r="H1195">
        <f t="shared" si="74"/>
        <v>-3.5534811588748647E-2</v>
      </c>
      <c r="I1195">
        <f t="shared" si="75"/>
        <v>0.14399519571969108</v>
      </c>
    </row>
    <row r="1196" spans="1:9" x14ac:dyDescent="0.25">
      <c r="A1196">
        <v>5.9750000000000005</v>
      </c>
      <c r="B1196">
        <v>0.20721400000000001</v>
      </c>
      <c r="C1196">
        <v>0.14801</v>
      </c>
      <c r="D1196">
        <v>1.8325800000000001</v>
      </c>
      <c r="E1196">
        <v>1.66534</v>
      </c>
      <c r="F1196">
        <f t="shared" si="72"/>
        <v>-5.3627784276544133E-2</v>
      </c>
      <c r="G1196">
        <f t="shared" si="73"/>
        <v>0.20015419693223635</v>
      </c>
      <c r="H1196">
        <f t="shared" si="74"/>
        <v>-1.3972571690529713E-2</v>
      </c>
      <c r="I1196">
        <f t="shared" si="75"/>
        <v>0.14734899843688457</v>
      </c>
    </row>
    <row r="1197" spans="1:9" x14ac:dyDescent="0.25">
      <c r="A1197">
        <v>5.98</v>
      </c>
      <c r="B1197">
        <v>0.20721400000000001</v>
      </c>
      <c r="C1197">
        <v>0.147705</v>
      </c>
      <c r="D1197">
        <v>0.774841</v>
      </c>
      <c r="E1197">
        <v>1.71356</v>
      </c>
      <c r="F1197">
        <f t="shared" si="72"/>
        <v>0.14806109184322083</v>
      </c>
      <c r="G1197">
        <f t="shared" si="73"/>
        <v>0.14496742695582801</v>
      </c>
      <c r="H1197">
        <f t="shared" si="74"/>
        <v>-2.1015350959634582E-2</v>
      </c>
      <c r="I1197">
        <f t="shared" si="75"/>
        <v>0.14620233257046</v>
      </c>
    </row>
    <row r="1198" spans="1:9" x14ac:dyDescent="0.25">
      <c r="A1198">
        <v>5.9850000000000003</v>
      </c>
      <c r="B1198">
        <v>0.20660400000000001</v>
      </c>
      <c r="C1198">
        <v>0.14801</v>
      </c>
      <c r="D1198">
        <v>1.2231399999999999</v>
      </c>
      <c r="E1198">
        <v>2.21252</v>
      </c>
      <c r="F1198">
        <f t="shared" si="72"/>
        <v>7.038900867854711E-2</v>
      </c>
      <c r="G1198">
        <f t="shared" si="73"/>
        <v>0.19424366211861693</v>
      </c>
      <c r="H1198">
        <f t="shared" si="74"/>
        <v>-8.8595397236341231E-2</v>
      </c>
      <c r="I1198">
        <f t="shared" si="75"/>
        <v>0.11856565981992805</v>
      </c>
    </row>
    <row r="1199" spans="1:9" x14ac:dyDescent="0.25">
      <c r="A1199">
        <v>5.99</v>
      </c>
      <c r="B1199">
        <v>0.20813000000000001</v>
      </c>
      <c r="C1199">
        <v>0.148315</v>
      </c>
      <c r="D1199">
        <v>2.0236200000000002</v>
      </c>
      <c r="E1199">
        <v>1.64612</v>
      </c>
      <c r="F1199">
        <f t="shared" si="72"/>
        <v>-9.1058199762175301E-2</v>
      </c>
      <c r="G1199">
        <f t="shared" si="73"/>
        <v>0.18715368325542456</v>
      </c>
      <c r="H1199">
        <f t="shared" si="74"/>
        <v>-1.1161069590153215E-2</v>
      </c>
      <c r="I1199">
        <f t="shared" si="75"/>
        <v>0.14789445476624119</v>
      </c>
    </row>
    <row r="1200" spans="1:9" x14ac:dyDescent="0.25">
      <c r="A1200">
        <v>5.9950000000000001</v>
      </c>
      <c r="B1200">
        <v>0.20752000000000001</v>
      </c>
      <c r="C1200">
        <v>0.147705</v>
      </c>
      <c r="D1200">
        <v>1.34033</v>
      </c>
      <c r="E1200">
        <v>1.5350299999999999</v>
      </c>
      <c r="F1200">
        <f t="shared" si="72"/>
        <v>4.7404114313846835E-2</v>
      </c>
      <c r="G1200">
        <f t="shared" si="73"/>
        <v>0.20203316645075814</v>
      </c>
      <c r="H1200">
        <f t="shared" si="74"/>
        <v>5.2817390378673097E-3</v>
      </c>
      <c r="I1200">
        <f t="shared" si="75"/>
        <v>0.14761053572741978</v>
      </c>
    </row>
    <row r="1201" spans="1:9" x14ac:dyDescent="0.25">
      <c r="A1201">
        <v>6</v>
      </c>
      <c r="B1201">
        <v>0.20752000000000001</v>
      </c>
      <c r="C1201">
        <v>0.14801</v>
      </c>
      <c r="D1201">
        <v>0.75775099999999995</v>
      </c>
      <c r="E1201">
        <v>2.0678700000000001</v>
      </c>
      <c r="F1201">
        <f t="shared" si="72"/>
        <v>0.15073911650711877</v>
      </c>
      <c r="G1201">
        <f t="shared" si="73"/>
        <v>0.14262632700400471</v>
      </c>
      <c r="H1201">
        <f t="shared" si="74"/>
        <v>-7.0579367184422245E-2</v>
      </c>
      <c r="I1201">
        <f t="shared" si="75"/>
        <v>0.13009809002382203</v>
      </c>
    </row>
    <row r="1202" spans="1:9" x14ac:dyDescent="0.25">
      <c r="A1202">
        <v>6.0049999999999999</v>
      </c>
      <c r="B1202">
        <v>0.20813000000000001</v>
      </c>
      <c r="C1202">
        <v>0.14801</v>
      </c>
      <c r="D1202">
        <v>1.5969800000000001</v>
      </c>
      <c r="E1202">
        <v>1.9650300000000001</v>
      </c>
      <c r="F1202">
        <f t="shared" si="72"/>
        <v>-5.4489852308513675E-3</v>
      </c>
      <c r="G1202">
        <f t="shared" si="73"/>
        <v>0.20805865869978582</v>
      </c>
      <c r="H1202">
        <f t="shared" si="74"/>
        <v>-5.6850753323013863E-2</v>
      </c>
      <c r="I1202">
        <f t="shared" si="75"/>
        <v>0.13665632786887633</v>
      </c>
    </row>
    <row r="1203" spans="1:9" x14ac:dyDescent="0.25">
      <c r="A1203">
        <v>6.01</v>
      </c>
      <c r="B1203">
        <v>0.20813000000000001</v>
      </c>
      <c r="C1203">
        <v>0.147705</v>
      </c>
      <c r="D1203">
        <v>2.0049999999999999</v>
      </c>
      <c r="E1203">
        <v>1.69495</v>
      </c>
      <c r="F1203">
        <f t="shared" si="72"/>
        <v>-8.7557814859278174E-2</v>
      </c>
      <c r="G1203">
        <f t="shared" si="73"/>
        <v>0.18881664639821449</v>
      </c>
      <c r="H1203">
        <f t="shared" si="74"/>
        <v>-1.8291043559021503E-2</v>
      </c>
      <c r="I1203">
        <f t="shared" si="75"/>
        <v>0.14656808912762007</v>
      </c>
    </row>
    <row r="1204" spans="1:9" x14ac:dyDescent="0.25">
      <c r="A1204">
        <v>6.0150000000000006</v>
      </c>
      <c r="B1204">
        <v>0.20752000000000001</v>
      </c>
      <c r="C1204">
        <v>0.147705</v>
      </c>
      <c r="D1204">
        <v>0.90362500000000001</v>
      </c>
      <c r="E1204">
        <v>1.5853900000000001</v>
      </c>
      <c r="F1204">
        <f t="shared" si="72"/>
        <v>0.12840638885865158</v>
      </c>
      <c r="G1204">
        <f t="shared" si="73"/>
        <v>0.16302254353395657</v>
      </c>
      <c r="H1204">
        <f t="shared" si="74"/>
        <v>-2.1554819881223707E-3</v>
      </c>
      <c r="I1204">
        <f t="shared" si="75"/>
        <v>0.14768927152098382</v>
      </c>
    </row>
    <row r="1205" spans="1:9" x14ac:dyDescent="0.25">
      <c r="A1205">
        <v>6.0200000000000005</v>
      </c>
      <c r="B1205">
        <v>0.20752000000000001</v>
      </c>
      <c r="C1205">
        <v>0.147705</v>
      </c>
      <c r="D1205">
        <v>1.02417</v>
      </c>
      <c r="E1205">
        <v>2.2531099999999999</v>
      </c>
      <c r="F1205">
        <f t="shared" si="72"/>
        <v>0.10787058121297226</v>
      </c>
      <c r="G1205">
        <f t="shared" si="73"/>
        <v>0.17728081709191088</v>
      </c>
      <c r="H1205">
        <f t="shared" si="74"/>
        <v>-9.3141353346345115E-2</v>
      </c>
      <c r="I1205">
        <f t="shared" si="75"/>
        <v>0.11463618679025958</v>
      </c>
    </row>
    <row r="1206" spans="1:9" x14ac:dyDescent="0.25">
      <c r="A1206">
        <v>6.0250000000000004</v>
      </c>
      <c r="B1206">
        <v>0.20752000000000001</v>
      </c>
      <c r="C1206">
        <v>0.1474</v>
      </c>
      <c r="D1206">
        <v>1.9052100000000001</v>
      </c>
      <c r="E1206">
        <v>1.7001299999999999</v>
      </c>
      <c r="F1206">
        <f t="shared" si="72"/>
        <v>-6.8111255724780689E-2</v>
      </c>
      <c r="G1206">
        <f t="shared" si="73"/>
        <v>0.19602399660142003</v>
      </c>
      <c r="H1206">
        <f t="shared" si="74"/>
        <v>-1.901068057972501E-2</v>
      </c>
      <c r="I1206">
        <f t="shared" si="75"/>
        <v>0.14616892290735287</v>
      </c>
    </row>
    <row r="1207" spans="1:9" x14ac:dyDescent="0.25">
      <c r="A1207">
        <v>6.03</v>
      </c>
      <c r="B1207">
        <v>0.20782500000000001</v>
      </c>
      <c r="C1207">
        <v>0.14801</v>
      </c>
      <c r="D1207">
        <v>1.6012599999999999</v>
      </c>
      <c r="E1207">
        <v>1.5960700000000001</v>
      </c>
      <c r="F1207">
        <f t="shared" si="72"/>
        <v>-6.3301336798245655E-3</v>
      </c>
      <c r="G1207">
        <f t="shared" si="73"/>
        <v>0.20772857298069411</v>
      </c>
      <c r="H1207">
        <f t="shared" si="74"/>
        <v>-3.7403581437823463E-3</v>
      </c>
      <c r="I1207">
        <f t="shared" si="75"/>
        <v>0.14796273118916212</v>
      </c>
    </row>
    <row r="1208" spans="1:9" x14ac:dyDescent="0.25">
      <c r="A1208">
        <v>6.0350000000000001</v>
      </c>
      <c r="B1208">
        <v>0.20660400000000001</v>
      </c>
      <c r="C1208">
        <v>0.147705</v>
      </c>
      <c r="D1208">
        <v>0.72845499999999996</v>
      </c>
      <c r="E1208">
        <v>1.88263</v>
      </c>
      <c r="F1208">
        <f t="shared" si="72"/>
        <v>0.15416869529712332</v>
      </c>
      <c r="G1208">
        <f t="shared" si="73"/>
        <v>0.13753990768639751</v>
      </c>
      <c r="H1208">
        <f t="shared" si="74"/>
        <v>-4.5316542595745045E-2</v>
      </c>
      <c r="I1208">
        <f t="shared" si="75"/>
        <v>0.14058157059930732</v>
      </c>
    </row>
    <row r="1209" spans="1:9" x14ac:dyDescent="0.25">
      <c r="A1209">
        <v>6.04</v>
      </c>
      <c r="B1209">
        <v>0.20690900000000001</v>
      </c>
      <c r="C1209">
        <v>0.1474</v>
      </c>
      <c r="D1209">
        <v>1.41357</v>
      </c>
      <c r="E1209">
        <v>2.1124299999999998</v>
      </c>
      <c r="F1209">
        <f t="shared" si="72"/>
        <v>3.2397677023780797E-2</v>
      </c>
      <c r="G1209">
        <f t="shared" si="73"/>
        <v>0.20435685651443847</v>
      </c>
      <c r="H1209">
        <f t="shared" si="74"/>
        <v>-7.599008314156766E-2</v>
      </c>
      <c r="I1209">
        <f t="shared" si="75"/>
        <v>0.12630228526886453</v>
      </c>
    </row>
    <row r="1210" spans="1:9" x14ac:dyDescent="0.25">
      <c r="A1210">
        <v>6.0449999999999999</v>
      </c>
      <c r="B1210">
        <v>0.20752000000000001</v>
      </c>
      <c r="C1210">
        <v>0.147705</v>
      </c>
      <c r="D1210">
        <v>2.0703100000000001</v>
      </c>
      <c r="E1210">
        <v>1.6589400000000001</v>
      </c>
      <c r="F1210">
        <f t="shared" si="72"/>
        <v>-9.9401808151099377E-2</v>
      </c>
      <c r="G1210">
        <f t="shared" si="73"/>
        <v>0.18216429654652977</v>
      </c>
      <c r="H1210">
        <f t="shared" si="74"/>
        <v>-1.3002409358599691E-2</v>
      </c>
      <c r="I1210">
        <f t="shared" si="75"/>
        <v>0.14713158864047993</v>
      </c>
    </row>
    <row r="1211" spans="1:9" x14ac:dyDescent="0.25">
      <c r="A1211">
        <v>6.05</v>
      </c>
      <c r="B1211">
        <v>0.20690900000000001</v>
      </c>
      <c r="C1211">
        <v>0.147095</v>
      </c>
      <c r="D1211">
        <v>1.1047400000000001</v>
      </c>
      <c r="E1211">
        <v>1.5249600000000001</v>
      </c>
      <c r="F1211">
        <f t="shared" si="72"/>
        <v>9.2978018411643756E-2</v>
      </c>
      <c r="G1211">
        <f t="shared" si="73"/>
        <v>0.18484161428975901</v>
      </c>
      <c r="H1211">
        <f t="shared" si="74"/>
        <v>6.7399338461028892E-3</v>
      </c>
      <c r="I1211">
        <f t="shared" si="75"/>
        <v>0.1469405060449642</v>
      </c>
    </row>
    <row r="1212" spans="1:9" x14ac:dyDescent="0.25">
      <c r="A1212">
        <v>6.0549999999999997</v>
      </c>
      <c r="B1212">
        <v>0.20629900000000001</v>
      </c>
      <c r="C1212">
        <v>0.147095</v>
      </c>
      <c r="D1212">
        <v>0.85968</v>
      </c>
      <c r="E1212">
        <v>2.2073399999999999</v>
      </c>
      <c r="F1212">
        <f t="shared" si="72"/>
        <v>0.13464721984466793</v>
      </c>
      <c r="G1212">
        <f t="shared" si="73"/>
        <v>0.15629908377563081</v>
      </c>
      <c r="H1212">
        <f t="shared" si="74"/>
        <v>-8.7436147343301449E-2</v>
      </c>
      <c r="I1212">
        <f t="shared" si="75"/>
        <v>0.11828718934339627</v>
      </c>
    </row>
    <row r="1213" spans="1:9" x14ac:dyDescent="0.25">
      <c r="A1213">
        <v>6.0600000000000005</v>
      </c>
      <c r="B1213">
        <v>0.20660400000000001</v>
      </c>
      <c r="C1213">
        <v>0.1474</v>
      </c>
      <c r="D1213">
        <v>1.7572000000000001</v>
      </c>
      <c r="E1213">
        <v>1.8206800000000001</v>
      </c>
      <c r="F1213">
        <f t="shared" si="72"/>
        <v>-3.8289108014508716E-2</v>
      </c>
      <c r="G1213">
        <f t="shared" si="73"/>
        <v>0.20302501575779594</v>
      </c>
      <c r="H1213">
        <f t="shared" si="74"/>
        <v>-3.6450729823173586E-2</v>
      </c>
      <c r="I1213">
        <f t="shared" si="75"/>
        <v>0.14282193212303915</v>
      </c>
    </row>
    <row r="1214" spans="1:9" x14ac:dyDescent="0.25">
      <c r="A1214">
        <v>6.0650000000000004</v>
      </c>
      <c r="B1214">
        <v>0.20721400000000001</v>
      </c>
      <c r="C1214">
        <v>0.14801</v>
      </c>
      <c r="D1214">
        <v>1.8414299999999999</v>
      </c>
      <c r="E1214">
        <v>1.6699200000000001</v>
      </c>
      <c r="F1214">
        <f t="shared" si="72"/>
        <v>-5.539702567917399E-2</v>
      </c>
      <c r="G1214">
        <f t="shared" si="73"/>
        <v>0.19967175899936612</v>
      </c>
      <c r="H1214">
        <f t="shared" si="74"/>
        <v>-1.4647281197152886E-2</v>
      </c>
      <c r="I1214">
        <f t="shared" si="75"/>
        <v>0.14728345885920635</v>
      </c>
    </row>
    <row r="1215" spans="1:9" x14ac:dyDescent="0.25">
      <c r="A1215">
        <v>6.07</v>
      </c>
      <c r="B1215">
        <v>0.20660400000000001</v>
      </c>
      <c r="C1215">
        <v>0.147095</v>
      </c>
      <c r="D1215">
        <v>0.78125</v>
      </c>
      <c r="E1215">
        <v>1.71173</v>
      </c>
      <c r="F1215">
        <f t="shared" si="72"/>
        <v>0.14669584048028633</v>
      </c>
      <c r="G1215">
        <f t="shared" si="73"/>
        <v>0.14548382453655248</v>
      </c>
      <c r="H1215">
        <f t="shared" si="74"/>
        <v>-2.0662080420203031E-2</v>
      </c>
      <c r="I1215">
        <f t="shared" si="75"/>
        <v>0.14563659381387997</v>
      </c>
    </row>
    <row r="1216" spans="1:9" x14ac:dyDescent="0.25">
      <c r="A1216">
        <v>6.0750000000000002</v>
      </c>
      <c r="B1216">
        <v>0.20660400000000001</v>
      </c>
      <c r="C1216">
        <v>0.148315</v>
      </c>
      <c r="D1216">
        <v>1.2170399999999999</v>
      </c>
      <c r="E1216">
        <v>2.2189299999999998</v>
      </c>
      <c r="F1216">
        <f t="shared" si="72"/>
        <v>7.1572578085768571E-2</v>
      </c>
      <c r="G1216">
        <f t="shared" si="73"/>
        <v>0.19381067793637316</v>
      </c>
      <c r="H1216">
        <f t="shared" si="74"/>
        <v>-8.9537706187253444E-2</v>
      </c>
      <c r="I1216">
        <f t="shared" si="75"/>
        <v>0.11823848102764631</v>
      </c>
    </row>
    <row r="1217" spans="1:9" x14ac:dyDescent="0.25">
      <c r="A1217">
        <v>6.08</v>
      </c>
      <c r="B1217">
        <v>0.20782500000000001</v>
      </c>
      <c r="C1217">
        <v>0.148621</v>
      </c>
      <c r="D1217">
        <v>2.0214799999999999</v>
      </c>
      <c r="E1217">
        <v>1.64612</v>
      </c>
      <c r="F1217">
        <f t="shared" si="72"/>
        <v>-9.0524630462307673E-2</v>
      </c>
      <c r="G1217">
        <f t="shared" si="73"/>
        <v>0.18707357350695647</v>
      </c>
      <c r="H1217">
        <f t="shared" si="74"/>
        <v>-1.1184096844945967E-2</v>
      </c>
      <c r="I1217">
        <f t="shared" si="75"/>
        <v>0.14819958710726178</v>
      </c>
    </row>
    <row r="1218" spans="1:9" x14ac:dyDescent="0.25">
      <c r="A1218">
        <v>6.085</v>
      </c>
      <c r="B1218">
        <v>0.20721400000000001</v>
      </c>
      <c r="C1218">
        <v>0.14679</v>
      </c>
      <c r="D1218">
        <v>1.35223</v>
      </c>
      <c r="E1218">
        <v>1.5389999999999999</v>
      </c>
      <c r="F1218">
        <f t="shared" ref="F1218:F1281" si="76">B1218*COS(D1218)</f>
        <v>4.4930269900911791E-2</v>
      </c>
      <c r="G1218">
        <f t="shared" ref="G1218:G1281" si="77">B1218*SIN(D1218)</f>
        <v>0.20228423725696282</v>
      </c>
      <c r="H1218">
        <f t="shared" ref="H1218:H1281" si="78">C1218*COS(E1218)</f>
        <v>4.6665963909974474E-3</v>
      </c>
      <c r="I1218">
        <f t="shared" ref="I1218:I1281" si="79">C1218*SIN(E1218)</f>
        <v>0.14671580343686064</v>
      </c>
    </row>
    <row r="1219" spans="1:9" x14ac:dyDescent="0.25">
      <c r="A1219">
        <v>6.09</v>
      </c>
      <c r="B1219">
        <v>0.20629900000000001</v>
      </c>
      <c r="C1219">
        <v>0.1474</v>
      </c>
      <c r="D1219">
        <v>0.75531000000000004</v>
      </c>
      <c r="E1219">
        <v>2.0706199999999999</v>
      </c>
      <c r="F1219">
        <f t="shared" si="76"/>
        <v>0.15019785781484682</v>
      </c>
      <c r="G1219">
        <f t="shared" si="77"/>
        <v>0.14142093518581703</v>
      </c>
      <c r="H1219">
        <f t="shared" si="78"/>
        <v>-7.0644514421187646E-2</v>
      </c>
      <c r="I1219">
        <f t="shared" si="79"/>
        <v>0.12936812815448251</v>
      </c>
    </row>
    <row r="1220" spans="1:9" x14ac:dyDescent="0.25">
      <c r="A1220">
        <v>6.0949999999999998</v>
      </c>
      <c r="B1220">
        <v>0.20782500000000001</v>
      </c>
      <c r="C1220">
        <v>0.14801</v>
      </c>
      <c r="D1220">
        <v>1.5905800000000001</v>
      </c>
      <c r="E1220">
        <v>1.97662</v>
      </c>
      <c r="F1220">
        <f t="shared" si="76"/>
        <v>-4.1112736838167076E-3</v>
      </c>
      <c r="G1220">
        <f t="shared" si="77"/>
        <v>0.20778433062600452</v>
      </c>
      <c r="H1220">
        <f t="shared" si="78"/>
        <v>-5.843074641996631E-2</v>
      </c>
      <c r="I1220">
        <f t="shared" si="79"/>
        <v>0.13598826409953763</v>
      </c>
    </row>
    <row r="1221" spans="1:9" x14ac:dyDescent="0.25">
      <c r="A1221">
        <v>6.1000000000000005</v>
      </c>
      <c r="B1221">
        <v>0.20782500000000001</v>
      </c>
      <c r="C1221">
        <v>0.147705</v>
      </c>
      <c r="D1221">
        <v>2.0138500000000001</v>
      </c>
      <c r="E1221">
        <v>1.6946399999999999</v>
      </c>
      <c r="F1221">
        <f t="shared" si="76"/>
        <v>-8.9094637927036008E-2</v>
      </c>
      <c r="G1221">
        <f t="shared" si="77"/>
        <v>0.18775882434029662</v>
      </c>
      <c r="H1221">
        <f t="shared" si="78"/>
        <v>-1.8245606573235037E-2</v>
      </c>
      <c r="I1221">
        <f t="shared" si="79"/>
        <v>0.14657375230843592</v>
      </c>
    </row>
    <row r="1222" spans="1:9" x14ac:dyDescent="0.25">
      <c r="A1222">
        <v>6.1050000000000004</v>
      </c>
      <c r="B1222">
        <v>0.20752000000000001</v>
      </c>
      <c r="C1222">
        <v>0.148315</v>
      </c>
      <c r="D1222">
        <v>0.91095000000000004</v>
      </c>
      <c r="E1222">
        <v>1.58813</v>
      </c>
      <c r="F1222">
        <f t="shared" si="76"/>
        <v>0.12720881455883809</v>
      </c>
      <c r="G1222">
        <f t="shared" si="77"/>
        <v>0.16395873840248695</v>
      </c>
      <c r="H1222">
        <f t="shared" si="78"/>
        <v>-2.5707150056805367E-3</v>
      </c>
      <c r="I1222">
        <f t="shared" si="79"/>
        <v>0.14829271947523107</v>
      </c>
    </row>
    <row r="1223" spans="1:9" x14ac:dyDescent="0.25">
      <c r="A1223">
        <v>6.11</v>
      </c>
      <c r="B1223">
        <v>0.20813000000000001</v>
      </c>
      <c r="C1223">
        <v>0.1474</v>
      </c>
      <c r="D1223">
        <v>1.01837</v>
      </c>
      <c r="E1223">
        <v>2.2625700000000002</v>
      </c>
      <c r="F1223">
        <f t="shared" si="76"/>
        <v>0.10921708986587224</v>
      </c>
      <c r="G1223">
        <f t="shared" si="77"/>
        <v>0.17717145419403768</v>
      </c>
      <c r="H1223">
        <f t="shared" si="78"/>
        <v>-9.402706708899243E-2</v>
      </c>
      <c r="I1223">
        <f t="shared" si="79"/>
        <v>0.11351506796298945</v>
      </c>
    </row>
    <row r="1224" spans="1:9" x14ac:dyDescent="0.25">
      <c r="A1224">
        <v>6.1150000000000002</v>
      </c>
      <c r="B1224">
        <v>0.20782500000000001</v>
      </c>
      <c r="C1224">
        <v>0.147095</v>
      </c>
      <c r="D1224">
        <v>1.90002</v>
      </c>
      <c r="E1224">
        <v>1.7083699999999999</v>
      </c>
      <c r="F1224">
        <f t="shared" si="76"/>
        <v>-6.719158751628429E-2</v>
      </c>
      <c r="G1224">
        <f t="shared" si="77"/>
        <v>0.19666347193121939</v>
      </c>
      <c r="H1224">
        <f t="shared" si="78"/>
        <v>-2.0172625752526225E-2</v>
      </c>
      <c r="I1224">
        <f t="shared" si="79"/>
        <v>0.14570519618479127</v>
      </c>
    </row>
    <row r="1225" spans="1:9" x14ac:dyDescent="0.25">
      <c r="A1225">
        <v>6.12</v>
      </c>
      <c r="B1225">
        <v>0.20782500000000001</v>
      </c>
      <c r="C1225">
        <v>0.147705</v>
      </c>
      <c r="D1225">
        <v>1.6122399999999999</v>
      </c>
      <c r="E1225">
        <v>1.6033900000000001</v>
      </c>
      <c r="F1225">
        <f t="shared" si="76"/>
        <v>-8.6105660033112992E-3</v>
      </c>
      <c r="G1225">
        <f t="shared" si="77"/>
        <v>0.20764654771534879</v>
      </c>
      <c r="H1225">
        <f t="shared" si="78"/>
        <v>-4.8133961451996207E-3</v>
      </c>
      <c r="I1225">
        <f t="shared" si="79"/>
        <v>0.14762654992429167</v>
      </c>
    </row>
    <row r="1226" spans="1:9" x14ac:dyDescent="0.25">
      <c r="A1226">
        <v>6.125</v>
      </c>
      <c r="B1226">
        <v>0.20813000000000001</v>
      </c>
      <c r="C1226">
        <v>0.14801</v>
      </c>
      <c r="D1226">
        <v>0.72845499999999996</v>
      </c>
      <c r="E1226">
        <v>1.88751</v>
      </c>
      <c r="F1226">
        <f t="shared" si="76"/>
        <v>0.15530740233582252</v>
      </c>
      <c r="G1226">
        <f t="shared" si="77"/>
        <v>0.13855579266020945</v>
      </c>
      <c r="H1226">
        <f t="shared" si="78"/>
        <v>-4.6097029183063805E-2</v>
      </c>
      <c r="I1226">
        <f t="shared" si="79"/>
        <v>0.14064858335758582</v>
      </c>
    </row>
    <row r="1227" spans="1:9" x14ac:dyDescent="0.25">
      <c r="A1227">
        <v>6.13</v>
      </c>
      <c r="B1227">
        <v>0.20843500000000001</v>
      </c>
      <c r="C1227">
        <v>0.14679</v>
      </c>
      <c r="D1227">
        <v>1.40991</v>
      </c>
      <c r="E1227">
        <v>2.12799</v>
      </c>
      <c r="F1227">
        <f t="shared" si="76"/>
        <v>3.338985920261224E-2</v>
      </c>
      <c r="G1227">
        <f t="shared" si="77"/>
        <v>0.20574320530075771</v>
      </c>
      <c r="H1227">
        <f t="shared" si="78"/>
        <v>-7.7623496542638282E-2</v>
      </c>
      <c r="I1227">
        <f t="shared" si="79"/>
        <v>0.12458690494789179</v>
      </c>
    </row>
    <row r="1228" spans="1:9" x14ac:dyDescent="0.25">
      <c r="A1228">
        <v>6.1349999999999998</v>
      </c>
      <c r="B1228">
        <v>0.20843500000000001</v>
      </c>
      <c r="C1228">
        <v>0.14679</v>
      </c>
      <c r="D1228">
        <v>2.0712299999999999</v>
      </c>
      <c r="E1228">
        <v>1.66107</v>
      </c>
      <c r="F1228">
        <f t="shared" si="76"/>
        <v>-0.10000837977439779</v>
      </c>
      <c r="G1228">
        <f t="shared" si="77"/>
        <v>0.18287556753131301</v>
      </c>
      <c r="H1228">
        <f t="shared" si="78"/>
        <v>-1.323328164319363E-2</v>
      </c>
      <c r="I1228">
        <f t="shared" si="79"/>
        <v>0.14619228555895797</v>
      </c>
    </row>
    <row r="1229" spans="1:9" x14ac:dyDescent="0.25">
      <c r="A1229">
        <v>6.1400000000000006</v>
      </c>
      <c r="B1229">
        <v>0.20752000000000001</v>
      </c>
      <c r="C1229">
        <v>0.1474</v>
      </c>
      <c r="D1229">
        <v>1.1145</v>
      </c>
      <c r="E1229">
        <v>1.5338099999999999</v>
      </c>
      <c r="F1229">
        <f t="shared" si="76"/>
        <v>9.143878722206053E-2</v>
      </c>
      <c r="G1229">
        <f t="shared" si="77"/>
        <v>0.18628875057651426</v>
      </c>
      <c r="H1229">
        <f t="shared" si="78"/>
        <v>5.4505416582709488E-3</v>
      </c>
      <c r="I1229">
        <f t="shared" si="79"/>
        <v>0.14729919075009018</v>
      </c>
    </row>
    <row r="1230" spans="1:9" x14ac:dyDescent="0.25">
      <c r="A1230">
        <v>6.1450000000000005</v>
      </c>
      <c r="B1230">
        <v>0.20752000000000001</v>
      </c>
      <c r="C1230">
        <v>0.146484</v>
      </c>
      <c r="D1230">
        <v>0.852966</v>
      </c>
      <c r="E1230">
        <v>2.2183199999999998</v>
      </c>
      <c r="F1230">
        <f t="shared" si="76"/>
        <v>0.13649668434965506</v>
      </c>
      <c r="G1230">
        <f t="shared" si="77"/>
        <v>0.15631124579361086</v>
      </c>
      <c r="H1230">
        <f t="shared" si="78"/>
        <v>-8.8361080711574586E-2</v>
      </c>
      <c r="I1230">
        <f t="shared" si="79"/>
        <v>0.11683270805507594</v>
      </c>
    </row>
    <row r="1231" spans="1:9" x14ac:dyDescent="0.25">
      <c r="A1231">
        <v>6.15</v>
      </c>
      <c r="B1231">
        <v>0.20690900000000001</v>
      </c>
      <c r="C1231">
        <v>0.14679</v>
      </c>
      <c r="D1231">
        <v>1.7498800000000001</v>
      </c>
      <c r="E1231">
        <v>1.8362400000000001</v>
      </c>
      <c r="F1231">
        <f t="shared" si="76"/>
        <v>-3.6856281397104472E-2</v>
      </c>
      <c r="G1231">
        <f t="shared" si="77"/>
        <v>0.20359997250141626</v>
      </c>
      <c r="H1231">
        <f t="shared" si="78"/>
        <v>-3.8508511062091411E-2</v>
      </c>
      <c r="I1231">
        <f t="shared" si="79"/>
        <v>0.14164885695190338</v>
      </c>
    </row>
    <row r="1232" spans="1:9" x14ac:dyDescent="0.25">
      <c r="A1232">
        <v>6.1550000000000002</v>
      </c>
      <c r="B1232">
        <v>0.20752000000000001</v>
      </c>
      <c r="C1232">
        <v>0.14679</v>
      </c>
      <c r="D1232">
        <v>1.8502799999999999</v>
      </c>
      <c r="E1232">
        <v>1.6806000000000001</v>
      </c>
      <c r="F1232">
        <f t="shared" si="76"/>
        <v>-5.7246341250859936E-2</v>
      </c>
      <c r="G1232">
        <f t="shared" si="77"/>
        <v>0.19946780896523153</v>
      </c>
      <c r="H1232">
        <f t="shared" si="78"/>
        <v>-1.6085711837358456E-2</v>
      </c>
      <c r="I1232">
        <f t="shared" si="79"/>
        <v>0.14590597648720721</v>
      </c>
    </row>
    <row r="1233" spans="1:9" x14ac:dyDescent="0.25">
      <c r="A1233">
        <v>6.16</v>
      </c>
      <c r="B1233">
        <v>0.20721400000000001</v>
      </c>
      <c r="C1233">
        <v>0.146484</v>
      </c>
      <c r="D1233">
        <v>0.78247100000000003</v>
      </c>
      <c r="E1233">
        <v>1.72211</v>
      </c>
      <c r="F1233">
        <f t="shared" si="76"/>
        <v>0.14695069129983623</v>
      </c>
      <c r="G1233">
        <f t="shared" si="77"/>
        <v>0.14609290236866487</v>
      </c>
      <c r="H1233">
        <f t="shared" si="78"/>
        <v>-2.2080547754747527E-2</v>
      </c>
      <c r="I1233">
        <f t="shared" si="79"/>
        <v>0.14481026091700241</v>
      </c>
    </row>
    <row r="1234" spans="1:9" x14ac:dyDescent="0.25">
      <c r="A1234">
        <v>6.165</v>
      </c>
      <c r="B1234">
        <v>0.20721400000000001</v>
      </c>
      <c r="C1234">
        <v>0.145569</v>
      </c>
      <c r="D1234">
        <v>1.2069700000000001</v>
      </c>
      <c r="E1234">
        <v>2.2436500000000001</v>
      </c>
      <c r="F1234">
        <f t="shared" si="76"/>
        <v>7.3737659896120661E-2</v>
      </c>
      <c r="G1234">
        <f t="shared" si="77"/>
        <v>0.19365019831914462</v>
      </c>
      <c r="H1234">
        <f t="shared" si="78"/>
        <v>-9.0721545137336504E-2</v>
      </c>
      <c r="I1234">
        <f t="shared" si="79"/>
        <v>0.11384171032136779</v>
      </c>
    </row>
    <row r="1235" spans="1:9" x14ac:dyDescent="0.25">
      <c r="A1235">
        <v>6.17</v>
      </c>
      <c r="B1235">
        <v>0.20721400000000001</v>
      </c>
      <c r="C1235">
        <v>0.146484</v>
      </c>
      <c r="D1235">
        <v>2.0163000000000002</v>
      </c>
      <c r="E1235">
        <v>1.6583300000000001</v>
      </c>
      <c r="F1235">
        <f t="shared" si="76"/>
        <v>-8.9291091686516735E-2</v>
      </c>
      <c r="G1235">
        <f t="shared" si="77"/>
        <v>0.18698861660922053</v>
      </c>
      <c r="H1235">
        <f t="shared" si="78"/>
        <v>-1.2805914495289387E-2</v>
      </c>
      <c r="I1235">
        <f t="shared" si="79"/>
        <v>0.1459231674887142</v>
      </c>
    </row>
    <row r="1236" spans="1:9" x14ac:dyDescent="0.25">
      <c r="A1236">
        <v>6.1749999999999998</v>
      </c>
      <c r="B1236">
        <v>0.20813000000000001</v>
      </c>
      <c r="C1236">
        <v>0.14679</v>
      </c>
      <c r="D1236">
        <v>1.3601700000000001</v>
      </c>
      <c r="E1236">
        <v>1.55243</v>
      </c>
      <c r="F1236">
        <f t="shared" si="76"/>
        <v>4.351424399971713E-2</v>
      </c>
      <c r="G1236">
        <f t="shared" si="77"/>
        <v>0.20353036006732039</v>
      </c>
      <c r="H1236">
        <f t="shared" si="78"/>
        <v>2.6958415431659259E-3</v>
      </c>
      <c r="I1236">
        <f t="shared" si="79"/>
        <v>0.14676524295068688</v>
      </c>
    </row>
    <row r="1237" spans="1:9" x14ac:dyDescent="0.25">
      <c r="A1237">
        <v>6.18</v>
      </c>
      <c r="B1237">
        <v>0.20660400000000001</v>
      </c>
      <c r="C1237">
        <v>0.145569</v>
      </c>
      <c r="D1237">
        <v>0.75103799999999998</v>
      </c>
      <c r="E1237">
        <v>2.0892300000000001</v>
      </c>
      <c r="F1237">
        <f t="shared" si="76"/>
        <v>0.15102358484497999</v>
      </c>
      <c r="G1237">
        <f t="shared" si="77"/>
        <v>0.14098613278110417</v>
      </c>
      <c r="H1237">
        <f t="shared" si="78"/>
        <v>-7.2132385881718358E-2</v>
      </c>
      <c r="I1237">
        <f t="shared" si="79"/>
        <v>0.1264407081125809</v>
      </c>
    </row>
    <row r="1238" spans="1:9" x14ac:dyDescent="0.25">
      <c r="A1238">
        <v>6.1850000000000005</v>
      </c>
      <c r="B1238">
        <v>0.20752000000000001</v>
      </c>
      <c r="C1238">
        <v>0.147095</v>
      </c>
      <c r="D1238">
        <v>1.5811200000000001</v>
      </c>
      <c r="E1238">
        <v>2.00867</v>
      </c>
      <c r="F1238">
        <f t="shared" si="76"/>
        <v>-2.1423306087497225E-3</v>
      </c>
      <c r="G1238">
        <f t="shared" si="77"/>
        <v>0.20750894154123292</v>
      </c>
      <c r="H1238">
        <f t="shared" si="78"/>
        <v>-6.2370443167164585E-2</v>
      </c>
      <c r="I1238">
        <f t="shared" si="79"/>
        <v>0.13321736690135971</v>
      </c>
    </row>
    <row r="1239" spans="1:9" x14ac:dyDescent="0.25">
      <c r="A1239">
        <v>6.19</v>
      </c>
      <c r="B1239">
        <v>0.20813000000000001</v>
      </c>
      <c r="C1239">
        <v>0.14679</v>
      </c>
      <c r="D1239">
        <v>2.01416</v>
      </c>
      <c r="E1239">
        <v>1.71173</v>
      </c>
      <c r="F1239">
        <f t="shared" si="76"/>
        <v>-8.928367788394119E-2</v>
      </c>
      <c r="G1239">
        <f t="shared" si="77"/>
        <v>0.18800670669823627</v>
      </c>
      <c r="H1239">
        <f t="shared" si="78"/>
        <v>-2.0619237804694948E-2</v>
      </c>
      <c r="I1239">
        <f t="shared" si="79"/>
        <v>0.14533461780440832</v>
      </c>
    </row>
    <row r="1240" spans="1:9" x14ac:dyDescent="0.25">
      <c r="A1240">
        <v>6.1950000000000003</v>
      </c>
      <c r="B1240">
        <v>0.20752000000000001</v>
      </c>
      <c r="C1240">
        <v>0.145569</v>
      </c>
      <c r="D1240">
        <v>0.91918900000000003</v>
      </c>
      <c r="E1240">
        <v>1.6076699999999999</v>
      </c>
      <c r="F1240">
        <f t="shared" si="76"/>
        <v>0.12585365628198181</v>
      </c>
      <c r="G1240">
        <f t="shared" si="77"/>
        <v>0.16500123514827636</v>
      </c>
      <c r="H1240">
        <f t="shared" si="78"/>
        <v>-5.3664474442490732E-3</v>
      </c>
      <c r="I1240">
        <f t="shared" si="79"/>
        <v>0.14547004847331327</v>
      </c>
    </row>
    <row r="1241" spans="1:9" x14ac:dyDescent="0.25">
      <c r="A1241">
        <v>6.2</v>
      </c>
      <c r="B1241">
        <v>0.20752000000000001</v>
      </c>
      <c r="C1241">
        <v>0.146484</v>
      </c>
      <c r="D1241">
        <v>1.00647</v>
      </c>
      <c r="E1241">
        <v>2.3031600000000001</v>
      </c>
      <c r="F1241">
        <f t="shared" si="76"/>
        <v>0.11099139088810922</v>
      </c>
      <c r="G1241">
        <f t="shared" si="77"/>
        <v>0.17534383806887241</v>
      </c>
      <c r="H1241">
        <f t="shared" si="78"/>
        <v>-9.7943467903986781E-2</v>
      </c>
      <c r="I1241">
        <f t="shared" si="79"/>
        <v>0.10892492529692509</v>
      </c>
    </row>
    <row r="1242" spans="1:9" x14ac:dyDescent="0.25">
      <c r="A1242">
        <v>6.2050000000000001</v>
      </c>
      <c r="B1242">
        <v>0.20813000000000001</v>
      </c>
      <c r="C1242">
        <v>0.145874</v>
      </c>
      <c r="D1242">
        <v>1.8930100000000001</v>
      </c>
      <c r="E1242">
        <v>1.74194</v>
      </c>
      <c r="F1242">
        <f t="shared" si="76"/>
        <v>-6.5907920435936976E-2</v>
      </c>
      <c r="G1242">
        <f t="shared" si="77"/>
        <v>0.19741895279787655</v>
      </c>
      <c r="H1242">
        <f t="shared" si="78"/>
        <v>-2.4843717072118684E-2</v>
      </c>
      <c r="I1242">
        <f t="shared" si="79"/>
        <v>0.14374287320782383</v>
      </c>
    </row>
    <row r="1243" spans="1:9" x14ac:dyDescent="0.25">
      <c r="A1243">
        <v>6.21</v>
      </c>
      <c r="B1243">
        <v>0.20843500000000001</v>
      </c>
      <c r="C1243">
        <v>0.144653</v>
      </c>
      <c r="D1243">
        <v>1.6216999999999999</v>
      </c>
      <c r="E1243">
        <v>1.63025</v>
      </c>
      <c r="F1243">
        <f t="shared" si="76"/>
        <v>-1.0605525594917963E-2</v>
      </c>
      <c r="G1243">
        <f t="shared" si="77"/>
        <v>0.20816501159382081</v>
      </c>
      <c r="H1243">
        <f t="shared" si="78"/>
        <v>-8.5950865362477147E-3</v>
      </c>
      <c r="I1243">
        <f t="shared" si="79"/>
        <v>0.14439741997845534</v>
      </c>
    </row>
    <row r="1244" spans="1:9" x14ac:dyDescent="0.25">
      <c r="A1244">
        <v>6.2149999999999999</v>
      </c>
      <c r="B1244">
        <v>0.20721400000000001</v>
      </c>
      <c r="C1244">
        <v>0.144958</v>
      </c>
      <c r="D1244">
        <v>0.72540300000000002</v>
      </c>
      <c r="E1244">
        <v>1.92719</v>
      </c>
      <c r="F1244">
        <f t="shared" si="76"/>
        <v>0.15504417001812462</v>
      </c>
      <c r="G1244">
        <f t="shared" si="77"/>
        <v>0.1374734415783313</v>
      </c>
      <c r="H1244">
        <f t="shared" si="78"/>
        <v>-5.0575382339242705E-2</v>
      </c>
      <c r="I1244">
        <f t="shared" si="79"/>
        <v>0.13584900612532805</v>
      </c>
    </row>
    <row r="1245" spans="1:9" x14ac:dyDescent="0.25">
      <c r="A1245">
        <v>6.22</v>
      </c>
      <c r="B1245">
        <v>0.20782500000000001</v>
      </c>
      <c r="C1245">
        <v>0.145874</v>
      </c>
      <c r="D1245">
        <v>1.3974</v>
      </c>
      <c r="E1245">
        <v>2.1847500000000002</v>
      </c>
      <c r="F1245">
        <f t="shared" si="76"/>
        <v>3.585578431456541E-2</v>
      </c>
      <c r="G1245">
        <f t="shared" si="77"/>
        <v>0.20470855711520064</v>
      </c>
      <c r="H1245">
        <f t="shared" si="78"/>
        <v>-8.4038535769108233E-2</v>
      </c>
      <c r="I1245">
        <f t="shared" si="79"/>
        <v>0.11923400681762027</v>
      </c>
    </row>
    <row r="1246" spans="1:9" x14ac:dyDescent="0.25">
      <c r="A1246">
        <v>6.2250000000000005</v>
      </c>
      <c r="B1246">
        <v>0.20843500000000001</v>
      </c>
      <c r="C1246">
        <v>0.145569</v>
      </c>
      <c r="D1246">
        <v>2.0681799999999999</v>
      </c>
      <c r="E1246">
        <v>1.6940299999999999</v>
      </c>
      <c r="F1246">
        <f t="shared" si="76"/>
        <v>-9.9450144994587708E-2</v>
      </c>
      <c r="G1246">
        <f t="shared" si="77"/>
        <v>0.18317974201738435</v>
      </c>
      <c r="H1246">
        <f t="shared" si="78"/>
        <v>-1.7893631815058722E-2</v>
      </c>
      <c r="I1246">
        <f t="shared" si="79"/>
        <v>0.14446505356475356</v>
      </c>
    </row>
    <row r="1247" spans="1:9" x14ac:dyDescent="0.25">
      <c r="A1247">
        <v>6.23</v>
      </c>
      <c r="B1247">
        <v>0.20843500000000001</v>
      </c>
      <c r="C1247">
        <v>0.145569</v>
      </c>
      <c r="D1247">
        <v>1.1196900000000001</v>
      </c>
      <c r="E1247">
        <v>1.5722700000000001</v>
      </c>
      <c r="F1247">
        <f t="shared" si="76"/>
        <v>9.0869626180320004E-2</v>
      </c>
      <c r="G1247">
        <f t="shared" si="77"/>
        <v>0.18758427509481945</v>
      </c>
      <c r="H1247">
        <f t="shared" si="78"/>
        <v>-2.1452105714733132E-4</v>
      </c>
      <c r="I1247">
        <f t="shared" si="79"/>
        <v>0.14556884193300448</v>
      </c>
    </row>
    <row r="1248" spans="1:9" x14ac:dyDescent="0.25">
      <c r="A1248">
        <v>6.2350000000000003</v>
      </c>
      <c r="B1248">
        <v>0.20843500000000001</v>
      </c>
      <c r="C1248">
        <v>0.144958</v>
      </c>
      <c r="D1248">
        <v>0.84686300000000003</v>
      </c>
      <c r="E1248">
        <v>2.2805800000000001</v>
      </c>
      <c r="F1248">
        <f t="shared" si="76"/>
        <v>0.13805414199438279</v>
      </c>
      <c r="G1248">
        <f t="shared" si="77"/>
        <v>0.15616082448295027</v>
      </c>
      <c r="H1248">
        <f t="shared" si="78"/>
        <v>-9.4464736630159502E-2</v>
      </c>
      <c r="I1248">
        <f t="shared" si="79"/>
        <v>0.109951058646084</v>
      </c>
    </row>
    <row r="1249" spans="1:9" x14ac:dyDescent="0.25">
      <c r="A1249">
        <v>6.24</v>
      </c>
      <c r="B1249">
        <v>0.20843500000000001</v>
      </c>
      <c r="C1249">
        <v>0.144348</v>
      </c>
      <c r="D1249">
        <v>1.74072</v>
      </c>
      <c r="E1249">
        <v>1.9003300000000001</v>
      </c>
      <c r="F1249">
        <f t="shared" si="76"/>
        <v>-3.5247842984054548E-2</v>
      </c>
      <c r="G1249">
        <f t="shared" si="77"/>
        <v>0.20543305184407751</v>
      </c>
      <c r="H1249">
        <f t="shared" si="78"/>
        <v>-4.6711276709089138E-2</v>
      </c>
      <c r="I1249">
        <f t="shared" si="79"/>
        <v>0.13658111777331047</v>
      </c>
    </row>
    <row r="1250" spans="1:9" x14ac:dyDescent="0.25">
      <c r="A1250">
        <v>6.2450000000000001</v>
      </c>
      <c r="B1250">
        <v>0.20874000000000001</v>
      </c>
      <c r="C1250">
        <v>0.144958</v>
      </c>
      <c r="D1250">
        <v>1.85608</v>
      </c>
      <c r="E1250">
        <v>1.72363</v>
      </c>
      <c r="F1250">
        <f t="shared" si="76"/>
        <v>-5.87456293734182E-2</v>
      </c>
      <c r="G1250">
        <f t="shared" si="77"/>
        <v>0.20030311687420391</v>
      </c>
      <c r="H1250">
        <f t="shared" si="78"/>
        <v>-2.2068316460892648E-2</v>
      </c>
      <c r="I1250">
        <f t="shared" si="79"/>
        <v>0.14326831880280405</v>
      </c>
    </row>
    <row r="1251" spans="1:9" x14ac:dyDescent="0.25">
      <c r="A1251">
        <v>6.25</v>
      </c>
      <c r="B1251">
        <v>0.20782500000000001</v>
      </c>
      <c r="C1251">
        <v>0.145569</v>
      </c>
      <c r="D1251">
        <v>0.78491200000000005</v>
      </c>
      <c r="E1251">
        <v>1.7678799999999999</v>
      </c>
      <c r="F1251">
        <f t="shared" si="76"/>
        <v>0.14702589331342955</v>
      </c>
      <c r="G1251">
        <f t="shared" si="77"/>
        <v>0.14688300555335879</v>
      </c>
      <c r="H1251">
        <f t="shared" si="78"/>
        <v>-2.8503908918425937E-2</v>
      </c>
      <c r="I1251">
        <f t="shared" si="79"/>
        <v>0.14275104531095412</v>
      </c>
    </row>
    <row r="1252" spans="1:9" x14ac:dyDescent="0.25">
      <c r="A1252">
        <v>6.2549999999999999</v>
      </c>
      <c r="B1252">
        <v>0.20782500000000001</v>
      </c>
      <c r="C1252">
        <v>0.144043</v>
      </c>
      <c r="D1252">
        <v>1.1987300000000001</v>
      </c>
      <c r="E1252">
        <v>2.32483</v>
      </c>
      <c r="F1252">
        <f t="shared" si="76"/>
        <v>7.5552939825925688E-2</v>
      </c>
      <c r="G1252">
        <f t="shared" si="77"/>
        <v>0.19360522696626775</v>
      </c>
      <c r="H1252">
        <f t="shared" si="78"/>
        <v>-9.8609619610380284E-2</v>
      </c>
      <c r="I1252">
        <f t="shared" si="79"/>
        <v>0.10499775602028887</v>
      </c>
    </row>
    <row r="1253" spans="1:9" x14ac:dyDescent="0.25">
      <c r="A1253">
        <v>6.26</v>
      </c>
      <c r="B1253">
        <v>0.20752000000000001</v>
      </c>
      <c r="C1253">
        <v>0.144348</v>
      </c>
      <c r="D1253">
        <v>2.00989</v>
      </c>
      <c r="E1253">
        <v>1.71234</v>
      </c>
      <c r="F1253">
        <f t="shared" si="76"/>
        <v>-8.8220754970282533E-2</v>
      </c>
      <c r="G1253">
        <f t="shared" si="77"/>
        <v>0.18783409912066917</v>
      </c>
      <c r="H1253">
        <f t="shared" si="78"/>
        <v>-2.03633914336806E-2</v>
      </c>
      <c r="I1253">
        <f t="shared" si="79"/>
        <v>0.14290443447744616</v>
      </c>
    </row>
    <row r="1254" spans="1:9" x14ac:dyDescent="0.25">
      <c r="A1254">
        <v>6.2650000000000006</v>
      </c>
      <c r="B1254">
        <v>0.20752000000000001</v>
      </c>
      <c r="C1254">
        <v>0.144348</v>
      </c>
      <c r="D1254">
        <v>1.3681000000000001</v>
      </c>
      <c r="E1254">
        <v>1.5985100000000001</v>
      </c>
      <c r="F1254">
        <f t="shared" si="76"/>
        <v>4.1776097150088023E-2</v>
      </c>
      <c r="G1254">
        <f t="shared" si="77"/>
        <v>0.20327151326958337</v>
      </c>
      <c r="H1254">
        <f t="shared" si="78"/>
        <v>-3.9999012347811842E-3</v>
      </c>
      <c r="I1254">
        <f t="shared" si="79"/>
        <v>0.14429257047440799</v>
      </c>
    </row>
    <row r="1255" spans="1:9" x14ac:dyDescent="0.25">
      <c r="A1255">
        <v>6.2700000000000005</v>
      </c>
      <c r="B1255">
        <v>0.20690900000000001</v>
      </c>
      <c r="C1255">
        <v>0.143433</v>
      </c>
      <c r="D1255">
        <v>0.74951199999999996</v>
      </c>
      <c r="E1255">
        <v>2.1551499999999999</v>
      </c>
      <c r="F1255">
        <f t="shared" si="76"/>
        <v>0.15146182029118174</v>
      </c>
      <c r="G1255">
        <f t="shared" si="77"/>
        <v>0.14096329761708107</v>
      </c>
      <c r="H1255">
        <f t="shared" si="78"/>
        <v>-7.9126308529882991E-2</v>
      </c>
      <c r="I1255">
        <f t="shared" si="79"/>
        <v>0.119632992052501</v>
      </c>
    </row>
    <row r="1256" spans="1:9" x14ac:dyDescent="0.25">
      <c r="A1256">
        <v>6.2750000000000004</v>
      </c>
      <c r="B1256">
        <v>0.20721400000000001</v>
      </c>
      <c r="C1256">
        <v>0.144043</v>
      </c>
      <c r="D1256">
        <v>1.5753200000000001</v>
      </c>
      <c r="E1256">
        <v>2.08588</v>
      </c>
      <c r="F1256">
        <f t="shared" si="76"/>
        <v>-9.3736522253383262E-4</v>
      </c>
      <c r="G1256">
        <f t="shared" si="77"/>
        <v>0.20721187982941419</v>
      </c>
      <c r="H1256">
        <f t="shared" si="78"/>
        <v>-7.0956686248738521E-2</v>
      </c>
      <c r="I1256">
        <f t="shared" si="79"/>
        <v>0.12535363786343851</v>
      </c>
    </row>
    <row r="1257" spans="1:9" x14ac:dyDescent="0.25">
      <c r="A1257">
        <v>6.28</v>
      </c>
      <c r="B1257">
        <v>0.20721400000000001</v>
      </c>
      <c r="C1257">
        <v>0.144958</v>
      </c>
      <c r="D1257">
        <v>2.0169100000000002</v>
      </c>
      <c r="E1257">
        <v>1.7587299999999999</v>
      </c>
      <c r="F1257">
        <f t="shared" si="76"/>
        <v>-8.9405138122967465E-2</v>
      </c>
      <c r="G1257">
        <f t="shared" si="77"/>
        <v>0.18693411425743861</v>
      </c>
      <c r="H1257">
        <f t="shared" si="78"/>
        <v>-2.7082409145010693E-2</v>
      </c>
      <c r="I1257">
        <f t="shared" si="79"/>
        <v>0.14240563499701211</v>
      </c>
    </row>
    <row r="1258" spans="1:9" x14ac:dyDescent="0.25">
      <c r="A1258">
        <v>6.2850000000000001</v>
      </c>
      <c r="B1258">
        <v>0.20721400000000001</v>
      </c>
      <c r="C1258">
        <v>0.143127</v>
      </c>
      <c r="D1258">
        <v>0.92498800000000003</v>
      </c>
      <c r="E1258">
        <v>1.65405</v>
      </c>
      <c r="F1258">
        <f t="shared" si="76"/>
        <v>0.12471053904172191</v>
      </c>
      <c r="G1258">
        <f t="shared" si="77"/>
        <v>0.16548390631092547</v>
      </c>
      <c r="H1258">
        <f t="shared" si="78"/>
        <v>-1.190208811773044E-2</v>
      </c>
      <c r="I1258">
        <f t="shared" si="79"/>
        <v>0.14263126735550583</v>
      </c>
    </row>
    <row r="1259" spans="1:9" x14ac:dyDescent="0.25">
      <c r="A1259">
        <v>6.29</v>
      </c>
      <c r="B1259">
        <v>0.20721400000000001</v>
      </c>
      <c r="C1259">
        <v>0.143433</v>
      </c>
      <c r="D1259">
        <v>1.0018899999999999</v>
      </c>
      <c r="E1259">
        <v>2.3806799999999999</v>
      </c>
      <c r="F1259">
        <f t="shared" si="76"/>
        <v>0.11162845320672962</v>
      </c>
      <c r="G1259">
        <f t="shared" si="77"/>
        <v>0.17457585809805712</v>
      </c>
      <c r="H1259">
        <f t="shared" si="78"/>
        <v>-0.10387517722745328</v>
      </c>
      <c r="I1259">
        <f t="shared" si="79"/>
        <v>9.890891286919079E-2</v>
      </c>
    </row>
    <row r="1260" spans="1:9" x14ac:dyDescent="0.25">
      <c r="A1260">
        <v>6.2949999999999999</v>
      </c>
      <c r="B1260">
        <v>0.20752000000000001</v>
      </c>
      <c r="C1260">
        <v>0.143433</v>
      </c>
      <c r="D1260">
        <v>1.8859900000000001</v>
      </c>
      <c r="E1260">
        <v>1.8045</v>
      </c>
      <c r="F1260">
        <f t="shared" si="76"/>
        <v>-6.4331326420780502E-2</v>
      </c>
      <c r="G1260">
        <f t="shared" si="77"/>
        <v>0.19729680899837937</v>
      </c>
      <c r="H1260">
        <f t="shared" si="78"/>
        <v>-3.3216514463517491E-2</v>
      </c>
      <c r="I1260">
        <f t="shared" si="79"/>
        <v>0.13953382620674792</v>
      </c>
    </row>
    <row r="1261" spans="1:9" x14ac:dyDescent="0.25">
      <c r="A1261">
        <v>6.3</v>
      </c>
      <c r="B1261">
        <v>0.20721400000000001</v>
      </c>
      <c r="C1261">
        <v>0.143738</v>
      </c>
      <c r="D1261">
        <v>1.63025</v>
      </c>
      <c r="E1261">
        <v>1.6760299999999999</v>
      </c>
      <c r="F1261">
        <f t="shared" si="76"/>
        <v>-1.2312376940139742E-2</v>
      </c>
      <c r="G1261">
        <f t="shared" si="77"/>
        <v>0.20684788413248012</v>
      </c>
      <c r="H1261">
        <f t="shared" si="78"/>
        <v>-1.5098175158429247E-2</v>
      </c>
      <c r="I1261">
        <f t="shared" si="79"/>
        <v>0.14294284784796121</v>
      </c>
    </row>
    <row r="1262" spans="1:9" x14ac:dyDescent="0.25">
      <c r="A1262">
        <v>6.3049999999999997</v>
      </c>
      <c r="B1262">
        <v>0.20721400000000001</v>
      </c>
      <c r="C1262">
        <v>0.143127</v>
      </c>
      <c r="D1262">
        <v>0.72784400000000005</v>
      </c>
      <c r="E1262">
        <v>1.9769300000000001</v>
      </c>
      <c r="F1262">
        <f t="shared" si="76"/>
        <v>0.15470813576684114</v>
      </c>
      <c r="G1262">
        <f t="shared" si="77"/>
        <v>0.13785149445526027</v>
      </c>
      <c r="H1262">
        <f t="shared" si="78"/>
        <v>-5.6543819704860381E-2</v>
      </c>
      <c r="I1262">
        <f t="shared" si="79"/>
        <v>0.13148435109237999</v>
      </c>
    </row>
    <row r="1263" spans="1:9" x14ac:dyDescent="0.25">
      <c r="A1263">
        <v>6.3100000000000005</v>
      </c>
      <c r="B1263">
        <v>0.20721400000000001</v>
      </c>
      <c r="C1263">
        <v>0.142822</v>
      </c>
      <c r="D1263">
        <v>1.3922099999999999</v>
      </c>
      <c r="E1263">
        <v>2.26471</v>
      </c>
      <c r="F1263">
        <f t="shared" si="76"/>
        <v>3.6809196888839657E-2</v>
      </c>
      <c r="G1263">
        <f t="shared" si="77"/>
        <v>0.20391842687800099</v>
      </c>
      <c r="H1263">
        <f t="shared" si="78"/>
        <v>-9.1341910720640296E-2</v>
      </c>
      <c r="I1263">
        <f t="shared" si="79"/>
        <v>0.10979425772736286</v>
      </c>
    </row>
    <row r="1264" spans="1:9" x14ac:dyDescent="0.25">
      <c r="A1264">
        <v>6.3150000000000004</v>
      </c>
      <c r="B1264">
        <v>0.20813000000000001</v>
      </c>
      <c r="C1264">
        <v>0.142822</v>
      </c>
      <c r="D1264">
        <v>2.0678700000000001</v>
      </c>
      <c r="E1264">
        <v>1.74194</v>
      </c>
      <c r="F1264">
        <f t="shared" si="76"/>
        <v>-9.9247913601066162E-2</v>
      </c>
      <c r="G1264">
        <f t="shared" si="77"/>
        <v>0.1829424733238165</v>
      </c>
      <c r="H1264">
        <f t="shared" si="78"/>
        <v>-2.4323932706816393E-2</v>
      </c>
      <c r="I1264">
        <f t="shared" si="79"/>
        <v>0.14073546099570736</v>
      </c>
    </row>
    <row r="1265" spans="1:9" x14ac:dyDescent="0.25">
      <c r="A1265">
        <v>6.32</v>
      </c>
      <c r="B1265">
        <v>0.20752000000000001</v>
      </c>
      <c r="C1265">
        <v>0.142822</v>
      </c>
      <c r="D1265">
        <v>1.1291500000000001</v>
      </c>
      <c r="E1265">
        <v>1.6091899999999999</v>
      </c>
      <c r="F1265">
        <f t="shared" si="76"/>
        <v>8.8699942412131708E-2</v>
      </c>
      <c r="G1265">
        <f t="shared" si="77"/>
        <v>0.18760829037141327</v>
      </c>
      <c r="H1265">
        <f t="shared" si="78"/>
        <v>-5.4821141223945586E-3</v>
      </c>
      <c r="I1265">
        <f t="shared" si="79"/>
        <v>0.14271674782151197</v>
      </c>
    </row>
    <row r="1266" spans="1:9" x14ac:dyDescent="0.25">
      <c r="A1266">
        <v>6.3250000000000002</v>
      </c>
      <c r="B1266">
        <v>0.20690900000000001</v>
      </c>
      <c r="C1266">
        <v>0.143433</v>
      </c>
      <c r="D1266">
        <v>0.84197999999999995</v>
      </c>
      <c r="E1266">
        <v>2.33643</v>
      </c>
      <c r="F1266">
        <f t="shared" si="76"/>
        <v>0.13779873006047352</v>
      </c>
      <c r="G1266">
        <f t="shared" si="77"/>
        <v>0.15434650716722018</v>
      </c>
      <c r="H1266">
        <f t="shared" si="78"/>
        <v>-9.9398205556590943E-2</v>
      </c>
      <c r="I1266">
        <f t="shared" si="79"/>
        <v>0.10340707046004977</v>
      </c>
    </row>
    <row r="1267" spans="1:9" x14ac:dyDescent="0.25">
      <c r="A1267">
        <v>6.33</v>
      </c>
      <c r="B1267">
        <v>0.20782500000000001</v>
      </c>
      <c r="C1267">
        <v>0.143127</v>
      </c>
      <c r="D1267">
        <v>1.7337</v>
      </c>
      <c r="E1267">
        <v>1.9662500000000001</v>
      </c>
      <c r="F1267">
        <f t="shared" si="76"/>
        <v>-3.3705913983635941E-2</v>
      </c>
      <c r="G1267">
        <f t="shared" si="77"/>
        <v>0.20507350386514525</v>
      </c>
      <c r="H1267">
        <f t="shared" si="78"/>
        <v>-5.5136368799211799E-2</v>
      </c>
      <c r="I1267">
        <f t="shared" si="79"/>
        <v>0.13208072896769349</v>
      </c>
    </row>
    <row r="1268" spans="1:9" x14ac:dyDescent="0.25">
      <c r="A1268">
        <v>6.335</v>
      </c>
      <c r="B1268">
        <v>0.20874000000000001</v>
      </c>
      <c r="C1268">
        <v>0.143433</v>
      </c>
      <c r="D1268">
        <v>1.8633999999999999</v>
      </c>
      <c r="E1268">
        <v>1.7678799999999999</v>
      </c>
      <c r="F1268">
        <f t="shared" si="76"/>
        <v>-6.021026123617388E-2</v>
      </c>
      <c r="G1268">
        <f t="shared" si="77"/>
        <v>0.19986773637051003</v>
      </c>
      <c r="H1268">
        <f t="shared" si="78"/>
        <v>-2.8085658127050318E-2</v>
      </c>
      <c r="I1268">
        <f t="shared" si="79"/>
        <v>0.14065639443896766</v>
      </c>
    </row>
    <row r="1269" spans="1:9" x14ac:dyDescent="0.25">
      <c r="A1269">
        <v>6.34</v>
      </c>
      <c r="B1269">
        <v>0.20721400000000001</v>
      </c>
      <c r="C1269">
        <v>0.143433</v>
      </c>
      <c r="D1269">
        <v>0.788574</v>
      </c>
      <c r="E1269">
        <v>1.80298</v>
      </c>
      <c r="F1269">
        <f t="shared" si="76"/>
        <v>0.14605635515257084</v>
      </c>
      <c r="G1269">
        <f t="shared" si="77"/>
        <v>0.14698701614614162</v>
      </c>
      <c r="H1269">
        <f t="shared" si="78"/>
        <v>-3.3004384757642447E-2</v>
      </c>
      <c r="I1269">
        <f t="shared" si="79"/>
        <v>0.13958415409984581</v>
      </c>
    </row>
    <row r="1270" spans="1:9" x14ac:dyDescent="0.25">
      <c r="A1270">
        <v>6.3449999999999998</v>
      </c>
      <c r="B1270">
        <v>0.20721400000000001</v>
      </c>
      <c r="C1270">
        <v>0.143738</v>
      </c>
      <c r="D1270">
        <v>1.1895800000000001</v>
      </c>
      <c r="E1270">
        <v>2.3861699999999999</v>
      </c>
      <c r="F1270">
        <f t="shared" si="76"/>
        <v>7.7093917815476226E-2</v>
      </c>
      <c r="G1270">
        <f t="shared" si="77"/>
        <v>0.19233868469931004</v>
      </c>
      <c r="H1270">
        <f t="shared" si="78"/>
        <v>-0.10463865349191795</v>
      </c>
      <c r="I1270">
        <f t="shared" si="79"/>
        <v>9.854625735865534E-2</v>
      </c>
    </row>
    <row r="1271" spans="1:9" x14ac:dyDescent="0.25">
      <c r="A1271">
        <v>6.3500000000000005</v>
      </c>
      <c r="B1271">
        <v>0.20782500000000001</v>
      </c>
      <c r="C1271">
        <v>0.143127</v>
      </c>
      <c r="D1271">
        <v>2.0047000000000001</v>
      </c>
      <c r="E1271">
        <v>1.7645299999999999</v>
      </c>
      <c r="F1271">
        <f t="shared" si="76"/>
        <v>-8.7372939069779207E-2</v>
      </c>
      <c r="G1271">
        <f t="shared" si="77"/>
        <v>0.18856616913780866</v>
      </c>
      <c r="H1271">
        <f t="shared" si="78"/>
        <v>-2.7555390131303013E-2</v>
      </c>
      <c r="I1271">
        <f t="shared" si="79"/>
        <v>0.14044941653033555</v>
      </c>
    </row>
    <row r="1272" spans="1:9" x14ac:dyDescent="0.25">
      <c r="A1272">
        <v>6.3550000000000004</v>
      </c>
      <c r="B1272">
        <v>0.20752000000000001</v>
      </c>
      <c r="C1272">
        <v>0.144348</v>
      </c>
      <c r="D1272">
        <v>1.3775599999999999</v>
      </c>
      <c r="E1272">
        <v>1.63391</v>
      </c>
      <c r="F1272">
        <f t="shared" si="76"/>
        <v>3.9851308024772061E-2</v>
      </c>
      <c r="G1272">
        <f t="shared" si="77"/>
        <v>0.20365761377546077</v>
      </c>
      <c r="H1272">
        <f t="shared" si="78"/>
        <v>-9.1042854521237518E-3</v>
      </c>
      <c r="I1272">
        <f t="shared" si="79"/>
        <v>0.14406060214509117</v>
      </c>
    </row>
    <row r="1273" spans="1:9" x14ac:dyDescent="0.25">
      <c r="A1273">
        <v>6.36</v>
      </c>
      <c r="B1273">
        <v>0.20690900000000001</v>
      </c>
      <c r="C1273">
        <v>0.144348</v>
      </c>
      <c r="D1273">
        <v>0.74432399999999999</v>
      </c>
      <c r="E1273">
        <v>2.1841400000000002</v>
      </c>
      <c r="F1273">
        <f t="shared" si="76"/>
        <v>0.15219109627968666</v>
      </c>
      <c r="G1273">
        <f t="shared" si="77"/>
        <v>0.14017562018477803</v>
      </c>
      <c r="H1273">
        <f t="shared" si="78"/>
        <v>-8.3087414335400761E-2</v>
      </c>
      <c r="I1273">
        <f t="shared" si="79"/>
        <v>0.11803739527394461</v>
      </c>
    </row>
    <row r="1274" spans="1:9" x14ac:dyDescent="0.25">
      <c r="A1274">
        <v>6.3650000000000002</v>
      </c>
      <c r="B1274">
        <v>0.20690900000000001</v>
      </c>
      <c r="C1274">
        <v>0.143127</v>
      </c>
      <c r="D1274">
        <v>1.56586</v>
      </c>
      <c r="E1274">
        <v>2.1472199999999999</v>
      </c>
      <c r="F1274">
        <f t="shared" si="76"/>
        <v>1.0213662927998717E-3</v>
      </c>
      <c r="G1274">
        <f t="shared" si="77"/>
        <v>0.20690647909598175</v>
      </c>
      <c r="H1274">
        <f t="shared" si="78"/>
        <v>-7.8008362067684939E-2</v>
      </c>
      <c r="I1274">
        <f t="shared" si="79"/>
        <v>0.12000013990207251</v>
      </c>
    </row>
    <row r="1275" spans="1:9" x14ac:dyDescent="0.25">
      <c r="A1275">
        <v>6.37</v>
      </c>
      <c r="B1275">
        <v>0.20752000000000001</v>
      </c>
      <c r="C1275">
        <v>0.144348</v>
      </c>
      <c r="D1275">
        <v>2.0187400000000002</v>
      </c>
      <c r="E1275">
        <v>1.8045</v>
      </c>
      <c r="F1275">
        <f t="shared" si="76"/>
        <v>-8.9879610235430688E-2</v>
      </c>
      <c r="G1275">
        <f t="shared" si="77"/>
        <v>0.18704599986080181</v>
      </c>
      <c r="H1275">
        <f t="shared" si="78"/>
        <v>-3.342841207936683E-2</v>
      </c>
      <c r="I1275">
        <f t="shared" si="79"/>
        <v>0.14042395226545948</v>
      </c>
    </row>
    <row r="1276" spans="1:9" x14ac:dyDescent="0.25">
      <c r="A1276">
        <v>6.375</v>
      </c>
      <c r="B1276">
        <v>0.20660400000000001</v>
      </c>
      <c r="C1276">
        <v>0.144043</v>
      </c>
      <c r="D1276">
        <v>0.92773399999999995</v>
      </c>
      <c r="E1276">
        <v>1.6729700000000001</v>
      </c>
      <c r="F1276">
        <f t="shared" si="76"/>
        <v>0.12388986477631318</v>
      </c>
      <c r="G1276">
        <f t="shared" si="77"/>
        <v>0.16533757655689418</v>
      </c>
      <c r="H1276">
        <f t="shared" si="78"/>
        <v>-1.4691808817908521E-2</v>
      </c>
      <c r="I1276">
        <f t="shared" si="79"/>
        <v>0.14329178832947137</v>
      </c>
    </row>
    <row r="1277" spans="1:9" x14ac:dyDescent="0.25">
      <c r="A1277">
        <v>6.38</v>
      </c>
      <c r="B1277">
        <v>0.20660400000000001</v>
      </c>
      <c r="C1277">
        <v>0.144043</v>
      </c>
      <c r="D1277">
        <v>0.99182099999999995</v>
      </c>
      <c r="E1277">
        <v>2.41547</v>
      </c>
      <c r="F1277">
        <f t="shared" si="76"/>
        <v>0.11304679756091524</v>
      </c>
      <c r="G1277">
        <f t="shared" si="77"/>
        <v>0.17293245611284613</v>
      </c>
      <c r="H1277">
        <f t="shared" si="78"/>
        <v>-0.10770879842599269</v>
      </c>
      <c r="I1277">
        <f t="shared" si="79"/>
        <v>9.5640998481973591E-2</v>
      </c>
    </row>
    <row r="1278" spans="1:9" x14ac:dyDescent="0.25">
      <c r="A1278">
        <v>6.3849999999999998</v>
      </c>
      <c r="B1278">
        <v>0.20660400000000001</v>
      </c>
      <c r="C1278">
        <v>0.144348</v>
      </c>
      <c r="D1278">
        <v>1.87866</v>
      </c>
      <c r="E1278">
        <v>1.8557699999999999</v>
      </c>
      <c r="F1278">
        <f t="shared" si="76"/>
        <v>-6.2605856066485457E-2</v>
      </c>
      <c r="G1278">
        <f t="shared" si="77"/>
        <v>0.19689012063123562</v>
      </c>
      <c r="H1278">
        <f t="shared" si="78"/>
        <v>-4.0580868839921201E-2</v>
      </c>
      <c r="I1278">
        <f t="shared" si="79"/>
        <v>0.1385263086500074</v>
      </c>
    </row>
    <row r="1279" spans="1:9" x14ac:dyDescent="0.25">
      <c r="A1279">
        <v>6.3900000000000006</v>
      </c>
      <c r="B1279">
        <v>0.20721400000000001</v>
      </c>
      <c r="C1279">
        <v>0.145264</v>
      </c>
      <c r="D1279">
        <v>1.63727</v>
      </c>
      <c r="E1279">
        <v>1.70502</v>
      </c>
      <c r="F1279">
        <f t="shared" si="76"/>
        <v>-1.3764133782145381E-2</v>
      </c>
      <c r="G1279">
        <f t="shared" si="77"/>
        <v>0.20675635520396274</v>
      </c>
      <c r="H1279">
        <f t="shared" si="78"/>
        <v>-1.9439374800424011E-2</v>
      </c>
      <c r="I1279">
        <f t="shared" si="79"/>
        <v>0.14395742566248065</v>
      </c>
    </row>
    <row r="1280" spans="1:9" x14ac:dyDescent="0.25">
      <c r="A1280">
        <v>6.3950000000000005</v>
      </c>
      <c r="B1280">
        <v>0.20629900000000001</v>
      </c>
      <c r="C1280">
        <v>0.144958</v>
      </c>
      <c r="D1280">
        <v>0.72723400000000005</v>
      </c>
      <c r="E1280">
        <v>1.9693000000000001</v>
      </c>
      <c r="F1280">
        <f t="shared" si="76"/>
        <v>0.15410867664838551</v>
      </c>
      <c r="G1280">
        <f t="shared" si="77"/>
        <v>0.13714879942122485</v>
      </c>
      <c r="H1280">
        <f t="shared" si="78"/>
        <v>-5.624945863333046E-2</v>
      </c>
      <c r="I1280">
        <f t="shared" si="79"/>
        <v>0.13359947667359048</v>
      </c>
    </row>
    <row r="1281" spans="1:9" x14ac:dyDescent="0.25">
      <c r="A1281">
        <v>6.4</v>
      </c>
      <c r="B1281">
        <v>0.20660400000000001</v>
      </c>
      <c r="C1281">
        <v>0.144958</v>
      </c>
      <c r="D1281">
        <v>1.38306</v>
      </c>
      <c r="E1281">
        <v>2.2875999999999999</v>
      </c>
      <c r="F1281">
        <f t="shared" si="76"/>
        <v>3.8559635950427232E-2</v>
      </c>
      <c r="G1281">
        <f t="shared" si="77"/>
        <v>0.20297380937295956</v>
      </c>
      <c r="H1281">
        <f t="shared" si="78"/>
        <v>-9.5234259101860341E-2</v>
      </c>
      <c r="I1281">
        <f t="shared" si="79"/>
        <v>0.10928521243663175</v>
      </c>
    </row>
    <row r="1282" spans="1:9" x14ac:dyDescent="0.25">
      <c r="A1282">
        <v>6.4050000000000002</v>
      </c>
      <c r="B1282">
        <v>0.20690900000000001</v>
      </c>
      <c r="C1282">
        <v>0.14679</v>
      </c>
      <c r="D1282">
        <v>2.0654300000000001</v>
      </c>
      <c r="E1282">
        <v>1.7681899999999999</v>
      </c>
      <c r="F1282">
        <f t="shared" ref="F1282:F1345" si="80">B1282*COS(D1282)</f>
        <v>-9.82216189575668E-2</v>
      </c>
      <c r="G1282">
        <f t="shared" ref="G1282:G1345" si="81">B1282*SIN(D1282)</f>
        <v>0.18210943921267386</v>
      </c>
      <c r="H1282">
        <f t="shared" ref="H1282:H1345" si="82">C1282*COS(E1282)</f>
        <v>-2.8787615914294989E-2</v>
      </c>
      <c r="I1282">
        <f t="shared" ref="I1282:I1345" si="83">C1282*SIN(E1282)</f>
        <v>0.14393949169693157</v>
      </c>
    </row>
    <row r="1283" spans="1:9" x14ac:dyDescent="0.25">
      <c r="A1283">
        <v>6.41</v>
      </c>
      <c r="B1283">
        <v>0.20660400000000001</v>
      </c>
      <c r="C1283">
        <v>0.145569</v>
      </c>
      <c r="D1283">
        <v>1.1358600000000001</v>
      </c>
      <c r="E1283">
        <v>1.6036999999999999</v>
      </c>
      <c r="F1283">
        <f t="shared" si="80"/>
        <v>8.70531443861291E-2</v>
      </c>
      <c r="G1283">
        <f t="shared" si="81"/>
        <v>0.18736852155174777</v>
      </c>
      <c r="H1283">
        <f t="shared" si="82"/>
        <v>-4.7888905788724982E-3</v>
      </c>
      <c r="I1283">
        <f t="shared" si="83"/>
        <v>0.14549020684576536</v>
      </c>
    </row>
    <row r="1284" spans="1:9" x14ac:dyDescent="0.25">
      <c r="A1284">
        <v>6.415</v>
      </c>
      <c r="B1284">
        <v>0.20690900000000001</v>
      </c>
      <c r="C1284">
        <v>0.146484</v>
      </c>
      <c r="D1284">
        <v>0.83465599999999995</v>
      </c>
      <c r="E1284">
        <v>2.3156699999999999</v>
      </c>
      <c r="F1284">
        <f t="shared" si="80"/>
        <v>0.13892545796006578</v>
      </c>
      <c r="G1284">
        <f t="shared" si="81"/>
        <v>0.15333313866084528</v>
      </c>
      <c r="H1284">
        <f t="shared" si="82"/>
        <v>-9.9298419195922555E-2</v>
      </c>
      <c r="I1284">
        <f t="shared" si="83"/>
        <v>0.10769116120272286</v>
      </c>
    </row>
    <row r="1285" spans="1:9" x14ac:dyDescent="0.25">
      <c r="A1285">
        <v>6.42</v>
      </c>
      <c r="B1285">
        <v>0.20721400000000001</v>
      </c>
      <c r="C1285">
        <v>0.147095</v>
      </c>
      <c r="D1285">
        <v>1.72699</v>
      </c>
      <c r="E1285">
        <v>1.9726600000000001</v>
      </c>
      <c r="F1285">
        <f t="shared" si="80"/>
        <v>-3.2234075548133546E-2</v>
      </c>
      <c r="G1285">
        <f t="shared" si="81"/>
        <v>0.2046914902226207</v>
      </c>
      <c r="H1285">
        <f t="shared" si="82"/>
        <v>-5.7533888345508391E-2</v>
      </c>
      <c r="I1285">
        <f t="shared" si="83"/>
        <v>0.13537647770881978</v>
      </c>
    </row>
    <row r="1286" spans="1:9" x14ac:dyDescent="0.25">
      <c r="A1286">
        <v>6.4249999999999998</v>
      </c>
      <c r="B1286">
        <v>0.20813000000000001</v>
      </c>
      <c r="C1286">
        <v>0.14679</v>
      </c>
      <c r="D1286">
        <v>1.87042</v>
      </c>
      <c r="E1286">
        <v>1.77216</v>
      </c>
      <c r="F1286">
        <f t="shared" si="80"/>
        <v>-6.1431789627864379E-2</v>
      </c>
      <c r="G1286">
        <f t="shared" si="81"/>
        <v>0.19885731599093309</v>
      </c>
      <c r="H1286">
        <f t="shared" si="82"/>
        <v>-2.9358827336195579E-2</v>
      </c>
      <c r="I1286">
        <f t="shared" si="83"/>
        <v>0.14382407085548463</v>
      </c>
    </row>
    <row r="1287" spans="1:9" x14ac:dyDescent="0.25">
      <c r="A1287">
        <v>6.43</v>
      </c>
      <c r="B1287">
        <v>0.20721400000000001</v>
      </c>
      <c r="C1287">
        <v>0.1474</v>
      </c>
      <c r="D1287">
        <v>0.79376199999999997</v>
      </c>
      <c r="E1287">
        <v>1.7660499999999999</v>
      </c>
      <c r="F1287">
        <f t="shared" si="80"/>
        <v>0.14529182435948712</v>
      </c>
      <c r="G1287">
        <f t="shared" si="81"/>
        <v>0.14774277501892247</v>
      </c>
      <c r="H1287">
        <f t="shared" si="82"/>
        <v>-2.8597869109796677E-2</v>
      </c>
      <c r="I1287">
        <f t="shared" si="83"/>
        <v>0.14459917663105465</v>
      </c>
    </row>
    <row r="1288" spans="1:9" x14ac:dyDescent="0.25">
      <c r="A1288">
        <v>6.4350000000000005</v>
      </c>
      <c r="B1288">
        <v>0.20782500000000001</v>
      </c>
      <c r="C1288">
        <v>0.148926</v>
      </c>
      <c r="D1288">
        <v>1.18164</v>
      </c>
      <c r="E1288">
        <v>2.35168</v>
      </c>
      <c r="F1288">
        <f t="shared" si="80"/>
        <v>7.8850459062273517E-2</v>
      </c>
      <c r="G1288">
        <f t="shared" si="81"/>
        <v>0.1922858178095013</v>
      </c>
      <c r="H1288">
        <f t="shared" si="82"/>
        <v>-0.10483010746192975</v>
      </c>
      <c r="I1288">
        <f t="shared" si="83"/>
        <v>0.10578091531803013</v>
      </c>
    </row>
    <row r="1289" spans="1:9" x14ac:dyDescent="0.25">
      <c r="A1289">
        <v>6.44</v>
      </c>
      <c r="B1289">
        <v>0.20782500000000001</v>
      </c>
      <c r="C1289">
        <v>0.148621</v>
      </c>
      <c r="D1289">
        <v>2.0031699999999999</v>
      </c>
      <c r="E1289">
        <v>1.7532300000000001</v>
      </c>
      <c r="F1289">
        <f t="shared" si="80"/>
        <v>-8.7084330677922414E-2</v>
      </c>
      <c r="G1289">
        <f t="shared" si="81"/>
        <v>0.18869962897520032</v>
      </c>
      <c r="H1289">
        <f t="shared" si="82"/>
        <v>-2.6963326376499307E-2</v>
      </c>
      <c r="I1289">
        <f t="shared" si="83"/>
        <v>0.14615464642533393</v>
      </c>
    </row>
    <row r="1290" spans="1:9" x14ac:dyDescent="0.25">
      <c r="A1290">
        <v>6.4450000000000003</v>
      </c>
      <c r="B1290">
        <v>0.20813000000000001</v>
      </c>
      <c r="C1290">
        <v>0.148926</v>
      </c>
      <c r="D1290">
        <v>1.39008</v>
      </c>
      <c r="E1290">
        <v>1.6085799999999999</v>
      </c>
      <c r="F1290">
        <f t="shared" si="80"/>
        <v>3.7408095911293605E-2</v>
      </c>
      <c r="G1290">
        <f t="shared" si="81"/>
        <v>0.20474064388951077</v>
      </c>
      <c r="H1290">
        <f t="shared" si="82"/>
        <v>-5.6256325616754485E-3</v>
      </c>
      <c r="I1290">
        <f t="shared" si="83"/>
        <v>0.14881970882339818</v>
      </c>
    </row>
    <row r="1291" spans="1:9" x14ac:dyDescent="0.25">
      <c r="A1291">
        <v>6.45</v>
      </c>
      <c r="B1291">
        <v>0.20721400000000001</v>
      </c>
      <c r="C1291">
        <v>0.149536</v>
      </c>
      <c r="D1291">
        <v>0.74127200000000004</v>
      </c>
      <c r="E1291">
        <v>2.11517</v>
      </c>
      <c r="F1291">
        <f t="shared" si="80"/>
        <v>0.1528431739329045</v>
      </c>
      <c r="G1291">
        <f t="shared" si="81"/>
        <v>0.1399164249761832</v>
      </c>
      <c r="H1291">
        <f t="shared" si="82"/>
        <v>-7.7442062524587962E-2</v>
      </c>
      <c r="I1291">
        <f t="shared" si="83"/>
        <v>0.12792084368052695</v>
      </c>
    </row>
    <row r="1292" spans="1:9" x14ac:dyDescent="0.25">
      <c r="A1292">
        <v>6.4550000000000001</v>
      </c>
      <c r="B1292">
        <v>0.20752000000000001</v>
      </c>
      <c r="C1292">
        <v>0.150452</v>
      </c>
      <c r="D1292">
        <v>1.56158</v>
      </c>
      <c r="E1292">
        <v>2.1044900000000002</v>
      </c>
      <c r="F1292">
        <f t="shared" si="80"/>
        <v>1.9125450607291052E-3</v>
      </c>
      <c r="G1292">
        <f t="shared" si="81"/>
        <v>0.20751118661747056</v>
      </c>
      <c r="H1292">
        <f t="shared" si="82"/>
        <v>-7.6537461914557667E-2</v>
      </c>
      <c r="I1292">
        <f t="shared" si="83"/>
        <v>0.12952922924065299</v>
      </c>
    </row>
    <row r="1293" spans="1:9" x14ac:dyDescent="0.25">
      <c r="A1293">
        <v>6.46</v>
      </c>
      <c r="B1293">
        <v>0.20813000000000001</v>
      </c>
      <c r="C1293">
        <v>0.149841</v>
      </c>
      <c r="D1293">
        <v>2.02637</v>
      </c>
      <c r="E1293">
        <v>1.7767299999999999</v>
      </c>
      <c r="F1293">
        <f t="shared" si="80"/>
        <v>-9.1572527428825115E-2</v>
      </c>
      <c r="G1293">
        <f t="shared" si="81"/>
        <v>0.18690256584728066</v>
      </c>
      <c r="H1293">
        <f t="shared" si="82"/>
        <v>-3.0639666597643819E-2</v>
      </c>
      <c r="I1293">
        <f t="shared" si="83"/>
        <v>0.14667493348144128</v>
      </c>
    </row>
    <row r="1294" spans="1:9" x14ac:dyDescent="0.25">
      <c r="A1294">
        <v>6.4649999999999999</v>
      </c>
      <c r="B1294">
        <v>0.20782500000000001</v>
      </c>
      <c r="C1294">
        <v>0.151672</v>
      </c>
      <c r="D1294">
        <v>0.937805</v>
      </c>
      <c r="E1294">
        <v>1.62262</v>
      </c>
      <c r="F1294">
        <f t="shared" si="80"/>
        <v>0.12294078925029721</v>
      </c>
      <c r="G1294">
        <f t="shared" si="81"/>
        <v>0.16756131105811392</v>
      </c>
      <c r="H1294">
        <f t="shared" si="82"/>
        <v>-7.8566822872316762E-3</v>
      </c>
      <c r="I1294">
        <f t="shared" si="83"/>
        <v>0.15146837335707247</v>
      </c>
    </row>
    <row r="1295" spans="1:9" x14ac:dyDescent="0.25">
      <c r="A1295">
        <v>6.47</v>
      </c>
      <c r="B1295">
        <v>0.20721400000000001</v>
      </c>
      <c r="C1295">
        <v>0.151367</v>
      </c>
      <c r="D1295">
        <v>0.98327600000000004</v>
      </c>
      <c r="E1295">
        <v>2.3339799999999999</v>
      </c>
      <c r="F1295">
        <f t="shared" si="80"/>
        <v>0.11485848257064715</v>
      </c>
      <c r="G1295">
        <f t="shared" si="81"/>
        <v>0.17246788332199228</v>
      </c>
      <c r="H1295">
        <f t="shared" si="82"/>
        <v>-0.10462874400630139</v>
      </c>
      <c r="I1295">
        <f t="shared" si="83"/>
        <v>0.10938370361559281</v>
      </c>
    </row>
    <row r="1296" spans="1:9" x14ac:dyDescent="0.25">
      <c r="A1296">
        <v>6.4750000000000005</v>
      </c>
      <c r="B1296">
        <v>0.20660400000000001</v>
      </c>
      <c r="C1296">
        <v>0.152588</v>
      </c>
      <c r="D1296">
        <v>1.87286</v>
      </c>
      <c r="E1296">
        <v>1.8118300000000001</v>
      </c>
      <c r="F1296">
        <f t="shared" si="80"/>
        <v>-6.1462846741870671E-2</v>
      </c>
      <c r="G1296">
        <f t="shared" si="81"/>
        <v>0.19724992087802043</v>
      </c>
      <c r="H1296">
        <f t="shared" si="82"/>
        <v>-3.6423754333589901E-2</v>
      </c>
      <c r="I1296">
        <f t="shared" si="83"/>
        <v>0.14817694781660976</v>
      </c>
    </row>
    <row r="1297" spans="1:9" x14ac:dyDescent="0.25">
      <c r="A1297">
        <v>6.48</v>
      </c>
      <c r="B1297">
        <v>0.20721400000000001</v>
      </c>
      <c r="C1297">
        <v>0.152588</v>
      </c>
      <c r="D1297">
        <v>1.64886</v>
      </c>
      <c r="E1297">
        <v>1.6723600000000001</v>
      </c>
      <c r="F1297">
        <f t="shared" si="80"/>
        <v>-1.6159461846156215E-2</v>
      </c>
      <c r="G1297">
        <f t="shared" si="81"/>
        <v>0.2065829460261486</v>
      </c>
      <c r="H1297">
        <f t="shared" si="82"/>
        <v>-1.5470768431203952E-2</v>
      </c>
      <c r="I1297">
        <f t="shared" si="83"/>
        <v>0.15180168993838</v>
      </c>
    </row>
    <row r="1298" spans="1:9" x14ac:dyDescent="0.25">
      <c r="A1298">
        <v>6.4850000000000003</v>
      </c>
      <c r="B1298">
        <v>0.20690900000000001</v>
      </c>
      <c r="C1298">
        <v>0.151978</v>
      </c>
      <c r="D1298">
        <v>0.72631800000000002</v>
      </c>
      <c r="E1298">
        <v>1.89056</v>
      </c>
      <c r="F1298">
        <f t="shared" si="80"/>
        <v>0.15469029138153528</v>
      </c>
      <c r="G1298">
        <f t="shared" si="81"/>
        <v>0.13741269240246956</v>
      </c>
      <c r="H1298">
        <f t="shared" si="82"/>
        <v>-4.7773102225742499E-2</v>
      </c>
      <c r="I1298">
        <f t="shared" si="83"/>
        <v>0.14427419446224179</v>
      </c>
    </row>
    <row r="1299" spans="1:9" x14ac:dyDescent="0.25">
      <c r="A1299">
        <v>6.49</v>
      </c>
      <c r="B1299">
        <v>0.20721400000000001</v>
      </c>
      <c r="C1299">
        <v>0.152283</v>
      </c>
      <c r="D1299">
        <v>1.3726799999999999</v>
      </c>
      <c r="E1299">
        <v>2.2170999999999998</v>
      </c>
      <c r="F1299">
        <f t="shared" si="80"/>
        <v>4.0784450925386601E-2</v>
      </c>
      <c r="G1299">
        <f t="shared" si="81"/>
        <v>0.20316070082256249</v>
      </c>
      <c r="H1299">
        <f t="shared" si="82"/>
        <v>-9.1710867060363216E-2</v>
      </c>
      <c r="I1299">
        <f t="shared" si="83"/>
        <v>0.12156985215108383</v>
      </c>
    </row>
    <row r="1300" spans="1:9" x14ac:dyDescent="0.25">
      <c r="A1300">
        <v>6.4950000000000001</v>
      </c>
      <c r="B1300">
        <v>0.20690900000000001</v>
      </c>
      <c r="C1300">
        <v>0.153809</v>
      </c>
      <c r="D1300">
        <v>2.0636000000000001</v>
      </c>
      <c r="E1300">
        <v>1.7327900000000001</v>
      </c>
      <c r="F1300">
        <f t="shared" si="80"/>
        <v>-9.7888194402672823E-2</v>
      </c>
      <c r="G1300">
        <f t="shared" si="81"/>
        <v>0.18228887974197586</v>
      </c>
      <c r="H1300">
        <f t="shared" si="82"/>
        <v>-2.4807253334856689E-2</v>
      </c>
      <c r="I1300">
        <f t="shared" si="83"/>
        <v>0.15179528537797293</v>
      </c>
    </row>
    <row r="1301" spans="1:9" x14ac:dyDescent="0.25">
      <c r="A1301">
        <v>6.5</v>
      </c>
      <c r="B1301">
        <v>0.20721400000000001</v>
      </c>
      <c r="C1301">
        <v>0.154114</v>
      </c>
      <c r="D1301">
        <v>1.1456299999999999</v>
      </c>
      <c r="E1301">
        <v>1.5564</v>
      </c>
      <c r="F1301">
        <f t="shared" si="80"/>
        <v>8.5470036455240025E-2</v>
      </c>
      <c r="G1301">
        <f t="shared" si="81"/>
        <v>0.18876576666424433</v>
      </c>
      <c r="H1301">
        <f t="shared" si="82"/>
        <v>2.2185988701506603E-3</v>
      </c>
      <c r="I1301">
        <f t="shared" si="83"/>
        <v>0.15409802988699553</v>
      </c>
    </row>
    <row r="1302" spans="1:9" x14ac:dyDescent="0.25">
      <c r="A1302">
        <v>6.5049999999999999</v>
      </c>
      <c r="B1302">
        <v>0.20690900000000001</v>
      </c>
      <c r="C1302">
        <v>0.153503</v>
      </c>
      <c r="D1302">
        <v>0.82794199999999996</v>
      </c>
      <c r="E1302">
        <v>2.2232099999999999</v>
      </c>
      <c r="F1302">
        <f t="shared" si="80"/>
        <v>0.13995179770364952</v>
      </c>
      <c r="G1302">
        <f t="shared" si="81"/>
        <v>0.15239694419678096</v>
      </c>
      <c r="H1302">
        <f t="shared" si="82"/>
        <v>-9.3192611836172723E-2</v>
      </c>
      <c r="I1302">
        <f t="shared" si="83"/>
        <v>0.12197667034376877</v>
      </c>
    </row>
    <row r="1303" spans="1:9" x14ac:dyDescent="0.25">
      <c r="A1303">
        <v>6.51</v>
      </c>
      <c r="B1303">
        <v>0.20752000000000001</v>
      </c>
      <c r="C1303">
        <v>0.154724</v>
      </c>
      <c r="D1303">
        <v>1.71936</v>
      </c>
      <c r="E1303">
        <v>1.9219999999999999</v>
      </c>
      <c r="F1303">
        <f t="shared" si="80"/>
        <v>-3.0716649792896102E-2</v>
      </c>
      <c r="G1303">
        <f t="shared" si="81"/>
        <v>0.20523410492776434</v>
      </c>
      <c r="H1303">
        <f t="shared" si="82"/>
        <v>-5.3229427965875015E-2</v>
      </c>
      <c r="I1303">
        <f t="shared" si="83"/>
        <v>0.14527953804450827</v>
      </c>
    </row>
    <row r="1304" spans="1:9" x14ac:dyDescent="0.25">
      <c r="A1304">
        <v>6.5150000000000006</v>
      </c>
      <c r="B1304">
        <v>0.20721400000000001</v>
      </c>
      <c r="C1304">
        <v>0.155945</v>
      </c>
      <c r="D1304">
        <v>1.87714</v>
      </c>
      <c r="E1304">
        <v>1.73767</v>
      </c>
      <c r="F1304">
        <f t="shared" si="80"/>
        <v>-6.2490471359117693E-2</v>
      </c>
      <c r="G1304">
        <f t="shared" si="81"/>
        <v>0.19756665403178569</v>
      </c>
      <c r="H1304">
        <f t="shared" si="82"/>
        <v>-2.5902506173846606E-2</v>
      </c>
      <c r="I1304">
        <f t="shared" si="83"/>
        <v>0.15377874755281967</v>
      </c>
    </row>
    <row r="1305" spans="1:9" x14ac:dyDescent="0.25">
      <c r="A1305">
        <v>6.5200000000000005</v>
      </c>
      <c r="B1305">
        <v>0.20721400000000001</v>
      </c>
      <c r="C1305">
        <v>0.155029</v>
      </c>
      <c r="D1305">
        <v>0.79650900000000002</v>
      </c>
      <c r="E1305">
        <v>1.6888399999999999</v>
      </c>
      <c r="F1305">
        <f t="shared" si="80"/>
        <v>0.14488542728057144</v>
      </c>
      <c r="G1305">
        <f t="shared" si="81"/>
        <v>0.14814133372467744</v>
      </c>
      <c r="H1305">
        <f t="shared" si="82"/>
        <v>-1.8257722124847588E-2</v>
      </c>
      <c r="I1305">
        <f t="shared" si="83"/>
        <v>0.15395014265602955</v>
      </c>
    </row>
    <row r="1306" spans="1:9" x14ac:dyDescent="0.25">
      <c r="A1306">
        <v>6.5250000000000004</v>
      </c>
      <c r="B1306">
        <v>0.20752000000000001</v>
      </c>
      <c r="C1306">
        <v>0.155334</v>
      </c>
      <c r="D1306">
        <v>1.17157</v>
      </c>
      <c r="E1306">
        <v>2.2735599999999998</v>
      </c>
      <c r="F1306">
        <f t="shared" si="80"/>
        <v>8.0664191428933746E-2</v>
      </c>
      <c r="G1306">
        <f t="shared" si="81"/>
        <v>0.19120104241639566</v>
      </c>
      <c r="H1306">
        <f t="shared" si="82"/>
        <v>-0.10039686860264153</v>
      </c>
      <c r="I1306">
        <f t="shared" si="83"/>
        <v>0.11852898519258456</v>
      </c>
    </row>
    <row r="1307" spans="1:9" x14ac:dyDescent="0.25">
      <c r="A1307">
        <v>6.53</v>
      </c>
      <c r="B1307">
        <v>0.20813000000000001</v>
      </c>
      <c r="C1307">
        <v>0.15686</v>
      </c>
      <c r="D1307">
        <v>1.9992099999999999</v>
      </c>
      <c r="E1307">
        <v>1.72028</v>
      </c>
      <c r="F1307">
        <f t="shared" si="80"/>
        <v>-8.6463104940613197E-2</v>
      </c>
      <c r="G1307">
        <f t="shared" si="81"/>
        <v>0.18932043836846701</v>
      </c>
      <c r="H1307">
        <f t="shared" si="82"/>
        <v>-2.3360780759593261E-2</v>
      </c>
      <c r="I1307">
        <f t="shared" si="83"/>
        <v>0.1551107137573102</v>
      </c>
    </row>
    <row r="1308" spans="1:9" x14ac:dyDescent="0.25">
      <c r="A1308">
        <v>6.5350000000000001</v>
      </c>
      <c r="B1308">
        <v>0.20721400000000001</v>
      </c>
      <c r="C1308">
        <v>0.15625</v>
      </c>
      <c r="D1308">
        <v>1.39832</v>
      </c>
      <c r="E1308">
        <v>1.56921</v>
      </c>
      <c r="F1308">
        <f t="shared" si="80"/>
        <v>3.5562575972697845E-2</v>
      </c>
      <c r="G1308">
        <f t="shared" si="81"/>
        <v>0.20413952333192634</v>
      </c>
      <c r="H1308">
        <f t="shared" si="82"/>
        <v>2.4786345774728216E-4</v>
      </c>
      <c r="I1308">
        <f t="shared" si="83"/>
        <v>0.15624980340373654</v>
      </c>
    </row>
    <row r="1309" spans="1:9" x14ac:dyDescent="0.25">
      <c r="A1309">
        <v>6.54</v>
      </c>
      <c r="B1309">
        <v>0.20782500000000001</v>
      </c>
      <c r="C1309">
        <v>0.157776</v>
      </c>
      <c r="D1309">
        <v>0.74005100000000001</v>
      </c>
      <c r="E1309">
        <v>2.0291100000000002</v>
      </c>
      <c r="F1309">
        <f t="shared" si="80"/>
        <v>0.15346508119024216</v>
      </c>
      <c r="G1309">
        <f t="shared" si="81"/>
        <v>0.14014171213551085</v>
      </c>
      <c r="H1309">
        <f t="shared" si="82"/>
        <v>-6.9805851618349207E-2</v>
      </c>
      <c r="I1309">
        <f t="shared" si="83"/>
        <v>0.14149349545416218</v>
      </c>
    </row>
    <row r="1310" spans="1:9" x14ac:dyDescent="0.25">
      <c r="A1310">
        <v>6.5449999999999999</v>
      </c>
      <c r="B1310">
        <v>0.20721400000000001</v>
      </c>
      <c r="C1310">
        <v>0.158691</v>
      </c>
      <c r="D1310">
        <v>1.55487</v>
      </c>
      <c r="E1310">
        <v>2.0465100000000001</v>
      </c>
      <c r="F1310">
        <f t="shared" si="80"/>
        <v>3.3000183692358728E-3</v>
      </c>
      <c r="G1310">
        <f t="shared" si="81"/>
        <v>0.20718772085903814</v>
      </c>
      <c r="H1310">
        <f t="shared" si="82"/>
        <v>-7.2676192556532543E-2</v>
      </c>
      <c r="I1310">
        <f t="shared" si="83"/>
        <v>0.14107092016601366</v>
      </c>
    </row>
    <row r="1311" spans="1:9" x14ac:dyDescent="0.25">
      <c r="A1311">
        <v>6.55</v>
      </c>
      <c r="B1311">
        <v>0.20813000000000001</v>
      </c>
      <c r="C1311">
        <v>0.157776</v>
      </c>
      <c r="D1311">
        <v>2.0303300000000002</v>
      </c>
      <c r="E1311">
        <v>1.7465200000000001</v>
      </c>
      <c r="F1311">
        <f t="shared" si="80"/>
        <v>-9.2311941654232468E-2</v>
      </c>
      <c r="G1311">
        <f t="shared" si="81"/>
        <v>0.18653847412270097</v>
      </c>
      <c r="H1311">
        <f t="shared" si="82"/>
        <v>-2.7582512680413254E-2</v>
      </c>
      <c r="I1311">
        <f t="shared" si="83"/>
        <v>0.15534629435630204</v>
      </c>
    </row>
    <row r="1312" spans="1:9" x14ac:dyDescent="0.25">
      <c r="A1312">
        <v>6.5549999999999997</v>
      </c>
      <c r="B1312">
        <v>0.20782500000000001</v>
      </c>
      <c r="C1312">
        <v>0.159302</v>
      </c>
      <c r="D1312">
        <v>0.94604500000000002</v>
      </c>
      <c r="E1312">
        <v>1.56433</v>
      </c>
      <c r="F1312">
        <f t="shared" si="80"/>
        <v>0.1215559260029027</v>
      </c>
      <c r="G1312">
        <f t="shared" si="81"/>
        <v>0.16856864322458329</v>
      </c>
      <c r="H1312">
        <f t="shared" si="82"/>
        <v>1.0300916124432174E-3</v>
      </c>
      <c r="I1312">
        <f t="shared" si="83"/>
        <v>0.15929866953389779</v>
      </c>
    </row>
    <row r="1313" spans="1:9" x14ac:dyDescent="0.25">
      <c r="A1313">
        <v>6.5600000000000005</v>
      </c>
      <c r="B1313">
        <v>0.20813000000000001</v>
      </c>
      <c r="C1313">
        <v>0.159607</v>
      </c>
      <c r="D1313">
        <v>0.97778299999999996</v>
      </c>
      <c r="E1313">
        <v>2.25861</v>
      </c>
      <c r="F1313">
        <f t="shared" si="80"/>
        <v>0.11631602902697728</v>
      </c>
      <c r="G1313">
        <f t="shared" si="81"/>
        <v>0.17259396945257208</v>
      </c>
      <c r="H1313">
        <f t="shared" si="82"/>
        <v>-0.10132641878467767</v>
      </c>
      <c r="I1313">
        <f t="shared" si="83"/>
        <v>0.12331808993522451</v>
      </c>
    </row>
    <row r="1314" spans="1:9" x14ac:dyDescent="0.25">
      <c r="A1314">
        <v>6.5650000000000004</v>
      </c>
      <c r="B1314">
        <v>0.20782500000000001</v>
      </c>
      <c r="C1314">
        <v>0.159302</v>
      </c>
      <c r="D1314">
        <v>1.87164</v>
      </c>
      <c r="E1314">
        <v>1.7748999999999999</v>
      </c>
      <c r="F1314">
        <f t="shared" si="80"/>
        <v>-6.1583970317235719E-2</v>
      </c>
      <c r="G1314">
        <f t="shared" si="81"/>
        <v>0.19849091975444577</v>
      </c>
      <c r="H1314">
        <f t="shared" si="82"/>
        <v>-3.2288845860068464E-2</v>
      </c>
      <c r="I1314">
        <f t="shared" si="83"/>
        <v>0.15599537697324475</v>
      </c>
    </row>
    <row r="1315" spans="1:9" x14ac:dyDescent="0.25">
      <c r="A1315">
        <v>6.57</v>
      </c>
      <c r="B1315">
        <v>0.20843500000000001</v>
      </c>
      <c r="C1315">
        <v>0.159912</v>
      </c>
      <c r="D1315">
        <v>1.6607700000000001</v>
      </c>
      <c r="E1315">
        <v>1.64001</v>
      </c>
      <c r="F1315">
        <f t="shared" si="80"/>
        <v>-1.8728370179177646E-2</v>
      </c>
      <c r="G1315">
        <f t="shared" si="81"/>
        <v>0.20759190103525643</v>
      </c>
      <c r="H1315">
        <f t="shared" si="82"/>
        <v>-1.1059262012931951E-2</v>
      </c>
      <c r="I1315">
        <f t="shared" si="83"/>
        <v>0.15952912106486802</v>
      </c>
    </row>
    <row r="1316" spans="1:9" x14ac:dyDescent="0.25">
      <c r="A1316">
        <v>6.5750000000000002</v>
      </c>
      <c r="B1316">
        <v>0.20752000000000001</v>
      </c>
      <c r="C1316">
        <v>0.160217</v>
      </c>
      <c r="D1316">
        <v>0.72875999999999996</v>
      </c>
      <c r="E1316">
        <v>1.82281</v>
      </c>
      <c r="F1316">
        <f t="shared" si="80"/>
        <v>0.15481007513995074</v>
      </c>
      <c r="G1316">
        <f t="shared" si="81"/>
        <v>0.13819692845777293</v>
      </c>
      <c r="H1316">
        <f t="shared" si="82"/>
        <v>-3.9950834624249358E-2</v>
      </c>
      <c r="I1316">
        <f t="shared" si="83"/>
        <v>0.15515610816795411</v>
      </c>
    </row>
    <row r="1317" spans="1:9" x14ac:dyDescent="0.25">
      <c r="A1317">
        <v>6.58</v>
      </c>
      <c r="B1317">
        <v>0.20782500000000001</v>
      </c>
      <c r="C1317">
        <v>0.160217</v>
      </c>
      <c r="D1317">
        <v>1.3684099999999999</v>
      </c>
      <c r="E1317">
        <v>2.1612499999999999</v>
      </c>
      <c r="F1317">
        <f t="shared" si="80"/>
        <v>4.1774388268865842E-2</v>
      </c>
      <c r="G1317">
        <f t="shared" si="81"/>
        <v>0.20358322895013245</v>
      </c>
      <c r="H1317">
        <f t="shared" si="82"/>
        <v>-8.9198882719801323E-2</v>
      </c>
      <c r="I1317">
        <f t="shared" si="83"/>
        <v>0.13309036933805216</v>
      </c>
    </row>
    <row r="1318" spans="1:9" x14ac:dyDescent="0.25">
      <c r="A1318">
        <v>6.585</v>
      </c>
      <c r="B1318">
        <v>0.20813000000000001</v>
      </c>
      <c r="C1318">
        <v>0.161133</v>
      </c>
      <c r="D1318">
        <v>2.0672600000000001</v>
      </c>
      <c r="E1318">
        <v>1.70502</v>
      </c>
      <c r="F1318">
        <f t="shared" si="80"/>
        <v>-9.9136300234185626E-2</v>
      </c>
      <c r="G1318">
        <f t="shared" si="81"/>
        <v>0.18300298051091246</v>
      </c>
      <c r="H1318">
        <f t="shared" si="82"/>
        <v>-2.1562980364830394E-2</v>
      </c>
      <c r="I1318">
        <f t="shared" si="83"/>
        <v>0.15968369223808027</v>
      </c>
    </row>
    <row r="1319" spans="1:9" x14ac:dyDescent="0.25">
      <c r="A1319">
        <v>6.59</v>
      </c>
      <c r="B1319">
        <v>0.20782500000000001</v>
      </c>
      <c r="C1319">
        <v>0.162354</v>
      </c>
      <c r="D1319">
        <v>1.1556999999999999</v>
      </c>
      <c r="E1319">
        <v>1.5206900000000001</v>
      </c>
      <c r="F1319">
        <f t="shared" si="80"/>
        <v>8.3811266713523569E-2</v>
      </c>
      <c r="G1319">
        <f t="shared" si="81"/>
        <v>0.19017597691841789</v>
      </c>
      <c r="H1319">
        <f t="shared" si="82"/>
        <v>8.1315590085996141E-3</v>
      </c>
      <c r="I1319">
        <f t="shared" si="83"/>
        <v>0.1621502360901447</v>
      </c>
    </row>
    <row r="1320" spans="1:9" x14ac:dyDescent="0.25">
      <c r="A1320">
        <v>6.5949999999999998</v>
      </c>
      <c r="B1320">
        <v>0.20721400000000001</v>
      </c>
      <c r="C1320">
        <v>0.161438</v>
      </c>
      <c r="D1320">
        <v>0.82519500000000001</v>
      </c>
      <c r="E1320">
        <v>2.1560700000000002</v>
      </c>
      <c r="F1320">
        <f t="shared" si="80"/>
        <v>0.140576819727776</v>
      </c>
      <c r="G1320">
        <f t="shared" si="81"/>
        <v>0.15223599952450267</v>
      </c>
      <c r="H1320">
        <f t="shared" si="82"/>
        <v>-8.9182794991951544E-2</v>
      </c>
      <c r="I1320">
        <f t="shared" si="83"/>
        <v>0.1345684098197773</v>
      </c>
    </row>
    <row r="1321" spans="1:9" x14ac:dyDescent="0.25">
      <c r="A1321">
        <v>6.6000000000000005</v>
      </c>
      <c r="B1321">
        <v>0.20721400000000001</v>
      </c>
      <c r="C1321">
        <v>0.162048</v>
      </c>
      <c r="D1321">
        <v>1.71722</v>
      </c>
      <c r="E1321">
        <v>1.8908700000000001</v>
      </c>
      <c r="F1321">
        <f t="shared" si="80"/>
        <v>-3.0232733097770963E-2</v>
      </c>
      <c r="G1321">
        <f t="shared" si="81"/>
        <v>0.20499664301016968</v>
      </c>
      <c r="H1321">
        <f t="shared" si="82"/>
        <v>-5.0986214414100464E-2</v>
      </c>
      <c r="I1321">
        <f t="shared" si="83"/>
        <v>0.15381794512903679</v>
      </c>
    </row>
    <row r="1322" spans="1:9" x14ac:dyDescent="0.25">
      <c r="A1322">
        <v>6.6050000000000004</v>
      </c>
      <c r="B1322">
        <v>0.20782500000000001</v>
      </c>
      <c r="C1322">
        <v>0.163269</v>
      </c>
      <c r="D1322">
        <v>1.88751</v>
      </c>
      <c r="E1322">
        <v>1.71844</v>
      </c>
      <c r="F1322">
        <f t="shared" si="80"/>
        <v>-6.4726133977232869E-2</v>
      </c>
      <c r="G1322">
        <f t="shared" si="81"/>
        <v>0.19748862804060721</v>
      </c>
      <c r="H1322">
        <f t="shared" si="82"/>
        <v>-2.4018151885570303E-2</v>
      </c>
      <c r="I1322">
        <f t="shared" si="83"/>
        <v>0.1614927080118532</v>
      </c>
    </row>
    <row r="1323" spans="1:9" x14ac:dyDescent="0.25">
      <c r="A1323">
        <v>6.61</v>
      </c>
      <c r="B1323">
        <v>0.20660400000000001</v>
      </c>
      <c r="C1323">
        <v>0.162048</v>
      </c>
      <c r="D1323">
        <v>0.80139199999999999</v>
      </c>
      <c r="E1323">
        <v>1.64612</v>
      </c>
      <c r="F1323">
        <f t="shared" si="80"/>
        <v>0.1437359471647898</v>
      </c>
      <c r="G1323">
        <f t="shared" si="81"/>
        <v>0.14840886196127495</v>
      </c>
      <c r="H1323">
        <f t="shared" si="82"/>
        <v>-1.2194511714561226E-2</v>
      </c>
      <c r="I1323">
        <f t="shared" si="83"/>
        <v>0.16158851502518187</v>
      </c>
    </row>
    <row r="1324" spans="1:9" x14ac:dyDescent="0.25">
      <c r="A1324">
        <v>6.6150000000000002</v>
      </c>
      <c r="B1324">
        <v>0.20721400000000001</v>
      </c>
      <c r="C1324">
        <v>0.162659</v>
      </c>
      <c r="D1324">
        <v>1.16608</v>
      </c>
      <c r="E1324">
        <v>2.2253400000000001</v>
      </c>
      <c r="F1324">
        <f t="shared" si="80"/>
        <v>8.1592174314425739E-2</v>
      </c>
      <c r="G1324">
        <f t="shared" si="81"/>
        <v>0.19047403730336682</v>
      </c>
      <c r="H1324">
        <f t="shared" si="82"/>
        <v>-9.9026358540319104E-2</v>
      </c>
      <c r="I1324">
        <f t="shared" si="83"/>
        <v>0.12904158475175423</v>
      </c>
    </row>
    <row r="1325" spans="1:9" x14ac:dyDescent="0.25">
      <c r="A1325">
        <v>6.62</v>
      </c>
      <c r="B1325">
        <v>0.20782500000000001</v>
      </c>
      <c r="C1325">
        <v>0.163879</v>
      </c>
      <c r="D1325">
        <v>1.9961500000000001</v>
      </c>
      <c r="E1325">
        <v>1.69861</v>
      </c>
      <c r="F1325">
        <f t="shared" si="80"/>
        <v>-8.5757524396033041E-2</v>
      </c>
      <c r="G1325">
        <f t="shared" si="81"/>
        <v>0.18930630637795404</v>
      </c>
      <c r="H1325">
        <f t="shared" si="82"/>
        <v>-2.088899343325884E-2</v>
      </c>
      <c r="I1325">
        <f t="shared" si="83"/>
        <v>0.16254223018755853</v>
      </c>
    </row>
    <row r="1326" spans="1:9" x14ac:dyDescent="0.25">
      <c r="A1326">
        <v>6.625</v>
      </c>
      <c r="B1326">
        <v>0.20690900000000001</v>
      </c>
      <c r="C1326">
        <v>0.164185</v>
      </c>
      <c r="D1326">
        <v>1.409</v>
      </c>
      <c r="E1326">
        <v>1.5490699999999999</v>
      </c>
      <c r="F1326">
        <f t="shared" si="80"/>
        <v>3.3331246296749134E-2</v>
      </c>
      <c r="G1326">
        <f t="shared" si="81"/>
        <v>0.20420666566325754</v>
      </c>
      <c r="H1326">
        <f t="shared" si="82"/>
        <v>3.5668563368855713E-3</v>
      </c>
      <c r="I1326">
        <f t="shared" si="83"/>
        <v>0.16414625113255563</v>
      </c>
    </row>
    <row r="1327" spans="1:9" x14ac:dyDescent="0.25">
      <c r="A1327">
        <v>6.63</v>
      </c>
      <c r="B1327">
        <v>0.20660400000000001</v>
      </c>
      <c r="C1327">
        <v>0.164185</v>
      </c>
      <c r="D1327">
        <v>0.74035600000000001</v>
      </c>
      <c r="E1327">
        <v>1.97662</v>
      </c>
      <c r="F1327">
        <f t="shared" si="80"/>
        <v>0.15252095387435327</v>
      </c>
      <c r="G1327">
        <f t="shared" si="81"/>
        <v>0.13936488598372765</v>
      </c>
      <c r="H1327">
        <f t="shared" si="82"/>
        <v>-6.4816242827931692E-2</v>
      </c>
      <c r="I1327">
        <f t="shared" si="83"/>
        <v>0.15084949085320307</v>
      </c>
    </row>
    <row r="1328" spans="1:9" x14ac:dyDescent="0.25">
      <c r="A1328">
        <v>6.6349999999999998</v>
      </c>
      <c r="B1328">
        <v>0.20782500000000001</v>
      </c>
      <c r="C1328">
        <v>0.163879</v>
      </c>
      <c r="D1328">
        <v>1.54694</v>
      </c>
      <c r="E1328">
        <v>2.0184299999999999</v>
      </c>
      <c r="F1328">
        <f t="shared" si="80"/>
        <v>4.9574708487138408E-3</v>
      </c>
      <c r="G1328">
        <f t="shared" si="81"/>
        <v>0.20776586367299169</v>
      </c>
      <c r="H1328">
        <f t="shared" si="82"/>
        <v>-7.0932331995181813E-2</v>
      </c>
      <c r="I1328">
        <f t="shared" si="83"/>
        <v>0.1477326332220654</v>
      </c>
    </row>
    <row r="1329" spans="1:9" x14ac:dyDescent="0.25">
      <c r="A1329">
        <v>6.6400000000000006</v>
      </c>
      <c r="B1329">
        <v>0.20752000000000001</v>
      </c>
      <c r="C1329">
        <v>0.165405</v>
      </c>
      <c r="D1329">
        <v>2.0339999999999998</v>
      </c>
      <c r="E1329">
        <v>1.72882</v>
      </c>
      <c r="F1329">
        <f t="shared" si="80"/>
        <v>-9.2723356593262252E-2</v>
      </c>
      <c r="G1329">
        <f t="shared" si="81"/>
        <v>0.18565271218616422</v>
      </c>
      <c r="H1329">
        <f t="shared" si="82"/>
        <v>-2.6029257706541062E-2</v>
      </c>
      <c r="I1329">
        <f t="shared" si="83"/>
        <v>0.16334409009280523</v>
      </c>
    </row>
    <row r="1330" spans="1:9" x14ac:dyDescent="0.25">
      <c r="A1330">
        <v>6.6450000000000005</v>
      </c>
      <c r="B1330">
        <v>0.20752000000000001</v>
      </c>
      <c r="C1330">
        <v>0.164185</v>
      </c>
      <c r="D1330">
        <v>0.950928</v>
      </c>
      <c r="E1330">
        <v>1.5322899999999999</v>
      </c>
      <c r="F1330">
        <f t="shared" si="80"/>
        <v>0.12055417638430141</v>
      </c>
      <c r="G1330">
        <f t="shared" si="81"/>
        <v>0.16891193254563971</v>
      </c>
      <c r="H1330">
        <f t="shared" si="82"/>
        <v>6.3205990300250932E-3</v>
      </c>
      <c r="I1330">
        <f t="shared" si="83"/>
        <v>0.16406329343549594</v>
      </c>
    </row>
    <row r="1331" spans="1:9" x14ac:dyDescent="0.25">
      <c r="A1331">
        <v>6.65</v>
      </c>
      <c r="B1331">
        <v>0.20752000000000001</v>
      </c>
      <c r="C1331">
        <v>0.1651</v>
      </c>
      <c r="D1331">
        <v>0.97289999999999999</v>
      </c>
      <c r="E1331">
        <v>2.2183199999999998</v>
      </c>
      <c r="F1331">
        <f t="shared" si="80"/>
        <v>0.11681404328860732</v>
      </c>
      <c r="G1331">
        <f t="shared" si="81"/>
        <v>0.17151976472280789</v>
      </c>
      <c r="H1331">
        <f t="shared" si="82"/>
        <v>-9.9590497429623462E-2</v>
      </c>
      <c r="I1331">
        <f t="shared" si="83"/>
        <v>0.13168045725057367</v>
      </c>
    </row>
    <row r="1332" spans="1:9" x14ac:dyDescent="0.25">
      <c r="A1332">
        <v>6.6550000000000002</v>
      </c>
      <c r="B1332">
        <v>0.20874000000000001</v>
      </c>
      <c r="C1332">
        <v>0.166626</v>
      </c>
      <c r="D1332">
        <v>1.86737</v>
      </c>
      <c r="E1332">
        <v>1.7602500000000001</v>
      </c>
      <c r="F1332">
        <f t="shared" si="80"/>
        <v>-6.1003259581923368E-2</v>
      </c>
      <c r="G1332">
        <f t="shared" si="81"/>
        <v>0.19962712721566797</v>
      </c>
      <c r="H1332">
        <f t="shared" si="82"/>
        <v>-3.1379403488922868E-2</v>
      </c>
      <c r="I1332">
        <f t="shared" si="83"/>
        <v>0.16364460551047619</v>
      </c>
    </row>
    <row r="1333" spans="1:9" x14ac:dyDescent="0.25">
      <c r="A1333">
        <v>6.66</v>
      </c>
      <c r="B1333">
        <v>0.20813000000000001</v>
      </c>
      <c r="C1333">
        <v>0.16571</v>
      </c>
      <c r="D1333">
        <v>1.6699200000000001</v>
      </c>
      <c r="E1333">
        <v>1.62842</v>
      </c>
      <c r="F1333">
        <f t="shared" si="80"/>
        <v>-2.0596842345540371E-2</v>
      </c>
      <c r="G1333">
        <f t="shared" si="81"/>
        <v>0.2071083460061254</v>
      </c>
      <c r="H1333">
        <f t="shared" si="82"/>
        <v>-9.5435353081312849E-3</v>
      </c>
      <c r="I1333">
        <f t="shared" si="83"/>
        <v>0.16543495710950104</v>
      </c>
    </row>
    <row r="1334" spans="1:9" x14ac:dyDescent="0.25">
      <c r="A1334">
        <v>6.665</v>
      </c>
      <c r="B1334">
        <v>0.20843500000000001</v>
      </c>
      <c r="C1334">
        <v>0.167236</v>
      </c>
      <c r="D1334">
        <v>0.73089599999999999</v>
      </c>
      <c r="E1334">
        <v>1.7806999999999999</v>
      </c>
      <c r="F1334">
        <f t="shared" si="80"/>
        <v>0.15519582114331434</v>
      </c>
      <c r="G1334">
        <f t="shared" si="81"/>
        <v>0.13913808366027033</v>
      </c>
      <c r="H1334">
        <f t="shared" si="82"/>
        <v>-3.4846244247834036E-2</v>
      </c>
      <c r="I1334">
        <f t="shared" si="83"/>
        <v>0.16356533544067425</v>
      </c>
    </row>
    <row r="1335" spans="1:9" x14ac:dyDescent="0.25">
      <c r="A1335">
        <v>6.67</v>
      </c>
      <c r="B1335">
        <v>0.20843500000000001</v>
      </c>
      <c r="C1335">
        <v>0.167236</v>
      </c>
      <c r="D1335">
        <v>1.3626100000000001</v>
      </c>
      <c r="E1335">
        <v>2.13165</v>
      </c>
      <c r="F1335">
        <f t="shared" si="80"/>
        <v>4.3080540028286478E-2</v>
      </c>
      <c r="G1335">
        <f t="shared" si="81"/>
        <v>0.20393434310059502</v>
      </c>
      <c r="H1335">
        <f t="shared" si="82"/>
        <v>-8.8954380896293692E-2</v>
      </c>
      <c r="I1335">
        <f t="shared" si="83"/>
        <v>0.14161566938498402</v>
      </c>
    </row>
    <row r="1336" spans="1:9" x14ac:dyDescent="0.25">
      <c r="A1336">
        <v>6.6749999999999998</v>
      </c>
      <c r="B1336">
        <v>0.20874000000000001</v>
      </c>
      <c r="C1336">
        <v>0.166931</v>
      </c>
      <c r="D1336">
        <v>2.0675699999999999</v>
      </c>
      <c r="E1336">
        <v>1.6903699999999999</v>
      </c>
      <c r="F1336">
        <f t="shared" si="80"/>
        <v>-9.9483747318639709E-2</v>
      </c>
      <c r="G1336">
        <f t="shared" si="81"/>
        <v>0.18350850557791878</v>
      </c>
      <c r="H1336">
        <f t="shared" si="82"/>
        <v>-1.9913021291775797E-2</v>
      </c>
      <c r="I1336">
        <f t="shared" si="83"/>
        <v>0.1657390429079198</v>
      </c>
    </row>
    <row r="1337" spans="1:9" x14ac:dyDescent="0.25">
      <c r="A1337">
        <v>6.68</v>
      </c>
      <c r="B1337">
        <v>0.20843500000000001</v>
      </c>
      <c r="C1337">
        <v>0.167847</v>
      </c>
      <c r="D1337">
        <v>1.16699</v>
      </c>
      <c r="E1337">
        <v>1.4987200000000001</v>
      </c>
      <c r="F1337">
        <f t="shared" si="80"/>
        <v>8.1898566176397805E-2</v>
      </c>
      <c r="G1337">
        <f t="shared" si="81"/>
        <v>0.19167100480576135</v>
      </c>
      <c r="H1337">
        <f t="shared" si="82"/>
        <v>1.2087323275917805E-2</v>
      </c>
      <c r="I1337">
        <f t="shared" si="83"/>
        <v>0.16741120639020393</v>
      </c>
    </row>
    <row r="1338" spans="1:9" x14ac:dyDescent="0.25">
      <c r="A1338">
        <v>6.6850000000000005</v>
      </c>
      <c r="B1338">
        <v>0.20782500000000001</v>
      </c>
      <c r="C1338">
        <v>0.168457</v>
      </c>
      <c r="D1338">
        <v>0.82214399999999999</v>
      </c>
      <c r="E1338">
        <v>2.1166999999999998</v>
      </c>
      <c r="F1338">
        <f t="shared" si="80"/>
        <v>0.14145651516647639</v>
      </c>
      <c r="G1338">
        <f t="shared" si="81"/>
        <v>0.15225401453477816</v>
      </c>
      <c r="H1338">
        <f t="shared" si="82"/>
        <v>-8.7461296689406318E-2</v>
      </c>
      <c r="I1338">
        <f t="shared" si="83"/>
        <v>0.14397320038954348</v>
      </c>
    </row>
    <row r="1339" spans="1:9" x14ac:dyDescent="0.25">
      <c r="A1339">
        <v>6.69</v>
      </c>
      <c r="B1339">
        <v>0.20813000000000001</v>
      </c>
      <c r="C1339">
        <v>0.167542</v>
      </c>
      <c r="D1339">
        <v>1.71204</v>
      </c>
      <c r="E1339">
        <v>1.8658399999999999</v>
      </c>
      <c r="F1339">
        <f t="shared" si="80"/>
        <v>-2.9299399080839231E-2</v>
      </c>
      <c r="G1339">
        <f t="shared" si="81"/>
        <v>0.2060573757803921</v>
      </c>
      <c r="H1339">
        <f t="shared" si="82"/>
        <v>-4.8718136936210764E-2</v>
      </c>
      <c r="I1339">
        <f t="shared" si="83"/>
        <v>0.16030241700443762</v>
      </c>
    </row>
    <row r="1340" spans="1:9" x14ac:dyDescent="0.25">
      <c r="A1340">
        <v>6.6950000000000003</v>
      </c>
      <c r="B1340">
        <v>0.20813000000000001</v>
      </c>
      <c r="C1340">
        <v>0.169067</v>
      </c>
      <c r="D1340">
        <v>1.89636</v>
      </c>
      <c r="E1340">
        <v>1.7013499999999999</v>
      </c>
      <c r="F1340">
        <f t="shared" si="80"/>
        <v>-6.6568902865331278E-2</v>
      </c>
      <c r="G1340">
        <f t="shared" si="81"/>
        <v>0.19719705391132519</v>
      </c>
      <c r="H1340">
        <f t="shared" si="82"/>
        <v>-2.2009670220821523E-2</v>
      </c>
      <c r="I1340">
        <f t="shared" si="83"/>
        <v>0.16762823421419998</v>
      </c>
    </row>
    <row r="1341" spans="1:9" x14ac:dyDescent="0.25">
      <c r="A1341">
        <v>6.7</v>
      </c>
      <c r="B1341">
        <v>0.20752000000000001</v>
      </c>
      <c r="C1341">
        <v>0.168762</v>
      </c>
      <c r="D1341">
        <v>0.80688499999999996</v>
      </c>
      <c r="E1341">
        <v>1.61652</v>
      </c>
      <c r="F1341">
        <f t="shared" si="80"/>
        <v>0.14355221704978169</v>
      </c>
      <c r="G1341">
        <f t="shared" si="81"/>
        <v>0.14985763704293611</v>
      </c>
      <c r="H1341">
        <f t="shared" si="82"/>
        <v>-7.7137300912307376E-3</v>
      </c>
      <c r="I1341">
        <f t="shared" si="83"/>
        <v>0.16858561923271997</v>
      </c>
    </row>
    <row r="1342" spans="1:9" x14ac:dyDescent="0.25">
      <c r="A1342">
        <v>6.7050000000000001</v>
      </c>
      <c r="B1342">
        <v>0.20721400000000001</v>
      </c>
      <c r="C1342">
        <v>0.169067</v>
      </c>
      <c r="D1342">
        <v>1.1615</v>
      </c>
      <c r="E1342">
        <v>2.19299</v>
      </c>
      <c r="F1342">
        <f t="shared" si="80"/>
        <v>8.2463686601864108E-2</v>
      </c>
      <c r="G1342">
        <f t="shared" si="81"/>
        <v>0.19009834872515213</v>
      </c>
      <c r="H1342">
        <f t="shared" si="82"/>
        <v>-9.8535484292902417E-2</v>
      </c>
      <c r="I1342">
        <f t="shared" si="83"/>
        <v>0.13738416511433615</v>
      </c>
    </row>
    <row r="1343" spans="1:9" x14ac:dyDescent="0.25">
      <c r="A1343">
        <v>6.71</v>
      </c>
      <c r="B1343">
        <v>0.20813000000000001</v>
      </c>
      <c r="C1343">
        <v>0.169067</v>
      </c>
      <c r="D1343">
        <v>1.9946299999999999</v>
      </c>
      <c r="E1343">
        <v>1.6790799999999999</v>
      </c>
      <c r="F1343">
        <f t="shared" si="80"/>
        <v>-8.5595113523526473E-2</v>
      </c>
      <c r="G1343">
        <f t="shared" si="81"/>
        <v>0.18971445237749973</v>
      </c>
      <c r="H1343">
        <f t="shared" si="82"/>
        <v>-1.8271440354939168E-2</v>
      </c>
      <c r="I1343">
        <f t="shared" si="83"/>
        <v>0.16807678291886688</v>
      </c>
    </row>
    <row r="1344" spans="1:9" x14ac:dyDescent="0.25">
      <c r="A1344">
        <v>6.7149999999999999</v>
      </c>
      <c r="B1344">
        <v>0.20782500000000001</v>
      </c>
      <c r="C1344">
        <v>0.169983</v>
      </c>
      <c r="D1344">
        <v>1.4209000000000001</v>
      </c>
      <c r="E1344">
        <v>1.5344199999999999</v>
      </c>
      <c r="F1344">
        <f t="shared" si="80"/>
        <v>3.1035675767661579E-2</v>
      </c>
      <c r="G1344">
        <f t="shared" si="81"/>
        <v>0.20549456794437315</v>
      </c>
      <c r="H1344">
        <f t="shared" si="82"/>
        <v>6.181993573145775E-3</v>
      </c>
      <c r="I1344">
        <f t="shared" si="83"/>
        <v>0.1698705484904949</v>
      </c>
    </row>
    <row r="1345" spans="1:9" x14ac:dyDescent="0.25">
      <c r="A1345">
        <v>6.72</v>
      </c>
      <c r="B1345">
        <v>0.20721400000000001</v>
      </c>
      <c r="C1345">
        <v>0.169373</v>
      </c>
      <c r="D1345">
        <v>0.73883100000000002</v>
      </c>
      <c r="E1345">
        <v>1.94214</v>
      </c>
      <c r="F1345">
        <f t="shared" si="80"/>
        <v>0.15318425423075102</v>
      </c>
      <c r="G1345">
        <f t="shared" si="81"/>
        <v>0.13954291831464841</v>
      </c>
      <c r="H1345">
        <f t="shared" si="82"/>
        <v>-6.1460016090448238E-2</v>
      </c>
      <c r="I1345">
        <f t="shared" si="83"/>
        <v>0.15782863983181836</v>
      </c>
    </row>
    <row r="1346" spans="1:9" x14ac:dyDescent="0.25">
      <c r="A1346">
        <v>6.7250000000000005</v>
      </c>
      <c r="B1346">
        <v>0.20690900000000001</v>
      </c>
      <c r="C1346">
        <v>0.169678</v>
      </c>
      <c r="D1346">
        <v>1.5450999999999999</v>
      </c>
      <c r="E1346">
        <v>1.9946299999999999</v>
      </c>
      <c r="F1346">
        <f t="shared" ref="F1346:F1409" si="84">B1346*COS(D1346)</f>
        <v>5.3162161850687489E-3</v>
      </c>
      <c r="G1346">
        <f t="shared" ref="G1346:G1409" si="85">B1346*SIN(D1346)</f>
        <v>0.20684069262713664</v>
      </c>
      <c r="H1346">
        <f t="shared" ref="H1346:H1409" si="86">C1346*COS(E1346)</f>
        <v>-6.978142349706877E-2</v>
      </c>
      <c r="I1346">
        <f t="shared" ref="I1346:I1409" si="87">C1346*SIN(E1346)</f>
        <v>0.1546647232523394</v>
      </c>
    </row>
    <row r="1347" spans="1:9" x14ac:dyDescent="0.25">
      <c r="A1347">
        <v>6.73</v>
      </c>
      <c r="B1347">
        <v>0.20813000000000001</v>
      </c>
      <c r="C1347">
        <v>0.17150899999999999</v>
      </c>
      <c r="D1347">
        <v>2.0416300000000001</v>
      </c>
      <c r="E1347">
        <v>1.7099</v>
      </c>
      <c r="F1347">
        <f t="shared" si="84"/>
        <v>-9.4413887959602816E-2</v>
      </c>
      <c r="G1347">
        <f t="shared" si="85"/>
        <v>0.18548346195915033</v>
      </c>
      <c r="H1347">
        <f t="shared" si="86"/>
        <v>-2.3780666420201976E-2</v>
      </c>
      <c r="I1347">
        <f t="shared" si="87"/>
        <v>0.16985233876991826</v>
      </c>
    </row>
    <row r="1348" spans="1:9" x14ac:dyDescent="0.25">
      <c r="A1348">
        <v>6.7350000000000003</v>
      </c>
      <c r="B1348">
        <v>0.20782500000000001</v>
      </c>
      <c r="C1348">
        <v>0.169678</v>
      </c>
      <c r="D1348">
        <v>0.95977800000000002</v>
      </c>
      <c r="E1348">
        <v>1.5112300000000001</v>
      </c>
      <c r="F1348">
        <f t="shared" si="84"/>
        <v>0.1192295833323392</v>
      </c>
      <c r="G1348">
        <f t="shared" si="85"/>
        <v>0.17022202290948368</v>
      </c>
      <c r="H1348">
        <f t="shared" si="86"/>
        <v>1.0101119347760413E-2</v>
      </c>
      <c r="I1348">
        <f t="shared" si="87"/>
        <v>0.16937706772737063</v>
      </c>
    </row>
    <row r="1349" spans="1:9" x14ac:dyDescent="0.25">
      <c r="A1349">
        <v>6.74</v>
      </c>
      <c r="B1349">
        <v>0.20752000000000001</v>
      </c>
      <c r="C1349">
        <v>0.17089799999999999</v>
      </c>
      <c r="D1349">
        <v>0.97045899999999996</v>
      </c>
      <c r="E1349">
        <v>2.1829200000000002</v>
      </c>
      <c r="F1349">
        <f t="shared" si="84"/>
        <v>0.11723237460155736</v>
      </c>
      <c r="G1349">
        <f t="shared" si="85"/>
        <v>0.17123411092793436</v>
      </c>
      <c r="H1349">
        <f t="shared" si="86"/>
        <v>-9.8199158291914529E-2</v>
      </c>
      <c r="I1349">
        <f t="shared" si="87"/>
        <v>0.13986797959061079</v>
      </c>
    </row>
    <row r="1350" spans="1:9" x14ac:dyDescent="0.25">
      <c r="A1350">
        <v>6.7450000000000001</v>
      </c>
      <c r="B1350">
        <v>0.20813000000000001</v>
      </c>
      <c r="C1350">
        <v>0.171204</v>
      </c>
      <c r="D1350">
        <v>1.8646199999999999</v>
      </c>
      <c r="E1350">
        <v>1.73889</v>
      </c>
      <c r="F1350">
        <f t="shared" si="84"/>
        <v>-6.0277390381875948E-2</v>
      </c>
      <c r="G1350">
        <f t="shared" si="85"/>
        <v>0.19921027360241975</v>
      </c>
      <c r="H1350">
        <f t="shared" si="86"/>
        <v>-2.8642976392640077E-2</v>
      </c>
      <c r="I1350">
        <f t="shared" si="87"/>
        <v>0.16879096397429175</v>
      </c>
    </row>
    <row r="1351" spans="1:9" x14ac:dyDescent="0.25">
      <c r="A1351">
        <v>6.75</v>
      </c>
      <c r="B1351">
        <v>0.20874000000000001</v>
      </c>
      <c r="C1351">
        <v>0.17028799999999999</v>
      </c>
      <c r="D1351">
        <v>1.6815199999999999</v>
      </c>
      <c r="E1351">
        <v>1.6153</v>
      </c>
      <c r="F1351">
        <f t="shared" si="84"/>
        <v>-2.3065263059030203E-2</v>
      </c>
      <c r="G1351">
        <f t="shared" si="85"/>
        <v>0.20746175850025408</v>
      </c>
      <c r="H1351">
        <f t="shared" si="86"/>
        <v>-7.5759401360715765E-3</v>
      </c>
      <c r="I1351">
        <f t="shared" si="87"/>
        <v>0.1701193935888988</v>
      </c>
    </row>
    <row r="1352" spans="1:9" x14ac:dyDescent="0.25">
      <c r="A1352">
        <v>6.7549999999999999</v>
      </c>
      <c r="B1352">
        <v>0.20813000000000001</v>
      </c>
      <c r="C1352">
        <v>0.17028799999999999</v>
      </c>
      <c r="D1352">
        <v>0.73516800000000004</v>
      </c>
      <c r="E1352">
        <v>1.7541500000000001</v>
      </c>
      <c r="F1352">
        <f t="shared" si="84"/>
        <v>0.15437378488369299</v>
      </c>
      <c r="G1352">
        <f t="shared" si="85"/>
        <v>0.13959524146862343</v>
      </c>
      <c r="H1352">
        <f t="shared" si="86"/>
        <v>-3.1048279095629534E-2</v>
      </c>
      <c r="I1352">
        <f t="shared" si="87"/>
        <v>0.16743359074331499</v>
      </c>
    </row>
    <row r="1353" spans="1:9" x14ac:dyDescent="0.25">
      <c r="A1353">
        <v>6.76</v>
      </c>
      <c r="B1353">
        <v>0.20721400000000001</v>
      </c>
      <c r="C1353">
        <v>0.17211899999999999</v>
      </c>
      <c r="D1353">
        <v>1.3598600000000001</v>
      </c>
      <c r="E1353">
        <v>2.11212</v>
      </c>
      <c r="F1353">
        <f t="shared" si="84"/>
        <v>4.3385548302033582E-2</v>
      </c>
      <c r="G1353">
        <f t="shared" si="85"/>
        <v>0.20262116373797656</v>
      </c>
      <c r="H1353">
        <f t="shared" si="86"/>
        <v>-8.8687906341570172E-2</v>
      </c>
      <c r="I1353">
        <f t="shared" si="87"/>
        <v>0.14751069598421965</v>
      </c>
    </row>
    <row r="1354" spans="1:9" x14ac:dyDescent="0.25">
      <c r="A1354">
        <v>6.7650000000000006</v>
      </c>
      <c r="B1354">
        <v>0.20782500000000001</v>
      </c>
      <c r="C1354">
        <v>0.17150899999999999</v>
      </c>
      <c r="D1354">
        <v>2.0693999999999999</v>
      </c>
      <c r="E1354">
        <v>1.6735800000000001</v>
      </c>
      <c r="F1354">
        <f t="shared" si="84"/>
        <v>-9.9381848409077558E-2</v>
      </c>
      <c r="G1354">
        <f t="shared" si="85"/>
        <v>0.18252254335230794</v>
      </c>
      <c r="H1354">
        <f t="shared" si="86"/>
        <v>-1.759730237446035E-2</v>
      </c>
      <c r="I1354">
        <f t="shared" si="87"/>
        <v>0.17060384529705599</v>
      </c>
    </row>
    <row r="1355" spans="1:9" x14ac:dyDescent="0.25">
      <c r="A1355">
        <v>6.7700000000000005</v>
      </c>
      <c r="B1355">
        <v>0.20782500000000001</v>
      </c>
      <c r="C1355">
        <v>0.171204</v>
      </c>
      <c r="D1355">
        <v>1.17584</v>
      </c>
      <c r="E1355">
        <v>1.48651</v>
      </c>
      <c r="F1355">
        <f t="shared" si="84"/>
        <v>7.9964384291697249E-2</v>
      </c>
      <c r="G1355">
        <f t="shared" si="85"/>
        <v>0.19182525347265872</v>
      </c>
      <c r="H1355">
        <f t="shared" si="86"/>
        <v>1.441307661088061E-2</v>
      </c>
      <c r="I1355">
        <f t="shared" si="87"/>
        <v>0.17059622750403622</v>
      </c>
    </row>
    <row r="1356" spans="1:9" x14ac:dyDescent="0.25">
      <c r="A1356">
        <v>6.7750000000000004</v>
      </c>
      <c r="B1356">
        <v>0.20813000000000001</v>
      </c>
      <c r="C1356">
        <v>0.17181399999999999</v>
      </c>
      <c r="D1356">
        <v>0.82244899999999999</v>
      </c>
      <c r="E1356">
        <v>2.0971700000000002</v>
      </c>
      <c r="F1356">
        <f t="shared" si="84"/>
        <v>0.14161760183233149</v>
      </c>
      <c r="G1356">
        <f t="shared" si="85"/>
        <v>0.15252066008006659</v>
      </c>
      <c r="H1356">
        <f t="shared" si="86"/>
        <v>-8.6319560416533284E-2</v>
      </c>
      <c r="I1356">
        <f t="shared" si="87"/>
        <v>0.14855633303732446</v>
      </c>
    </row>
    <row r="1357" spans="1:9" x14ac:dyDescent="0.25">
      <c r="A1357">
        <v>6.78</v>
      </c>
      <c r="B1357">
        <v>0.20843500000000001</v>
      </c>
      <c r="C1357">
        <v>0.171204</v>
      </c>
      <c r="D1357">
        <v>1.71143</v>
      </c>
      <c r="E1357">
        <v>1.8585199999999999</v>
      </c>
      <c r="F1357">
        <f t="shared" si="84"/>
        <v>-2.9216450659034034E-2</v>
      </c>
      <c r="G1357">
        <f t="shared" si="85"/>
        <v>0.20637719892441664</v>
      </c>
      <c r="H1357">
        <f t="shared" si="86"/>
        <v>-4.8582595019986671E-2</v>
      </c>
      <c r="I1357">
        <f t="shared" si="87"/>
        <v>0.16416619955741182</v>
      </c>
    </row>
    <row r="1358" spans="1:9" x14ac:dyDescent="0.25">
      <c r="A1358">
        <v>6.7850000000000001</v>
      </c>
      <c r="B1358">
        <v>0.20843500000000001</v>
      </c>
      <c r="C1358">
        <v>0.17181399999999999</v>
      </c>
      <c r="D1358">
        <v>1.9055200000000001</v>
      </c>
      <c r="E1358">
        <v>1.69617</v>
      </c>
      <c r="F1358">
        <f t="shared" si="84"/>
        <v>-6.8472604885186125E-2</v>
      </c>
      <c r="G1358">
        <f t="shared" si="85"/>
        <v>0.19686709121952606</v>
      </c>
      <c r="H1358">
        <f t="shared" si="86"/>
        <v>-2.1484564505297111E-2</v>
      </c>
      <c r="I1358">
        <f t="shared" si="87"/>
        <v>0.17046543369263378</v>
      </c>
    </row>
    <row r="1359" spans="1:9" x14ac:dyDescent="0.25">
      <c r="A1359">
        <v>6.79</v>
      </c>
      <c r="B1359">
        <v>0.20813000000000001</v>
      </c>
      <c r="C1359">
        <v>0.17089799999999999</v>
      </c>
      <c r="D1359">
        <v>0.81420899999999996</v>
      </c>
      <c r="E1359">
        <v>1.6009500000000001</v>
      </c>
      <c r="F1359">
        <f t="shared" si="84"/>
        <v>0.14286955012905408</v>
      </c>
      <c r="G1359">
        <f t="shared" si="85"/>
        <v>0.15134856638211575</v>
      </c>
      <c r="H1359">
        <f t="shared" si="86"/>
        <v>-5.1524215591669279E-3</v>
      </c>
      <c r="I1359">
        <f t="shared" si="87"/>
        <v>0.17082031189550215</v>
      </c>
    </row>
    <row r="1360" spans="1:9" x14ac:dyDescent="0.25">
      <c r="A1360">
        <v>6.7949999999999999</v>
      </c>
      <c r="B1360">
        <v>0.20782500000000001</v>
      </c>
      <c r="C1360">
        <v>0.17150899999999999</v>
      </c>
      <c r="D1360">
        <v>1.15509</v>
      </c>
      <c r="E1360">
        <v>2.18506</v>
      </c>
      <c r="F1360">
        <f t="shared" si="84"/>
        <v>8.3927258459163726E-2</v>
      </c>
      <c r="G1360">
        <f t="shared" si="85"/>
        <v>0.19012481666665385</v>
      </c>
      <c r="H1360">
        <f t="shared" si="86"/>
        <v>-9.8850404782179047E-2</v>
      </c>
      <c r="I1360">
        <f t="shared" si="87"/>
        <v>0.14015682129457471</v>
      </c>
    </row>
    <row r="1361" spans="1:9" x14ac:dyDescent="0.25">
      <c r="A1361">
        <v>6.8</v>
      </c>
      <c r="B1361">
        <v>0.20813000000000001</v>
      </c>
      <c r="C1361">
        <v>0.171204</v>
      </c>
      <c r="D1361">
        <v>1.9915799999999999</v>
      </c>
      <c r="E1361">
        <v>1.6760299999999999</v>
      </c>
      <c r="F1361">
        <f t="shared" si="84"/>
        <v>-8.5016087216927702E-2</v>
      </c>
      <c r="G1361">
        <f t="shared" si="85"/>
        <v>0.18997463466032444</v>
      </c>
      <c r="H1361">
        <f t="shared" si="86"/>
        <v>-1.7983191499977187E-2</v>
      </c>
      <c r="I1361">
        <f t="shared" si="87"/>
        <v>0.17025690717111933</v>
      </c>
    </row>
    <row r="1362" spans="1:9" x14ac:dyDescent="0.25">
      <c r="A1362">
        <v>6.8049999999999997</v>
      </c>
      <c r="B1362">
        <v>0.20843500000000001</v>
      </c>
      <c r="C1362">
        <v>0.171204</v>
      </c>
      <c r="D1362">
        <v>1.4328000000000001</v>
      </c>
      <c r="E1362">
        <v>1.5304599999999999</v>
      </c>
      <c r="F1362">
        <f t="shared" si="84"/>
        <v>2.8672061516420683E-2</v>
      </c>
      <c r="G1362">
        <f t="shared" si="85"/>
        <v>0.20645353499855262</v>
      </c>
      <c r="H1362">
        <f t="shared" si="86"/>
        <v>6.9038680161308793E-3</v>
      </c>
      <c r="I1362">
        <f t="shared" si="87"/>
        <v>0.17106474278008266</v>
      </c>
    </row>
    <row r="1363" spans="1:9" x14ac:dyDescent="0.25">
      <c r="A1363">
        <v>6.8100000000000005</v>
      </c>
      <c r="B1363">
        <v>0.20782500000000001</v>
      </c>
      <c r="C1363">
        <v>0.17211899999999999</v>
      </c>
      <c r="D1363">
        <v>0.73944100000000001</v>
      </c>
      <c r="E1363">
        <v>1.9339</v>
      </c>
      <c r="F1363">
        <f t="shared" si="84"/>
        <v>0.15355053907716573</v>
      </c>
      <c r="G1363">
        <f t="shared" si="85"/>
        <v>0.1400480723684257</v>
      </c>
      <c r="H1363">
        <f t="shared" si="86"/>
        <v>-6.1132753061085544E-2</v>
      </c>
      <c r="I1363">
        <f t="shared" si="87"/>
        <v>0.16089666455266352</v>
      </c>
    </row>
    <row r="1364" spans="1:9" x14ac:dyDescent="0.25">
      <c r="A1364">
        <v>6.8150000000000004</v>
      </c>
      <c r="B1364">
        <v>0.20813000000000001</v>
      </c>
      <c r="C1364">
        <v>0.171204</v>
      </c>
      <c r="D1364">
        <v>1.5396099999999999</v>
      </c>
      <c r="E1364">
        <v>1.9967699999999999</v>
      </c>
      <c r="F1364">
        <f t="shared" si="84"/>
        <v>6.4897581007392945E-3</v>
      </c>
      <c r="G1364">
        <f t="shared" si="85"/>
        <v>0.20802879593891296</v>
      </c>
      <c r="H1364">
        <f t="shared" si="86"/>
        <v>-7.0742800825639759E-2</v>
      </c>
      <c r="I1364">
        <f t="shared" si="87"/>
        <v>0.15590466877981513</v>
      </c>
    </row>
    <row r="1365" spans="1:9" x14ac:dyDescent="0.25">
      <c r="A1365">
        <v>6.82</v>
      </c>
      <c r="B1365">
        <v>0.20813000000000001</v>
      </c>
      <c r="C1365">
        <v>0.17150899999999999</v>
      </c>
      <c r="D1365">
        <v>2.0443699999999998</v>
      </c>
      <c r="E1365">
        <v>1.70807</v>
      </c>
      <c r="F1365">
        <f t="shared" si="84"/>
        <v>-9.4921757598815576E-2</v>
      </c>
      <c r="G1365">
        <f t="shared" si="85"/>
        <v>0.18522407196245227</v>
      </c>
      <c r="H1365">
        <f t="shared" si="86"/>
        <v>-2.3469796994216859E-2</v>
      </c>
      <c r="I1365">
        <f t="shared" si="87"/>
        <v>0.16989557295600802</v>
      </c>
    </row>
    <row r="1366" spans="1:9" x14ac:dyDescent="0.25">
      <c r="A1366">
        <v>6.8250000000000002</v>
      </c>
      <c r="B1366">
        <v>0.20721400000000001</v>
      </c>
      <c r="C1366">
        <v>0.171204</v>
      </c>
      <c r="D1366">
        <v>0.96893300000000004</v>
      </c>
      <c r="E1366">
        <v>1.5106200000000001</v>
      </c>
      <c r="F1366">
        <f t="shared" si="84"/>
        <v>0.11732029037048589</v>
      </c>
      <c r="G1366">
        <f t="shared" si="85"/>
        <v>0.17080278470617766</v>
      </c>
      <c r="H1366">
        <f t="shared" si="86"/>
        <v>1.0296211136316947E-2</v>
      </c>
      <c r="I1366">
        <f t="shared" si="87"/>
        <v>0.17089411239781313</v>
      </c>
    </row>
    <row r="1367" spans="1:9" x14ac:dyDescent="0.25">
      <c r="A1367">
        <v>6.83</v>
      </c>
      <c r="B1367">
        <v>0.20660400000000001</v>
      </c>
      <c r="C1367">
        <v>0.17028799999999999</v>
      </c>
      <c r="D1367">
        <v>0.96466099999999999</v>
      </c>
      <c r="E1367">
        <v>2.1859700000000002</v>
      </c>
      <c r="F1367">
        <f t="shared" si="84"/>
        <v>0.1177013728361761</v>
      </c>
      <c r="G1367">
        <f t="shared" si="85"/>
        <v>0.16979870331801558</v>
      </c>
      <c r="H1367">
        <f t="shared" si="86"/>
        <v>-9.827326699698169E-2</v>
      </c>
      <c r="I1367">
        <f t="shared" si="87"/>
        <v>0.13906965139001373</v>
      </c>
    </row>
    <row r="1368" spans="1:9" x14ac:dyDescent="0.25">
      <c r="A1368">
        <v>6.835</v>
      </c>
      <c r="B1368">
        <v>0.20752000000000001</v>
      </c>
      <c r="C1368">
        <v>0.17181399999999999</v>
      </c>
      <c r="D1368">
        <v>1.86066</v>
      </c>
      <c r="E1368">
        <v>1.7440800000000001</v>
      </c>
      <c r="F1368">
        <f t="shared" si="84"/>
        <v>-5.9313695969101146E-2</v>
      </c>
      <c r="G1368">
        <f t="shared" si="85"/>
        <v>0.1988628569403674</v>
      </c>
      <c r="H1368">
        <f t="shared" si="86"/>
        <v>-2.9623786638073021E-2</v>
      </c>
      <c r="I1368">
        <f t="shared" si="87"/>
        <v>0.16924089890219185</v>
      </c>
    </row>
    <row r="1369" spans="1:9" x14ac:dyDescent="0.25">
      <c r="A1369">
        <v>6.84</v>
      </c>
      <c r="B1369">
        <v>0.20752000000000001</v>
      </c>
      <c r="C1369">
        <v>0.17181399999999999</v>
      </c>
      <c r="D1369">
        <v>1.6924999999999999</v>
      </c>
      <c r="E1369">
        <v>1.61957</v>
      </c>
      <c r="F1369">
        <f t="shared" si="84"/>
        <v>-2.519364481744155E-2</v>
      </c>
      <c r="G1369">
        <f t="shared" si="85"/>
        <v>0.20598502533148522</v>
      </c>
      <c r="H1369">
        <f t="shared" si="86"/>
        <v>-8.376677793165992E-3</v>
      </c>
      <c r="I1369">
        <f t="shared" si="87"/>
        <v>0.17160967882129924</v>
      </c>
    </row>
    <row r="1370" spans="1:9" x14ac:dyDescent="0.25">
      <c r="A1370">
        <v>6.8449999999999998</v>
      </c>
      <c r="B1370">
        <v>0.20690900000000001</v>
      </c>
      <c r="C1370">
        <v>0.17059299999999999</v>
      </c>
      <c r="D1370">
        <v>0.73699999999999999</v>
      </c>
      <c r="E1370">
        <v>1.7517100000000001</v>
      </c>
      <c r="F1370">
        <f t="shared" si="84"/>
        <v>0.15321365152233482</v>
      </c>
      <c r="G1370">
        <f t="shared" si="85"/>
        <v>0.13905722299899617</v>
      </c>
      <c r="H1370">
        <f t="shared" si="86"/>
        <v>-3.0694527280232153E-2</v>
      </c>
      <c r="I1370">
        <f t="shared" si="87"/>
        <v>0.16780887236389821</v>
      </c>
    </row>
    <row r="1371" spans="1:9" x14ac:dyDescent="0.25">
      <c r="A1371">
        <v>6.8500000000000005</v>
      </c>
      <c r="B1371">
        <v>0.20721400000000001</v>
      </c>
      <c r="C1371">
        <v>0.17089799999999999</v>
      </c>
      <c r="D1371">
        <v>1.3543700000000001</v>
      </c>
      <c r="E1371">
        <v>2.1218900000000001</v>
      </c>
      <c r="F1371">
        <f t="shared" si="84"/>
        <v>4.4497279082298238E-2</v>
      </c>
      <c r="G1371">
        <f t="shared" si="85"/>
        <v>0.20237992477089239</v>
      </c>
      <c r="H1371">
        <f t="shared" si="86"/>
        <v>-8.9485491024192301E-2</v>
      </c>
      <c r="I1371">
        <f t="shared" si="87"/>
        <v>0.14559695498244185</v>
      </c>
    </row>
    <row r="1372" spans="1:9" x14ac:dyDescent="0.25">
      <c r="A1372">
        <v>6.8550000000000004</v>
      </c>
      <c r="B1372">
        <v>0.20782500000000001</v>
      </c>
      <c r="C1372">
        <v>0.17150899999999999</v>
      </c>
      <c r="D1372">
        <v>2.0693999999999999</v>
      </c>
      <c r="E1372">
        <v>1.6735800000000001</v>
      </c>
      <c r="F1372">
        <f t="shared" si="84"/>
        <v>-9.9381848409077558E-2</v>
      </c>
      <c r="G1372">
        <f t="shared" si="85"/>
        <v>0.18252254335230794</v>
      </c>
      <c r="H1372">
        <f t="shared" si="86"/>
        <v>-1.759730237446035E-2</v>
      </c>
      <c r="I1372">
        <f t="shared" si="87"/>
        <v>0.17060384529705599</v>
      </c>
    </row>
    <row r="1373" spans="1:9" x14ac:dyDescent="0.25">
      <c r="A1373">
        <v>6.86</v>
      </c>
      <c r="B1373">
        <v>0.20721400000000001</v>
      </c>
      <c r="C1373">
        <v>0.171204</v>
      </c>
      <c r="D1373">
        <v>1.1868300000000001</v>
      </c>
      <c r="E1373">
        <v>1.49261</v>
      </c>
      <c r="F1373">
        <f t="shared" si="84"/>
        <v>7.7622557020532626E-2</v>
      </c>
      <c r="G1373">
        <f t="shared" si="85"/>
        <v>0.19212594941234296</v>
      </c>
      <c r="H1373">
        <f t="shared" si="86"/>
        <v>1.3372177922318861E-2</v>
      </c>
      <c r="I1373">
        <f t="shared" si="87"/>
        <v>0.17068097279314365</v>
      </c>
    </row>
    <row r="1374" spans="1:9" x14ac:dyDescent="0.25">
      <c r="A1374">
        <v>6.8650000000000002</v>
      </c>
      <c r="B1374">
        <v>0.20782500000000001</v>
      </c>
      <c r="C1374">
        <v>0.17089799999999999</v>
      </c>
      <c r="D1374">
        <v>0.82031299999999996</v>
      </c>
      <c r="E1374">
        <v>2.0974699999999999</v>
      </c>
      <c r="F1374">
        <f t="shared" si="84"/>
        <v>0.14173505499058833</v>
      </c>
      <c r="G1374">
        <f t="shared" si="85"/>
        <v>0.15199475257986672</v>
      </c>
      <c r="H1374">
        <f t="shared" si="86"/>
        <v>-8.5903686347903366E-2</v>
      </c>
      <c r="I1374">
        <f t="shared" si="87"/>
        <v>0.14773856326579407</v>
      </c>
    </row>
    <row r="1375" spans="1:9" x14ac:dyDescent="0.25">
      <c r="A1375">
        <v>6.87</v>
      </c>
      <c r="B1375">
        <v>0.20843500000000001</v>
      </c>
      <c r="C1375">
        <v>0.17150899999999999</v>
      </c>
      <c r="D1375">
        <v>1.70563</v>
      </c>
      <c r="E1375">
        <v>1.86829</v>
      </c>
      <c r="F1375">
        <f t="shared" si="84"/>
        <v>-2.8018978197049987E-2</v>
      </c>
      <c r="G1375">
        <f t="shared" si="85"/>
        <v>0.20654318213340581</v>
      </c>
      <c r="H1375">
        <f t="shared" si="86"/>
        <v>-5.027355771036672E-2</v>
      </c>
      <c r="I1375">
        <f t="shared" si="87"/>
        <v>0.16397532276578214</v>
      </c>
    </row>
    <row r="1376" spans="1:9" x14ac:dyDescent="0.25">
      <c r="A1376">
        <v>6.875</v>
      </c>
      <c r="B1376">
        <v>0.20843500000000001</v>
      </c>
      <c r="C1376">
        <v>0.17150899999999999</v>
      </c>
      <c r="D1376">
        <v>1.9149799999999999</v>
      </c>
      <c r="E1376">
        <v>1.7001299999999999</v>
      </c>
      <c r="F1376">
        <f t="shared" si="84"/>
        <v>-7.0331875951976472E-2</v>
      </c>
      <c r="G1376">
        <f t="shared" si="85"/>
        <v>0.19621054112884914</v>
      </c>
      <c r="H1376">
        <f t="shared" si="86"/>
        <v>-2.2120100512537696E-2</v>
      </c>
      <c r="I1376">
        <f t="shared" si="87"/>
        <v>0.1700765657999809</v>
      </c>
    </row>
    <row r="1377" spans="1:9" x14ac:dyDescent="0.25">
      <c r="A1377">
        <v>6.88</v>
      </c>
      <c r="B1377">
        <v>0.20752000000000001</v>
      </c>
      <c r="C1377">
        <v>0.17028799999999999</v>
      </c>
      <c r="D1377">
        <v>0.81878700000000004</v>
      </c>
      <c r="E1377">
        <v>1.6024799999999999</v>
      </c>
      <c r="F1377">
        <f t="shared" si="84"/>
        <v>0.14175848605208247</v>
      </c>
      <c r="G1377">
        <f t="shared" si="85"/>
        <v>0.15155554108056077</v>
      </c>
      <c r="H1377">
        <f t="shared" si="86"/>
        <v>-5.394446696522834E-3</v>
      </c>
      <c r="I1377">
        <f t="shared" si="87"/>
        <v>0.17020253490720511</v>
      </c>
    </row>
    <row r="1378" spans="1:9" x14ac:dyDescent="0.25">
      <c r="A1378">
        <v>6.8849999999999998</v>
      </c>
      <c r="B1378">
        <v>0.20782500000000001</v>
      </c>
      <c r="C1378">
        <v>0.171204</v>
      </c>
      <c r="D1378">
        <v>1.15265</v>
      </c>
      <c r="E1378">
        <v>2.1926899999999998</v>
      </c>
      <c r="F1378">
        <f t="shared" si="84"/>
        <v>8.4390912716974437E-2</v>
      </c>
      <c r="G1378">
        <f t="shared" si="85"/>
        <v>0.18991946839593885</v>
      </c>
      <c r="H1378">
        <f t="shared" si="86"/>
        <v>-9.9739228106440245E-2</v>
      </c>
      <c r="I1378">
        <f t="shared" si="87"/>
        <v>0.13915062340044143</v>
      </c>
    </row>
    <row r="1379" spans="1:9" x14ac:dyDescent="0.25">
      <c r="A1379">
        <v>6.8900000000000006</v>
      </c>
      <c r="B1379">
        <v>0.20874000000000001</v>
      </c>
      <c r="C1379">
        <v>0.17089799999999999</v>
      </c>
      <c r="D1379">
        <v>1.9903599999999999</v>
      </c>
      <c r="E1379">
        <v>1.6772499999999999</v>
      </c>
      <c r="F1379">
        <f t="shared" si="84"/>
        <v>-8.5032745776714783E-2</v>
      </c>
      <c r="G1379">
        <f t="shared" si="85"/>
        <v>0.19063530561171663</v>
      </c>
      <c r="H1379">
        <f t="shared" si="86"/>
        <v>-1.8158378158329054E-2</v>
      </c>
      <c r="I1379">
        <f t="shared" si="87"/>
        <v>0.16993057319581759</v>
      </c>
    </row>
    <row r="1380" spans="1:9" x14ac:dyDescent="0.25">
      <c r="A1380">
        <v>6.8950000000000005</v>
      </c>
      <c r="B1380">
        <v>0.20874000000000001</v>
      </c>
      <c r="C1380">
        <v>0.17089799999999999</v>
      </c>
      <c r="D1380">
        <v>1.4431799999999999</v>
      </c>
      <c r="E1380">
        <v>1.5383899999999999</v>
      </c>
      <c r="F1380">
        <f t="shared" si="84"/>
        <v>2.6566385108454244E-2</v>
      </c>
      <c r="G1380">
        <f t="shared" si="85"/>
        <v>0.20704254341141898</v>
      </c>
      <c r="H1380">
        <f t="shared" si="86"/>
        <v>5.5372071496849742E-3</v>
      </c>
      <c r="I1380">
        <f t="shared" si="87"/>
        <v>0.17080827187516848</v>
      </c>
    </row>
    <row r="1381" spans="1:9" x14ac:dyDescent="0.25">
      <c r="A1381">
        <v>6.9</v>
      </c>
      <c r="B1381">
        <v>0.20843500000000001</v>
      </c>
      <c r="C1381">
        <v>0.171204</v>
      </c>
      <c r="D1381">
        <v>0.74096700000000004</v>
      </c>
      <c r="E1381">
        <v>1.9323699999999999</v>
      </c>
      <c r="F1381">
        <f t="shared" si="84"/>
        <v>0.1537867148850473</v>
      </c>
      <c r="G1381">
        <f t="shared" si="85"/>
        <v>0.14069397837102046</v>
      </c>
      <c r="H1381">
        <f t="shared" si="86"/>
        <v>-6.0562831575659198E-2</v>
      </c>
      <c r="I1381">
        <f t="shared" si="87"/>
        <v>0.16013417201690067</v>
      </c>
    </row>
    <row r="1382" spans="1:9" x14ac:dyDescent="0.25">
      <c r="A1382">
        <v>6.9050000000000002</v>
      </c>
      <c r="B1382">
        <v>0.20813000000000001</v>
      </c>
      <c r="C1382">
        <v>0.169983</v>
      </c>
      <c r="D1382">
        <v>1.5347299999999999</v>
      </c>
      <c r="E1382">
        <v>2.00623</v>
      </c>
      <c r="F1382">
        <f t="shared" si="84"/>
        <v>7.5048573209125042E-3</v>
      </c>
      <c r="G1382">
        <f t="shared" si="85"/>
        <v>0.20799464900951839</v>
      </c>
      <c r="H1382">
        <f t="shared" si="86"/>
        <v>-7.1699449321938405E-2</v>
      </c>
      <c r="I1382">
        <f t="shared" si="87"/>
        <v>0.15412141076414654</v>
      </c>
    </row>
    <row r="1383" spans="1:9" x14ac:dyDescent="0.25">
      <c r="A1383">
        <v>6.91</v>
      </c>
      <c r="B1383">
        <v>0.20843500000000001</v>
      </c>
      <c r="C1383">
        <v>0.17028799999999999</v>
      </c>
      <c r="D1383">
        <v>2.0498699999999999</v>
      </c>
      <c r="E1383">
        <v>1.71051</v>
      </c>
      <c r="F1383">
        <f t="shared" si="84"/>
        <v>-9.6079641156306919E-2</v>
      </c>
      <c r="G1383">
        <f t="shared" si="85"/>
        <v>0.18496986722240813</v>
      </c>
      <c r="H1383">
        <f t="shared" si="86"/>
        <v>-2.3714235964511873E-2</v>
      </c>
      <c r="I1383">
        <f t="shared" si="87"/>
        <v>0.16862869849648798</v>
      </c>
    </row>
    <row r="1384" spans="1:9" x14ac:dyDescent="0.25">
      <c r="A1384">
        <v>6.915</v>
      </c>
      <c r="B1384">
        <v>0.20813000000000001</v>
      </c>
      <c r="C1384">
        <v>0.171204</v>
      </c>
      <c r="D1384">
        <v>0.97686799999999996</v>
      </c>
      <c r="E1384">
        <v>1.5136700000000001</v>
      </c>
      <c r="F1384">
        <f t="shared" si="84"/>
        <v>0.11647390379564983</v>
      </c>
      <c r="G1384">
        <f t="shared" si="85"/>
        <v>0.17248746805087525</v>
      </c>
      <c r="H1384">
        <f t="shared" si="86"/>
        <v>9.7749370114074124E-3</v>
      </c>
      <c r="I1384">
        <f t="shared" si="87"/>
        <v>0.17092472092246638</v>
      </c>
    </row>
    <row r="1385" spans="1:9" x14ac:dyDescent="0.25">
      <c r="A1385">
        <v>6.92</v>
      </c>
      <c r="B1385">
        <v>0.20721400000000001</v>
      </c>
      <c r="C1385">
        <v>0.171204</v>
      </c>
      <c r="D1385">
        <v>0.96008300000000002</v>
      </c>
      <c r="E1385">
        <v>2.19543</v>
      </c>
      <c r="F1385">
        <f t="shared" si="84"/>
        <v>0.1188272809038695</v>
      </c>
      <c r="G1385">
        <f t="shared" si="85"/>
        <v>0.16975782488295757</v>
      </c>
      <c r="H1385">
        <f t="shared" si="86"/>
        <v>-0.10012012593660359</v>
      </c>
      <c r="I1385">
        <f t="shared" si="87"/>
        <v>0.13887681591409934</v>
      </c>
    </row>
    <row r="1386" spans="1:9" x14ac:dyDescent="0.25">
      <c r="A1386">
        <v>6.9249999999999998</v>
      </c>
      <c r="B1386">
        <v>0.20782500000000001</v>
      </c>
      <c r="C1386">
        <v>0.169983</v>
      </c>
      <c r="D1386">
        <v>1.85486</v>
      </c>
      <c r="E1386">
        <v>1.7581199999999999</v>
      </c>
      <c r="F1386">
        <f t="shared" si="84"/>
        <v>-5.8244779137256161E-2</v>
      </c>
      <c r="G1386">
        <f t="shared" si="85"/>
        <v>0.19949630655290901</v>
      </c>
      <c r="H1386">
        <f t="shared" si="86"/>
        <v>-3.1655943863181338E-2</v>
      </c>
      <c r="I1386">
        <f t="shared" si="87"/>
        <v>0.16700934556823793</v>
      </c>
    </row>
    <row r="1387" spans="1:9" x14ac:dyDescent="0.25">
      <c r="A1387">
        <v>6.93</v>
      </c>
      <c r="B1387">
        <v>0.20752000000000001</v>
      </c>
      <c r="C1387">
        <v>0.17150899999999999</v>
      </c>
      <c r="D1387">
        <v>1.70197</v>
      </c>
      <c r="E1387">
        <v>1.62964</v>
      </c>
      <c r="F1387">
        <f t="shared" si="84"/>
        <v>-2.7143164165104081E-2</v>
      </c>
      <c r="G1387">
        <f t="shared" si="85"/>
        <v>0.20573720868891515</v>
      </c>
      <c r="H1387">
        <f t="shared" si="86"/>
        <v>-1.0086396373297181E-2</v>
      </c>
      <c r="I1387">
        <f t="shared" si="87"/>
        <v>0.17121215403469678</v>
      </c>
    </row>
    <row r="1388" spans="1:9" x14ac:dyDescent="0.25">
      <c r="A1388">
        <v>6.9350000000000005</v>
      </c>
      <c r="B1388">
        <v>0.20660400000000001</v>
      </c>
      <c r="C1388">
        <v>0.171204</v>
      </c>
      <c r="D1388">
        <v>0.73913600000000002</v>
      </c>
      <c r="E1388">
        <v>1.7587299999999999</v>
      </c>
      <c r="F1388">
        <f t="shared" si="84"/>
        <v>0.15269086548699604</v>
      </c>
      <c r="G1388">
        <f t="shared" si="85"/>
        <v>0.1391787067508248</v>
      </c>
      <c r="H1388">
        <f t="shared" si="86"/>
        <v>-3.1985932306339837E-2</v>
      </c>
      <c r="I1388">
        <f t="shared" si="87"/>
        <v>0.16818950547074643</v>
      </c>
    </row>
    <row r="1389" spans="1:9" x14ac:dyDescent="0.25">
      <c r="A1389">
        <v>6.94</v>
      </c>
      <c r="B1389">
        <v>0.20752000000000001</v>
      </c>
      <c r="C1389">
        <v>0.17028799999999999</v>
      </c>
      <c r="D1389">
        <v>1.34613</v>
      </c>
      <c r="E1389">
        <v>2.1380599999999998</v>
      </c>
      <c r="F1389">
        <f t="shared" si="84"/>
        <v>4.6231531183303018E-2</v>
      </c>
      <c r="G1389">
        <f t="shared" si="85"/>
        <v>0.20230471058392904</v>
      </c>
      <c r="H1389">
        <f t="shared" si="86"/>
        <v>-9.1500223557639718E-2</v>
      </c>
      <c r="I1389">
        <f t="shared" si="87"/>
        <v>0.14361654512242644</v>
      </c>
    </row>
    <row r="1390" spans="1:9" x14ac:dyDescent="0.25">
      <c r="A1390">
        <v>6.9450000000000003</v>
      </c>
      <c r="B1390">
        <v>0.20660400000000001</v>
      </c>
      <c r="C1390">
        <v>0.17089799999999999</v>
      </c>
      <c r="D1390">
        <v>2.0690900000000001</v>
      </c>
      <c r="E1390">
        <v>1.6802999999999999</v>
      </c>
      <c r="F1390">
        <f t="shared" si="84"/>
        <v>-9.874171229236707E-2</v>
      </c>
      <c r="G1390">
        <f t="shared" si="85"/>
        <v>0.18148081735977334</v>
      </c>
      <c r="H1390">
        <f t="shared" si="86"/>
        <v>-1.8676581143923E-2</v>
      </c>
      <c r="I1390">
        <f t="shared" si="87"/>
        <v>0.16987439983933558</v>
      </c>
    </row>
    <row r="1391" spans="1:9" x14ac:dyDescent="0.25">
      <c r="A1391">
        <v>6.95</v>
      </c>
      <c r="B1391">
        <v>0.20752000000000001</v>
      </c>
      <c r="C1391">
        <v>0.17028799999999999</v>
      </c>
      <c r="D1391">
        <v>1.1987300000000001</v>
      </c>
      <c r="E1391">
        <v>1.49902</v>
      </c>
      <c r="F1391">
        <f t="shared" si="84"/>
        <v>7.5442059774695536E-2</v>
      </c>
      <c r="G1391">
        <f t="shared" si="85"/>
        <v>0.19332109563353728</v>
      </c>
      <c r="H1391">
        <f t="shared" si="86"/>
        <v>1.2212154984354634E-2</v>
      </c>
      <c r="I1391">
        <f t="shared" si="87"/>
        <v>0.16984953993060475</v>
      </c>
    </row>
    <row r="1392" spans="1:9" x14ac:dyDescent="0.25">
      <c r="A1392">
        <v>6.9550000000000001</v>
      </c>
      <c r="B1392">
        <v>0.20660400000000001</v>
      </c>
      <c r="C1392">
        <v>0.169983</v>
      </c>
      <c r="D1392">
        <v>0.81390399999999996</v>
      </c>
      <c r="E1392">
        <v>2.1044900000000002</v>
      </c>
      <c r="F1392">
        <f t="shared" si="84"/>
        <v>0.14186785313815839</v>
      </c>
      <c r="G1392">
        <f t="shared" si="85"/>
        <v>0.15019562264583455</v>
      </c>
      <c r="H1392">
        <f t="shared" si="86"/>
        <v>-8.6473209984727725E-2</v>
      </c>
      <c r="I1392">
        <f t="shared" si="87"/>
        <v>0.14634412951648312</v>
      </c>
    </row>
    <row r="1393" spans="1:9" x14ac:dyDescent="0.25">
      <c r="A1393">
        <v>6.96</v>
      </c>
      <c r="B1393">
        <v>0.20721400000000001</v>
      </c>
      <c r="C1393">
        <v>0.169983</v>
      </c>
      <c r="D1393">
        <v>1.69922</v>
      </c>
      <c r="E1393">
        <v>1.87897</v>
      </c>
      <c r="F1393">
        <f t="shared" si="84"/>
        <v>-2.6538095206571678E-2</v>
      </c>
      <c r="G1393">
        <f t="shared" si="85"/>
        <v>0.20550759426066703</v>
      </c>
      <c r="H1393">
        <f t="shared" si="86"/>
        <v>-5.1559049156767352E-2</v>
      </c>
      <c r="I1393">
        <f t="shared" si="87"/>
        <v>0.16197495096171521</v>
      </c>
    </row>
    <row r="1394" spans="1:9" x14ac:dyDescent="0.25">
      <c r="A1394">
        <v>6.9649999999999999</v>
      </c>
      <c r="B1394">
        <v>0.20752000000000001</v>
      </c>
      <c r="C1394">
        <v>0.17089799999999999</v>
      </c>
      <c r="D1394">
        <v>1.9216899999999999</v>
      </c>
      <c r="E1394">
        <v>1.7053199999999999</v>
      </c>
      <c r="F1394">
        <f t="shared" si="84"/>
        <v>-7.1332335990807627E-2</v>
      </c>
      <c r="G1394">
        <f t="shared" si="85"/>
        <v>0.19487495539985258</v>
      </c>
      <c r="H1394">
        <f t="shared" si="86"/>
        <v>-2.2920549729283587E-2</v>
      </c>
      <c r="I1394">
        <f t="shared" si="87"/>
        <v>0.16935399258389935</v>
      </c>
    </row>
    <row r="1395" spans="1:9" x14ac:dyDescent="0.25">
      <c r="A1395">
        <v>6.97</v>
      </c>
      <c r="B1395">
        <v>0.20721400000000001</v>
      </c>
      <c r="C1395">
        <v>0.169067</v>
      </c>
      <c r="D1395">
        <v>0.82305899999999999</v>
      </c>
      <c r="E1395">
        <v>1.6064499999999999</v>
      </c>
      <c r="F1395">
        <f t="shared" si="84"/>
        <v>0.14090167488502436</v>
      </c>
      <c r="G1395">
        <f t="shared" si="85"/>
        <v>0.15193538037795837</v>
      </c>
      <c r="H1395">
        <f t="shared" si="86"/>
        <v>-6.0265825620809911E-3</v>
      </c>
      <c r="I1395">
        <f t="shared" si="87"/>
        <v>0.16895955371514929</v>
      </c>
    </row>
    <row r="1396" spans="1:9" x14ac:dyDescent="0.25">
      <c r="A1396">
        <v>6.9750000000000005</v>
      </c>
      <c r="B1396">
        <v>0.20752000000000001</v>
      </c>
      <c r="C1396">
        <v>0.169373</v>
      </c>
      <c r="D1396">
        <v>1.1422699999999999</v>
      </c>
      <c r="E1396">
        <v>2.2048999999999999</v>
      </c>
      <c r="F1396">
        <f t="shared" si="84"/>
        <v>8.6230958211539796E-2</v>
      </c>
      <c r="G1396">
        <f t="shared" si="85"/>
        <v>0.18875585354080993</v>
      </c>
      <c r="H1396">
        <f t="shared" si="86"/>
        <v>-0.100345993998297</v>
      </c>
      <c r="I1396">
        <f t="shared" si="87"/>
        <v>0.13644740604897457</v>
      </c>
    </row>
    <row r="1397" spans="1:9" x14ac:dyDescent="0.25">
      <c r="A1397">
        <v>6.98</v>
      </c>
      <c r="B1397">
        <v>0.20843500000000001</v>
      </c>
      <c r="C1397">
        <v>0.17028799999999999</v>
      </c>
      <c r="D1397">
        <v>1.9860800000000001</v>
      </c>
      <c r="E1397">
        <v>1.6860999999999999</v>
      </c>
      <c r="F1397">
        <f t="shared" si="84"/>
        <v>-8.4092998229031102E-2</v>
      </c>
      <c r="G1397">
        <f t="shared" si="85"/>
        <v>0.19071842300588629</v>
      </c>
      <c r="H1397">
        <f t="shared" si="86"/>
        <v>-1.9591353505906718E-2</v>
      </c>
      <c r="I1397">
        <f t="shared" si="87"/>
        <v>0.16915726946190221</v>
      </c>
    </row>
    <row r="1398" spans="1:9" x14ac:dyDescent="0.25">
      <c r="A1398">
        <v>6.9850000000000003</v>
      </c>
      <c r="B1398">
        <v>0.20813000000000001</v>
      </c>
      <c r="C1398">
        <v>0.169067</v>
      </c>
      <c r="D1398">
        <v>1.4532499999999999</v>
      </c>
      <c r="E1398">
        <v>1.5484599999999999</v>
      </c>
      <c r="F1398">
        <f t="shared" si="84"/>
        <v>2.4408616712449205E-2</v>
      </c>
      <c r="G1398">
        <f t="shared" si="85"/>
        <v>0.20669377428985314</v>
      </c>
      <c r="H1398">
        <f t="shared" si="86"/>
        <v>3.7760217605125879E-3</v>
      </c>
      <c r="I1398">
        <f t="shared" si="87"/>
        <v>0.16902482701858959</v>
      </c>
    </row>
    <row r="1399" spans="1:9" x14ac:dyDescent="0.25">
      <c r="A1399">
        <v>6.99</v>
      </c>
      <c r="B1399">
        <v>0.20660400000000001</v>
      </c>
      <c r="C1399">
        <v>0.169678</v>
      </c>
      <c r="D1399">
        <v>0.73669399999999996</v>
      </c>
      <c r="E1399">
        <v>1.9375599999999999</v>
      </c>
      <c r="F1399">
        <f t="shared" si="84"/>
        <v>0.15303028427570359</v>
      </c>
      <c r="G1399">
        <f t="shared" si="85"/>
        <v>0.13880542104146129</v>
      </c>
      <c r="H1399">
        <f t="shared" si="86"/>
        <v>-6.0845890692744653E-2</v>
      </c>
      <c r="I1399">
        <f t="shared" si="87"/>
        <v>0.15839318567983462</v>
      </c>
    </row>
    <row r="1400" spans="1:9" x14ac:dyDescent="0.25">
      <c r="A1400">
        <v>6.9950000000000001</v>
      </c>
      <c r="B1400">
        <v>0.20721400000000001</v>
      </c>
      <c r="C1400">
        <v>0.169067</v>
      </c>
      <c r="D1400">
        <v>1.5286299999999999</v>
      </c>
      <c r="E1400">
        <v>2.02576</v>
      </c>
      <c r="F1400">
        <f t="shared" si="84"/>
        <v>8.7348642732921443E-3</v>
      </c>
      <c r="G1400">
        <f t="shared" si="85"/>
        <v>0.20702981413827135</v>
      </c>
      <c r="H1400">
        <f t="shared" si="86"/>
        <v>-7.4293058143359916E-2</v>
      </c>
      <c r="I1400">
        <f t="shared" si="87"/>
        <v>0.1518689961799555</v>
      </c>
    </row>
    <row r="1401" spans="1:9" x14ac:dyDescent="0.25">
      <c r="A1401">
        <v>7</v>
      </c>
      <c r="B1401">
        <v>0.20813000000000001</v>
      </c>
      <c r="C1401">
        <v>0.168457</v>
      </c>
      <c r="D1401">
        <v>2.05383</v>
      </c>
      <c r="E1401">
        <v>1.716</v>
      </c>
      <c r="F1401">
        <f t="shared" si="84"/>
        <v>-9.6669703866566883E-2</v>
      </c>
      <c r="G1401">
        <f t="shared" si="85"/>
        <v>0.18431783759134726</v>
      </c>
      <c r="H1401">
        <f t="shared" si="86"/>
        <v>-2.4374710849534218E-2</v>
      </c>
      <c r="I1401">
        <f t="shared" si="87"/>
        <v>0.16668423536736041</v>
      </c>
    </row>
    <row r="1402" spans="1:9" x14ac:dyDescent="0.25">
      <c r="A1402">
        <v>7.0049999999999999</v>
      </c>
      <c r="B1402">
        <v>0.20752000000000001</v>
      </c>
      <c r="C1402">
        <v>0.168152</v>
      </c>
      <c r="D1402">
        <v>0.98297100000000004</v>
      </c>
      <c r="E1402">
        <v>1.5225200000000001</v>
      </c>
      <c r="F1402">
        <f t="shared" si="84"/>
        <v>0.11508077305329632</v>
      </c>
      <c r="G1402">
        <f t="shared" si="85"/>
        <v>0.17268748094015299</v>
      </c>
      <c r="H1402">
        <f t="shared" si="86"/>
        <v>8.1146080566678949E-3</v>
      </c>
      <c r="I1402">
        <f t="shared" si="87"/>
        <v>0.16795609021433744</v>
      </c>
    </row>
    <row r="1403" spans="1:9" x14ac:dyDescent="0.25">
      <c r="A1403">
        <v>7.01</v>
      </c>
      <c r="B1403">
        <v>0.20782500000000001</v>
      </c>
      <c r="C1403">
        <v>0.168762</v>
      </c>
      <c r="D1403">
        <v>0.95367400000000002</v>
      </c>
      <c r="E1403">
        <v>2.2055099999999999</v>
      </c>
      <c r="F1403">
        <f t="shared" si="84"/>
        <v>0.12026639093832991</v>
      </c>
      <c r="G1403">
        <f t="shared" si="85"/>
        <v>0.16949107892649923</v>
      </c>
      <c r="H1403">
        <f t="shared" si="86"/>
        <v>-0.10006691763884543</v>
      </c>
      <c r="I1403">
        <f t="shared" si="87"/>
        <v>0.13589416705017374</v>
      </c>
    </row>
    <row r="1404" spans="1:9" x14ac:dyDescent="0.25">
      <c r="A1404">
        <v>7.0150000000000006</v>
      </c>
      <c r="B1404">
        <v>0.20752000000000001</v>
      </c>
      <c r="C1404">
        <v>0.168762</v>
      </c>
      <c r="D1404">
        <v>1.8502799999999999</v>
      </c>
      <c r="E1404">
        <v>1.7690999999999999</v>
      </c>
      <c r="F1404">
        <f t="shared" si="84"/>
        <v>-5.7246341250859936E-2</v>
      </c>
      <c r="G1404">
        <f t="shared" si="85"/>
        <v>0.19946780896523153</v>
      </c>
      <c r="H1404">
        <f t="shared" si="86"/>
        <v>-3.3247216447508041E-2</v>
      </c>
      <c r="I1404">
        <f t="shared" si="87"/>
        <v>0.16545463197654078</v>
      </c>
    </row>
    <row r="1405" spans="1:9" x14ac:dyDescent="0.25">
      <c r="A1405">
        <v>7.0200000000000005</v>
      </c>
      <c r="B1405">
        <v>0.20782500000000001</v>
      </c>
      <c r="C1405">
        <v>0.167847</v>
      </c>
      <c r="D1405">
        <v>1.71173</v>
      </c>
      <c r="E1405">
        <v>1.64246</v>
      </c>
      <c r="F1405">
        <f t="shared" si="84"/>
        <v>-2.9192677272026211E-2</v>
      </c>
      <c r="G1405">
        <f t="shared" si="85"/>
        <v>0.2057644726834332</v>
      </c>
      <c r="H1405">
        <f t="shared" si="86"/>
        <v>-1.2018239413457159E-2</v>
      </c>
      <c r="I1405">
        <f t="shared" si="87"/>
        <v>0.16741618001376338</v>
      </c>
    </row>
    <row r="1406" spans="1:9" x14ac:dyDescent="0.25">
      <c r="A1406">
        <v>7.0250000000000004</v>
      </c>
      <c r="B1406">
        <v>0.20752000000000001</v>
      </c>
      <c r="C1406">
        <v>0.168457</v>
      </c>
      <c r="D1406">
        <v>0.74279799999999996</v>
      </c>
      <c r="E1406">
        <v>1.7611699999999999</v>
      </c>
      <c r="F1406">
        <f t="shared" si="84"/>
        <v>0.15285487676814066</v>
      </c>
      <c r="G1406">
        <f t="shared" si="85"/>
        <v>0.14035646421948844</v>
      </c>
      <c r="H1406">
        <f t="shared" si="86"/>
        <v>-3.187641572055052E-2</v>
      </c>
      <c r="I1406">
        <f t="shared" si="87"/>
        <v>0.16541358762148484</v>
      </c>
    </row>
    <row r="1407" spans="1:9" x14ac:dyDescent="0.25">
      <c r="A1407">
        <v>7.03</v>
      </c>
      <c r="B1407">
        <v>0.20721400000000001</v>
      </c>
      <c r="C1407">
        <v>0.167542</v>
      </c>
      <c r="D1407">
        <v>1.3388100000000001</v>
      </c>
      <c r="E1407">
        <v>2.1545399999999999</v>
      </c>
      <c r="F1407">
        <f t="shared" si="84"/>
        <v>4.7640797053174991E-2</v>
      </c>
      <c r="G1407">
        <f t="shared" si="85"/>
        <v>0.20166307607526518</v>
      </c>
      <c r="H1407">
        <f t="shared" si="86"/>
        <v>-9.2341029972535155E-2</v>
      </c>
      <c r="I1407">
        <f t="shared" si="87"/>
        <v>0.13979791109888359</v>
      </c>
    </row>
    <row r="1408" spans="1:9" x14ac:dyDescent="0.25">
      <c r="A1408">
        <v>7.0350000000000001</v>
      </c>
      <c r="B1408">
        <v>0.20752000000000001</v>
      </c>
      <c r="C1408">
        <v>0.167542</v>
      </c>
      <c r="D1408">
        <v>2.0678700000000001</v>
      </c>
      <c r="E1408">
        <v>1.6863999999999999</v>
      </c>
      <c r="F1408">
        <f t="shared" si="84"/>
        <v>-9.8957031809413579E-2</v>
      </c>
      <c r="G1408">
        <f t="shared" si="85"/>
        <v>0.18240629445134482</v>
      </c>
      <c r="H1408">
        <f t="shared" si="86"/>
        <v>-1.9325358718314211E-2</v>
      </c>
      <c r="I1408">
        <f t="shared" si="87"/>
        <v>0.16642371307721887</v>
      </c>
    </row>
    <row r="1409" spans="1:9" x14ac:dyDescent="0.25">
      <c r="A1409">
        <v>7.04</v>
      </c>
      <c r="B1409">
        <v>0.20752000000000001</v>
      </c>
      <c r="C1409">
        <v>0.168152</v>
      </c>
      <c r="D1409">
        <v>1.2051400000000001</v>
      </c>
      <c r="E1409">
        <v>1.5094000000000001</v>
      </c>
      <c r="F1409">
        <f t="shared" si="84"/>
        <v>7.4201330157507434E-2</v>
      </c>
      <c r="G1409">
        <f t="shared" si="85"/>
        <v>0.19380070434045532</v>
      </c>
      <c r="H1409">
        <f t="shared" si="86"/>
        <v>1.0317430350482246E-2</v>
      </c>
      <c r="I1409">
        <f t="shared" si="87"/>
        <v>0.16783517430789932</v>
      </c>
    </row>
    <row r="1410" spans="1:9" x14ac:dyDescent="0.25">
      <c r="A1410">
        <v>7.0449999999999999</v>
      </c>
      <c r="B1410">
        <v>0.20721400000000001</v>
      </c>
      <c r="C1410">
        <v>0.166626</v>
      </c>
      <c r="D1410">
        <v>0.80932599999999999</v>
      </c>
      <c r="E1410">
        <v>2.1154799999999998</v>
      </c>
      <c r="F1410">
        <f t="shared" ref="F1410:F1473" si="88">B1410*COS(D1410)</f>
        <v>0.14297485139223157</v>
      </c>
      <c r="G1410">
        <f t="shared" ref="G1410:G1473" si="89">B1410*SIN(D1410)</f>
        <v>0.14998611157493652</v>
      </c>
      <c r="H1410">
        <f t="shared" ref="H1410:H1473" si="90">C1410*COS(E1410)</f>
        <v>-8.6336856148488406E-2</v>
      </c>
      <c r="I1410">
        <f t="shared" ref="I1410:I1473" si="91">C1410*SIN(E1410)</f>
        <v>0.14251375774427963</v>
      </c>
    </row>
    <row r="1411" spans="1:9" x14ac:dyDescent="0.25">
      <c r="A1411">
        <v>7.05</v>
      </c>
      <c r="B1411">
        <v>0.20690900000000001</v>
      </c>
      <c r="C1411">
        <v>0.166626</v>
      </c>
      <c r="D1411">
        <v>1.6921999999999999</v>
      </c>
      <c r="E1411">
        <v>1.90063</v>
      </c>
      <c r="F1411">
        <f t="shared" si="88"/>
        <v>-2.505785261404337E-2</v>
      </c>
      <c r="G1411">
        <f t="shared" si="89"/>
        <v>0.20538607134704359</v>
      </c>
      <c r="H1411">
        <f t="shared" si="90"/>
        <v>-5.3967773936432872E-2</v>
      </c>
      <c r="I1411">
        <f t="shared" si="91"/>
        <v>0.15764423000016867</v>
      </c>
    </row>
    <row r="1412" spans="1:9" x14ac:dyDescent="0.25">
      <c r="A1412">
        <v>7.0549999999999997</v>
      </c>
      <c r="B1412">
        <v>0.20752000000000001</v>
      </c>
      <c r="C1412">
        <v>0.166931</v>
      </c>
      <c r="D1412">
        <v>1.9287099999999999</v>
      </c>
      <c r="E1412">
        <v>1.71814</v>
      </c>
      <c r="F1412">
        <f t="shared" si="88"/>
        <v>-7.2698589305821668E-2</v>
      </c>
      <c r="G1412">
        <f t="shared" si="89"/>
        <v>0.19436940477591497</v>
      </c>
      <c r="H1412">
        <f t="shared" si="90"/>
        <v>-2.4507325275081471E-2</v>
      </c>
      <c r="I1412">
        <f t="shared" si="91"/>
        <v>0.16512222675600444</v>
      </c>
    </row>
    <row r="1413" spans="1:9" x14ac:dyDescent="0.25">
      <c r="A1413">
        <v>7.0600000000000005</v>
      </c>
      <c r="B1413">
        <v>0.20752000000000001</v>
      </c>
      <c r="C1413">
        <v>0.16571</v>
      </c>
      <c r="D1413">
        <v>0.82885699999999995</v>
      </c>
      <c r="E1413">
        <v>1.6128499999999999</v>
      </c>
      <c r="F1413">
        <f t="shared" si="88"/>
        <v>0.14022516010487945</v>
      </c>
      <c r="G1413">
        <f t="shared" si="89"/>
        <v>0.15297534073686822</v>
      </c>
      <c r="H1413">
        <f t="shared" si="90"/>
        <v>-6.9666603266578201E-3</v>
      </c>
      <c r="I1413">
        <f t="shared" si="91"/>
        <v>0.16556349157919137</v>
      </c>
    </row>
    <row r="1414" spans="1:9" x14ac:dyDescent="0.25">
      <c r="A1414">
        <v>7.0650000000000004</v>
      </c>
      <c r="B1414">
        <v>0.20690900000000001</v>
      </c>
      <c r="C1414">
        <v>0.165405</v>
      </c>
      <c r="D1414">
        <v>1.1328100000000001</v>
      </c>
      <c r="E1414">
        <v>2.2253400000000001</v>
      </c>
      <c r="F1414">
        <f t="shared" si="88"/>
        <v>8.7753568187423164E-2</v>
      </c>
      <c r="G1414">
        <f t="shared" si="89"/>
        <v>0.1873783486728797</v>
      </c>
      <c r="H1414">
        <f t="shared" si="90"/>
        <v>-0.10069811590112739</v>
      </c>
      <c r="I1414">
        <f t="shared" si="91"/>
        <v>0.13122005745678941</v>
      </c>
    </row>
    <row r="1415" spans="1:9" x14ac:dyDescent="0.25">
      <c r="A1415">
        <v>7.07</v>
      </c>
      <c r="B1415">
        <v>0.20690900000000001</v>
      </c>
      <c r="C1415">
        <v>0.166016</v>
      </c>
      <c r="D1415">
        <v>1.9805900000000001</v>
      </c>
      <c r="E1415">
        <v>1.70197</v>
      </c>
      <c r="F1415">
        <f t="shared" si="88"/>
        <v>-8.2436703002117695E-2</v>
      </c>
      <c r="G1415">
        <f t="shared" si="89"/>
        <v>0.1897775652682388</v>
      </c>
      <c r="H1415">
        <f t="shared" si="90"/>
        <v>-2.1714531332083266E-2</v>
      </c>
      <c r="I1415">
        <f t="shared" si="91"/>
        <v>0.16458976695113209</v>
      </c>
    </row>
    <row r="1416" spans="1:9" x14ac:dyDescent="0.25">
      <c r="A1416">
        <v>7.0750000000000002</v>
      </c>
      <c r="B1416">
        <v>0.20782500000000001</v>
      </c>
      <c r="C1416">
        <v>0.165405</v>
      </c>
      <c r="D1416">
        <v>1.4648399999999999</v>
      </c>
      <c r="E1416">
        <v>1.56036</v>
      </c>
      <c r="F1416">
        <f t="shared" si="88"/>
        <v>2.197919389207529E-2</v>
      </c>
      <c r="G1416">
        <f t="shared" si="89"/>
        <v>0.2066594920657035</v>
      </c>
      <c r="H1416">
        <f t="shared" si="90"/>
        <v>1.7261892979089609E-3</v>
      </c>
      <c r="I1416">
        <f t="shared" si="91"/>
        <v>0.16539599238043159</v>
      </c>
    </row>
    <row r="1417" spans="1:9" x14ac:dyDescent="0.25">
      <c r="A1417">
        <v>7.08</v>
      </c>
      <c r="B1417">
        <v>0.20660400000000001</v>
      </c>
      <c r="C1417">
        <v>0.164795</v>
      </c>
      <c r="D1417">
        <v>0.73577899999999996</v>
      </c>
      <c r="E1417">
        <v>1.95404</v>
      </c>
      <c r="F1417">
        <f t="shared" si="88"/>
        <v>0.15315722715784888</v>
      </c>
      <c r="G1417">
        <f t="shared" si="89"/>
        <v>0.13866534024520719</v>
      </c>
      <c r="H1417">
        <f t="shared" si="90"/>
        <v>-6.1621925761346029E-2</v>
      </c>
      <c r="I1417">
        <f t="shared" si="91"/>
        <v>0.15284021162790623</v>
      </c>
    </row>
    <row r="1418" spans="1:9" x14ac:dyDescent="0.25">
      <c r="A1418">
        <v>7.085</v>
      </c>
      <c r="B1418">
        <v>0.20721400000000001</v>
      </c>
      <c r="C1418">
        <v>0.16571</v>
      </c>
      <c r="D1418">
        <v>1.5200800000000001</v>
      </c>
      <c r="E1418">
        <v>2.05078</v>
      </c>
      <c r="F1418">
        <f t="shared" si="88"/>
        <v>1.0504628349474628E-2</v>
      </c>
      <c r="G1418">
        <f t="shared" si="89"/>
        <v>0.20694756480625573</v>
      </c>
      <c r="H1418">
        <f t="shared" si="90"/>
        <v>-7.6519027392324079E-2</v>
      </c>
      <c r="I1418">
        <f t="shared" si="91"/>
        <v>0.14698517798381155</v>
      </c>
    </row>
    <row r="1419" spans="1:9" x14ac:dyDescent="0.25">
      <c r="A1419">
        <v>7.09</v>
      </c>
      <c r="B1419">
        <v>0.20782500000000001</v>
      </c>
      <c r="C1419">
        <v>0.1651</v>
      </c>
      <c r="D1419">
        <v>2.05566</v>
      </c>
      <c r="E1419">
        <v>1.72455</v>
      </c>
      <c r="F1419">
        <f t="shared" si="88"/>
        <v>-9.6864686688737683E-2</v>
      </c>
      <c r="G1419">
        <f t="shared" si="89"/>
        <v>0.18387077825933268</v>
      </c>
      <c r="H1419">
        <f t="shared" si="90"/>
        <v>-2.5284832945977127E-2</v>
      </c>
      <c r="I1419">
        <f t="shared" si="91"/>
        <v>0.16315234360221134</v>
      </c>
    </row>
    <row r="1420" spans="1:9" x14ac:dyDescent="0.25">
      <c r="A1420">
        <v>7.0949999999999998</v>
      </c>
      <c r="B1420">
        <v>0.20721400000000001</v>
      </c>
      <c r="C1420">
        <v>0.164185</v>
      </c>
      <c r="D1420">
        <v>0.99121099999999995</v>
      </c>
      <c r="E1420">
        <v>1.53931</v>
      </c>
      <c r="F1420">
        <f t="shared" si="88"/>
        <v>0.1134863483091782</v>
      </c>
      <c r="G1420">
        <f t="shared" si="89"/>
        <v>0.17337384619211713</v>
      </c>
      <c r="H1420">
        <f t="shared" si="90"/>
        <v>5.1687284294724871E-3</v>
      </c>
      <c r="I1420">
        <f t="shared" si="91"/>
        <v>0.16410362114049271</v>
      </c>
    </row>
    <row r="1421" spans="1:9" x14ac:dyDescent="0.25">
      <c r="A1421">
        <v>7.1000000000000005</v>
      </c>
      <c r="B1421">
        <v>0.20721400000000001</v>
      </c>
      <c r="C1421">
        <v>0.16449</v>
      </c>
      <c r="D1421">
        <v>0.94726600000000005</v>
      </c>
      <c r="E1421">
        <v>2.2372399999999999</v>
      </c>
      <c r="F1421">
        <f t="shared" si="88"/>
        <v>0.12099324730327196</v>
      </c>
      <c r="G1421">
        <f t="shared" si="89"/>
        <v>0.16822091398815212</v>
      </c>
      <c r="H1421">
        <f t="shared" si="90"/>
        <v>-0.10168681988064497</v>
      </c>
      <c r="I1421">
        <f t="shared" si="91"/>
        <v>0.12929327423559689</v>
      </c>
    </row>
    <row r="1422" spans="1:9" x14ac:dyDescent="0.25">
      <c r="A1422">
        <v>7.1050000000000004</v>
      </c>
      <c r="B1422">
        <v>0.20690900000000001</v>
      </c>
      <c r="C1422">
        <v>0.16449</v>
      </c>
      <c r="D1422">
        <v>1.8466199999999999</v>
      </c>
      <c r="E1422">
        <v>1.79596</v>
      </c>
      <c r="F1422">
        <f t="shared" si="88"/>
        <v>-5.6349507799429668E-2</v>
      </c>
      <c r="G1422">
        <f t="shared" si="89"/>
        <v>0.19908808917602785</v>
      </c>
      <c r="H1422">
        <f t="shared" si="90"/>
        <v>-3.6725009012569136E-2</v>
      </c>
      <c r="I1422">
        <f t="shared" si="91"/>
        <v>0.16033787391950385</v>
      </c>
    </row>
    <row r="1423" spans="1:9" x14ac:dyDescent="0.25">
      <c r="A1423">
        <v>7.11</v>
      </c>
      <c r="B1423">
        <v>0.20843500000000001</v>
      </c>
      <c r="C1423">
        <v>0.163269</v>
      </c>
      <c r="D1423">
        <v>1.72333</v>
      </c>
      <c r="E1423">
        <v>1.6613800000000001</v>
      </c>
      <c r="F1423">
        <f t="shared" si="88"/>
        <v>-3.1670212717202315E-2</v>
      </c>
      <c r="G1423">
        <f t="shared" si="89"/>
        <v>0.20601491900211297</v>
      </c>
      <c r="H1423">
        <f t="shared" si="90"/>
        <v>-1.4769288397247527E-2</v>
      </c>
      <c r="I1423">
        <f t="shared" si="91"/>
        <v>0.16259961402549186</v>
      </c>
    </row>
    <row r="1424" spans="1:9" x14ac:dyDescent="0.25">
      <c r="A1424">
        <v>7.1150000000000002</v>
      </c>
      <c r="B1424">
        <v>0.20721400000000001</v>
      </c>
      <c r="C1424">
        <v>0.163574</v>
      </c>
      <c r="D1424">
        <v>0.74249299999999996</v>
      </c>
      <c r="E1424">
        <v>1.78711</v>
      </c>
      <c r="F1424">
        <f t="shared" si="88"/>
        <v>0.15267222208803632</v>
      </c>
      <c r="G1424">
        <f t="shared" si="89"/>
        <v>0.14010294214862626</v>
      </c>
      <c r="H1424">
        <f t="shared" si="90"/>
        <v>-3.5107997468438228E-2</v>
      </c>
      <c r="I1424">
        <f t="shared" si="91"/>
        <v>0.15976195413726052</v>
      </c>
    </row>
    <row r="1425" spans="1:9" x14ac:dyDescent="0.25">
      <c r="A1425">
        <v>7.12</v>
      </c>
      <c r="B1425">
        <v>0.20752000000000001</v>
      </c>
      <c r="C1425">
        <v>0.163269</v>
      </c>
      <c r="D1425">
        <v>1.33179</v>
      </c>
      <c r="E1425">
        <v>2.19299</v>
      </c>
      <c r="F1425">
        <f t="shared" si="88"/>
        <v>4.9127727964716685E-2</v>
      </c>
      <c r="G1425">
        <f t="shared" si="89"/>
        <v>0.20162097297906484</v>
      </c>
      <c r="H1425">
        <f t="shared" si="90"/>
        <v>-9.515629889344393E-2</v>
      </c>
      <c r="I1425">
        <f t="shared" si="91"/>
        <v>0.13267269930886896</v>
      </c>
    </row>
    <row r="1426" spans="1:9" x14ac:dyDescent="0.25">
      <c r="A1426">
        <v>7.125</v>
      </c>
      <c r="B1426">
        <v>0.20813000000000001</v>
      </c>
      <c r="C1426">
        <v>0.162048</v>
      </c>
      <c r="D1426">
        <v>2.0663499999999999</v>
      </c>
      <c r="E1426">
        <v>1.69922</v>
      </c>
      <c r="F1426">
        <f t="shared" si="88"/>
        <v>-9.8969726497522656E-2</v>
      </c>
      <c r="G1426">
        <f t="shared" si="89"/>
        <v>0.18309311875929571</v>
      </c>
      <c r="H1426">
        <f t="shared" si="90"/>
        <v>-2.0753642379542536E-2</v>
      </c>
      <c r="I1426">
        <f t="shared" si="91"/>
        <v>0.16071353593267138</v>
      </c>
    </row>
    <row r="1427" spans="1:9" x14ac:dyDescent="0.25">
      <c r="A1427">
        <v>7.13</v>
      </c>
      <c r="B1427">
        <v>0.20782500000000001</v>
      </c>
      <c r="C1427">
        <v>0.161743</v>
      </c>
      <c r="D1427">
        <v>1.2158199999999999</v>
      </c>
      <c r="E1427">
        <v>1.5301499999999999</v>
      </c>
      <c r="F1427">
        <f t="shared" si="88"/>
        <v>7.2233354523067575E-2</v>
      </c>
      <c r="G1427">
        <f t="shared" si="89"/>
        <v>0.1948680915885021</v>
      </c>
      <c r="H1427">
        <f t="shared" si="90"/>
        <v>6.5724487359810147E-3</v>
      </c>
      <c r="I1427">
        <f t="shared" si="91"/>
        <v>0.16160940865745688</v>
      </c>
    </row>
    <row r="1428" spans="1:9" x14ac:dyDescent="0.25">
      <c r="A1428">
        <v>7.1349999999999998</v>
      </c>
      <c r="B1428">
        <v>0.20721400000000001</v>
      </c>
      <c r="C1428">
        <v>0.161438</v>
      </c>
      <c r="D1428">
        <v>0.80657999999999996</v>
      </c>
      <c r="E1428">
        <v>2.1429399999999998</v>
      </c>
      <c r="F1428">
        <f t="shared" si="88"/>
        <v>0.14338617368526949</v>
      </c>
      <c r="G1428">
        <f t="shared" si="89"/>
        <v>0.14959293764044387</v>
      </c>
      <c r="H1428">
        <f t="shared" si="90"/>
        <v>-8.7408275229856863E-2</v>
      </c>
      <c r="I1428">
        <f t="shared" si="91"/>
        <v>0.13572774685134056</v>
      </c>
    </row>
    <row r="1429" spans="1:9" x14ac:dyDescent="0.25">
      <c r="A1429">
        <v>7.1400000000000006</v>
      </c>
      <c r="B1429">
        <v>0.20752000000000001</v>
      </c>
      <c r="C1429">
        <v>0.161133</v>
      </c>
      <c r="D1429">
        <v>1.6873199999999999</v>
      </c>
      <c r="E1429">
        <v>1.9274899999999999</v>
      </c>
      <c r="F1429">
        <f t="shared" si="88"/>
        <v>-2.4126309155702255E-2</v>
      </c>
      <c r="G1429">
        <f t="shared" si="89"/>
        <v>0.20611276429790437</v>
      </c>
      <c r="H1429">
        <f t="shared" si="90"/>
        <v>-5.6264087825580865E-2</v>
      </c>
      <c r="I1429">
        <f t="shared" si="91"/>
        <v>0.15099071531109229</v>
      </c>
    </row>
    <row r="1430" spans="1:9" x14ac:dyDescent="0.25">
      <c r="A1430">
        <v>7.1450000000000005</v>
      </c>
      <c r="B1430">
        <v>0.20752000000000001</v>
      </c>
      <c r="C1430">
        <v>0.160828</v>
      </c>
      <c r="D1430">
        <v>1.93512</v>
      </c>
      <c r="E1430">
        <v>1.73187</v>
      </c>
      <c r="F1430">
        <f t="shared" si="88"/>
        <v>-7.394299514011507E-2</v>
      </c>
      <c r="G1430">
        <f t="shared" si="89"/>
        <v>0.19389941688852219</v>
      </c>
      <c r="H1430">
        <f t="shared" si="90"/>
        <v>-2.5793284895429581E-2</v>
      </c>
      <c r="I1430">
        <f t="shared" si="91"/>
        <v>0.15874618747643424</v>
      </c>
    </row>
    <row r="1431" spans="1:9" x14ac:dyDescent="0.25">
      <c r="A1431">
        <v>7.15</v>
      </c>
      <c r="B1431">
        <v>0.20721400000000001</v>
      </c>
      <c r="C1431">
        <v>0.160828</v>
      </c>
      <c r="D1431">
        <v>0.83252000000000004</v>
      </c>
      <c r="E1431">
        <v>1.63483</v>
      </c>
      <c r="F1431">
        <f t="shared" si="88"/>
        <v>0.13945792965168818</v>
      </c>
      <c r="G1431">
        <f t="shared" si="89"/>
        <v>0.15326163138001891</v>
      </c>
      <c r="H1431">
        <f t="shared" si="90"/>
        <v>-1.0291371257431651E-2</v>
      </c>
      <c r="I1431">
        <f t="shared" si="91"/>
        <v>0.16049839021510998</v>
      </c>
    </row>
    <row r="1432" spans="1:9" x14ac:dyDescent="0.25">
      <c r="A1432">
        <v>7.1550000000000002</v>
      </c>
      <c r="B1432">
        <v>0.20721400000000001</v>
      </c>
      <c r="C1432">
        <v>0.159607</v>
      </c>
      <c r="D1432">
        <v>1.1264000000000001</v>
      </c>
      <c r="E1432">
        <v>2.2567699999999999</v>
      </c>
      <c r="F1432">
        <f t="shared" si="88"/>
        <v>8.9083975810401617E-2</v>
      </c>
      <c r="G1432">
        <f t="shared" si="89"/>
        <v>0.18708737811464402</v>
      </c>
      <c r="H1432">
        <f t="shared" si="90"/>
        <v>-0.10109934210191859</v>
      </c>
      <c r="I1432">
        <f t="shared" si="91"/>
        <v>0.12350432168778237</v>
      </c>
    </row>
    <row r="1433" spans="1:9" x14ac:dyDescent="0.25">
      <c r="A1433">
        <v>7.16</v>
      </c>
      <c r="B1433">
        <v>0.20752000000000001</v>
      </c>
      <c r="C1433">
        <v>0.159912</v>
      </c>
      <c r="D1433">
        <v>1.97601</v>
      </c>
      <c r="E1433">
        <v>1.7099</v>
      </c>
      <c r="F1433">
        <f t="shared" si="88"/>
        <v>-8.180752563067048E-2</v>
      </c>
      <c r="G1433">
        <f t="shared" si="89"/>
        <v>0.19071465373742835</v>
      </c>
      <c r="H1433">
        <f t="shared" si="90"/>
        <v>-2.2172678568397802E-2</v>
      </c>
      <c r="I1433">
        <f t="shared" si="91"/>
        <v>0.15836735796590948</v>
      </c>
    </row>
    <row r="1434" spans="1:9" x14ac:dyDescent="0.25">
      <c r="A1434">
        <v>7.165</v>
      </c>
      <c r="B1434">
        <v>0.20690900000000001</v>
      </c>
      <c r="C1434">
        <v>0.159912</v>
      </c>
      <c r="D1434">
        <v>1.47339</v>
      </c>
      <c r="E1434">
        <v>1.57623</v>
      </c>
      <c r="F1434">
        <f t="shared" si="88"/>
        <v>2.012239023147613E-2</v>
      </c>
      <c r="G1434">
        <f t="shared" si="89"/>
        <v>0.20592820033296119</v>
      </c>
      <c r="H1434">
        <f t="shared" si="90"/>
        <v>-8.6890527385004377E-4</v>
      </c>
      <c r="I1434">
        <f t="shared" si="91"/>
        <v>0.15990963932053964</v>
      </c>
    </row>
    <row r="1435" spans="1:9" x14ac:dyDescent="0.25">
      <c r="A1435">
        <v>7.17</v>
      </c>
      <c r="B1435">
        <v>0.20690900000000001</v>
      </c>
      <c r="C1435">
        <v>0.158386</v>
      </c>
      <c r="D1435">
        <v>0.73516800000000004</v>
      </c>
      <c r="E1435">
        <v>1.9744900000000001</v>
      </c>
      <c r="F1435">
        <f t="shared" si="88"/>
        <v>0.15346814710277248</v>
      </c>
      <c r="G1435">
        <f t="shared" si="89"/>
        <v>0.13877630239288621</v>
      </c>
      <c r="H1435">
        <f t="shared" si="90"/>
        <v>-6.2216836337509261E-2</v>
      </c>
      <c r="I1435">
        <f t="shared" si="91"/>
        <v>0.14565435205359153</v>
      </c>
    </row>
    <row r="1436" spans="1:9" x14ac:dyDescent="0.25">
      <c r="A1436">
        <v>7.1749999999999998</v>
      </c>
      <c r="B1436">
        <v>0.20690900000000001</v>
      </c>
      <c r="C1436">
        <v>0.158386</v>
      </c>
      <c r="D1436">
        <v>1.5142800000000001</v>
      </c>
      <c r="E1436">
        <v>2.0813000000000001</v>
      </c>
      <c r="F1436">
        <f t="shared" si="88"/>
        <v>1.1687512503570495E-2</v>
      </c>
      <c r="G1436">
        <f t="shared" si="89"/>
        <v>0.20657864442502011</v>
      </c>
      <c r="H1436">
        <f t="shared" si="90"/>
        <v>-7.7390054619083562E-2</v>
      </c>
      <c r="I1436">
        <f t="shared" si="91"/>
        <v>0.13819154982145349</v>
      </c>
    </row>
    <row r="1437" spans="1:9" x14ac:dyDescent="0.25">
      <c r="A1437">
        <v>7.18</v>
      </c>
      <c r="B1437">
        <v>0.20690900000000001</v>
      </c>
      <c r="C1437">
        <v>0.159607</v>
      </c>
      <c r="D1437">
        <v>2.0596299999999998</v>
      </c>
      <c r="E1437">
        <v>1.73248</v>
      </c>
      <c r="F1437">
        <f t="shared" si="88"/>
        <v>-9.716373804907992E-2</v>
      </c>
      <c r="G1437">
        <f t="shared" si="89"/>
        <v>0.18267605833641634</v>
      </c>
      <c r="H1437">
        <f t="shared" si="90"/>
        <v>-2.5693558504066242E-2</v>
      </c>
      <c r="I1437">
        <f t="shared" si="91"/>
        <v>0.15752534875504362</v>
      </c>
    </row>
    <row r="1438" spans="1:9" x14ac:dyDescent="0.25">
      <c r="A1438">
        <v>7.1850000000000005</v>
      </c>
      <c r="B1438">
        <v>0.20752000000000001</v>
      </c>
      <c r="C1438">
        <v>0.157471</v>
      </c>
      <c r="D1438">
        <v>1.0000599999999999</v>
      </c>
      <c r="E1438">
        <v>1.55457</v>
      </c>
      <c r="F1438">
        <f t="shared" si="88"/>
        <v>0.11211305698841426</v>
      </c>
      <c r="G1438">
        <f t="shared" si="89"/>
        <v>0.17462878586508176</v>
      </c>
      <c r="H1438">
        <f t="shared" si="90"/>
        <v>2.555063781250149E-3</v>
      </c>
      <c r="I1438">
        <f t="shared" si="91"/>
        <v>0.15745026989520769</v>
      </c>
    </row>
    <row r="1439" spans="1:9" x14ac:dyDescent="0.25">
      <c r="A1439">
        <v>7.19</v>
      </c>
      <c r="B1439">
        <v>0.20690900000000001</v>
      </c>
      <c r="C1439">
        <v>0.157471</v>
      </c>
      <c r="D1439">
        <v>0.93902600000000003</v>
      </c>
      <c r="E1439">
        <v>2.2668499999999998</v>
      </c>
      <c r="F1439">
        <f t="shared" si="88"/>
        <v>0.12219513923278608</v>
      </c>
      <c r="G1439">
        <f t="shared" si="89"/>
        <v>0.16697210015113312</v>
      </c>
      <c r="H1439">
        <f t="shared" si="90"/>
        <v>-0.10096951729983221</v>
      </c>
      <c r="I1439">
        <f t="shared" si="91"/>
        <v>0.12083986269952016</v>
      </c>
    </row>
    <row r="1440" spans="1:9" x14ac:dyDescent="0.25">
      <c r="A1440">
        <v>7.1950000000000003</v>
      </c>
      <c r="B1440">
        <v>0.20721400000000001</v>
      </c>
      <c r="C1440">
        <v>0.157776</v>
      </c>
      <c r="D1440">
        <v>1.8392900000000001</v>
      </c>
      <c r="E1440">
        <v>1.81488</v>
      </c>
      <c r="F1440">
        <f t="shared" si="88"/>
        <v>-5.4969601592996312E-2</v>
      </c>
      <c r="G1440">
        <f t="shared" si="89"/>
        <v>0.1997898513356153</v>
      </c>
      <c r="H1440">
        <f t="shared" si="90"/>
        <v>-3.8129293654086051E-2</v>
      </c>
      <c r="I1440">
        <f t="shared" si="91"/>
        <v>0.15309938974875267</v>
      </c>
    </row>
    <row r="1441" spans="1:9" x14ac:dyDescent="0.25">
      <c r="A1441">
        <v>7.2</v>
      </c>
      <c r="B1441">
        <v>0.20782500000000001</v>
      </c>
      <c r="C1441">
        <v>0.15686</v>
      </c>
      <c r="D1441">
        <v>1.7321800000000001</v>
      </c>
      <c r="E1441">
        <v>1.6748000000000001</v>
      </c>
      <c r="F1441">
        <f t="shared" si="88"/>
        <v>-3.339416344072637E-2</v>
      </c>
      <c r="G1441">
        <f t="shared" si="89"/>
        <v>0.20512449993380621</v>
      </c>
      <c r="H1441">
        <f t="shared" si="90"/>
        <v>-1.6284621270753977E-2</v>
      </c>
      <c r="I1441">
        <f t="shared" si="91"/>
        <v>0.15601240562874513</v>
      </c>
    </row>
    <row r="1442" spans="1:9" x14ac:dyDescent="0.25">
      <c r="A1442">
        <v>7.2050000000000001</v>
      </c>
      <c r="B1442">
        <v>0.20782500000000001</v>
      </c>
      <c r="C1442">
        <v>0.156555</v>
      </c>
      <c r="D1442">
        <v>0.74615500000000001</v>
      </c>
      <c r="E1442">
        <v>1.8151900000000001</v>
      </c>
      <c r="F1442">
        <f t="shared" si="88"/>
        <v>0.15260680253664313</v>
      </c>
      <c r="G1442">
        <f t="shared" si="89"/>
        <v>0.14107584642504192</v>
      </c>
      <c r="H1442">
        <f t="shared" si="90"/>
        <v>-3.7881309630794995E-2</v>
      </c>
      <c r="I1442">
        <f t="shared" si="91"/>
        <v>0.15190284528492493</v>
      </c>
    </row>
    <row r="1443" spans="1:9" x14ac:dyDescent="0.25">
      <c r="A1443">
        <v>7.21</v>
      </c>
      <c r="B1443">
        <v>0.20721400000000001</v>
      </c>
      <c r="C1443">
        <v>0.156555</v>
      </c>
      <c r="D1443">
        <v>1.32416</v>
      </c>
      <c r="E1443">
        <v>2.2277800000000001</v>
      </c>
      <c r="F1443">
        <f t="shared" si="88"/>
        <v>5.0589943137930915E-2</v>
      </c>
      <c r="G1443">
        <f t="shared" si="89"/>
        <v>0.20094352303396326</v>
      </c>
      <c r="H1443">
        <f t="shared" si="90"/>
        <v>-9.5613021718940761E-2</v>
      </c>
      <c r="I1443">
        <f t="shared" si="91"/>
        <v>0.12396619741999576</v>
      </c>
    </row>
    <row r="1444" spans="1:9" x14ac:dyDescent="0.25">
      <c r="A1444">
        <v>7.2149999999999999</v>
      </c>
      <c r="B1444">
        <v>0.20782500000000001</v>
      </c>
      <c r="C1444">
        <v>0.155334</v>
      </c>
      <c r="D1444">
        <v>2.0648200000000001</v>
      </c>
      <c r="E1444">
        <v>1.70929</v>
      </c>
      <c r="F1444">
        <f t="shared" si="88"/>
        <v>-9.8544855748188803E-2</v>
      </c>
      <c r="G1444">
        <f t="shared" si="89"/>
        <v>0.18297579629712959</v>
      </c>
      <c r="H1444">
        <f t="shared" si="90"/>
        <v>-2.1444071198064955E-2</v>
      </c>
      <c r="I1444">
        <f t="shared" si="91"/>
        <v>0.15384668786312017</v>
      </c>
    </row>
    <row r="1445" spans="1:9" x14ac:dyDescent="0.25">
      <c r="A1445">
        <v>7.22</v>
      </c>
      <c r="B1445">
        <v>0.20752000000000001</v>
      </c>
      <c r="C1445">
        <v>0.15564</v>
      </c>
      <c r="D1445">
        <v>1.2262</v>
      </c>
      <c r="E1445">
        <v>1.55457</v>
      </c>
      <c r="F1445">
        <f t="shared" si="88"/>
        <v>7.0103734607745424E-2</v>
      </c>
      <c r="G1445">
        <f t="shared" si="89"/>
        <v>0.19532029283729532</v>
      </c>
      <c r="H1445">
        <f t="shared" si="90"/>
        <v>2.5253546806318192E-3</v>
      </c>
      <c r="I1445">
        <f t="shared" si="91"/>
        <v>0.15561951093528412</v>
      </c>
    </row>
    <row r="1446" spans="1:9" x14ac:dyDescent="0.25">
      <c r="A1446">
        <v>7.2250000000000005</v>
      </c>
      <c r="B1446">
        <v>0.20752000000000001</v>
      </c>
      <c r="C1446">
        <v>0.155334</v>
      </c>
      <c r="D1446">
        <v>0.80078099999999997</v>
      </c>
      <c r="E1446">
        <v>2.18384</v>
      </c>
      <c r="F1446">
        <f t="shared" si="88"/>
        <v>0.14446426810148591</v>
      </c>
      <c r="G1446">
        <f t="shared" si="89"/>
        <v>0.1489786080009543</v>
      </c>
      <c r="H1446">
        <f t="shared" si="90"/>
        <v>-8.9372899322795518E-2</v>
      </c>
      <c r="I1446">
        <f t="shared" si="91"/>
        <v>0.12704777220651081</v>
      </c>
    </row>
    <row r="1447" spans="1:9" x14ac:dyDescent="0.25">
      <c r="A1447">
        <v>7.23</v>
      </c>
      <c r="B1447">
        <v>0.20782500000000001</v>
      </c>
      <c r="C1447">
        <v>0.155029</v>
      </c>
      <c r="D1447">
        <v>1.6830400000000001</v>
      </c>
      <c r="E1447">
        <v>1.96472</v>
      </c>
      <c r="F1447">
        <f t="shared" si="88"/>
        <v>-2.3278090721723529E-2</v>
      </c>
      <c r="G1447">
        <f t="shared" si="89"/>
        <v>0.20651721748404228</v>
      </c>
      <c r="H1447">
        <f t="shared" si="90"/>
        <v>-5.9502381247448187E-2</v>
      </c>
      <c r="I1447">
        <f t="shared" si="91"/>
        <v>0.14315536129283921</v>
      </c>
    </row>
    <row r="1448" spans="1:9" x14ac:dyDescent="0.25">
      <c r="A1448">
        <v>7.2350000000000003</v>
      </c>
      <c r="B1448">
        <v>0.20874000000000001</v>
      </c>
      <c r="C1448">
        <v>0.154419</v>
      </c>
      <c r="D1448">
        <v>1.94275</v>
      </c>
      <c r="E1448">
        <v>1.7517100000000001</v>
      </c>
      <c r="F1448">
        <f t="shared" si="88"/>
        <v>-7.5863673149072663E-2</v>
      </c>
      <c r="G1448">
        <f t="shared" si="89"/>
        <v>0.19446616851352494</v>
      </c>
      <c r="H1448">
        <f t="shared" si="90"/>
        <v>-2.7784365173753722E-2</v>
      </c>
      <c r="I1448">
        <f t="shared" si="91"/>
        <v>0.15189883677267416</v>
      </c>
    </row>
    <row r="1449" spans="1:9" x14ac:dyDescent="0.25">
      <c r="A1449">
        <v>7.24</v>
      </c>
      <c r="B1449">
        <v>0.20813000000000001</v>
      </c>
      <c r="C1449">
        <v>0.154419</v>
      </c>
      <c r="D1449">
        <v>0.83709699999999998</v>
      </c>
      <c r="E1449">
        <v>1.6708400000000001</v>
      </c>
      <c r="F1449">
        <f t="shared" si="88"/>
        <v>0.13936836635519237</v>
      </c>
      <c r="G1449">
        <f t="shared" si="89"/>
        <v>0.15457863810852029</v>
      </c>
      <c r="H1449">
        <f t="shared" si="90"/>
        <v>-1.5422886631368512E-2</v>
      </c>
      <c r="I1449">
        <f t="shared" si="91"/>
        <v>0.15364687477770564</v>
      </c>
    </row>
    <row r="1450" spans="1:9" x14ac:dyDescent="0.25">
      <c r="A1450">
        <v>7.2450000000000001</v>
      </c>
      <c r="B1450">
        <v>0.20721400000000001</v>
      </c>
      <c r="C1450">
        <v>0.154114</v>
      </c>
      <c r="D1450">
        <v>1.11938</v>
      </c>
      <c r="E1450">
        <v>2.3147600000000002</v>
      </c>
      <c r="F1450">
        <f t="shared" si="88"/>
        <v>9.0395123379729853E-2</v>
      </c>
      <c r="G1450">
        <f t="shared" si="89"/>
        <v>0.18645740388936938</v>
      </c>
      <c r="H1450">
        <f t="shared" si="90"/>
        <v>-0.10436748880773079</v>
      </c>
      <c r="I1450">
        <f t="shared" si="91"/>
        <v>0.11339555668529605</v>
      </c>
    </row>
    <row r="1451" spans="1:9" x14ac:dyDescent="0.25">
      <c r="A1451">
        <v>7.25</v>
      </c>
      <c r="B1451">
        <v>0.20813000000000001</v>
      </c>
      <c r="C1451">
        <v>0.153198</v>
      </c>
      <c r="D1451">
        <v>1.97052</v>
      </c>
      <c r="E1451">
        <v>1.74011</v>
      </c>
      <c r="F1451">
        <f t="shared" si="88"/>
        <v>-8.0996664527107631E-2</v>
      </c>
      <c r="G1451">
        <f t="shared" si="89"/>
        <v>0.19172281354988296</v>
      </c>
      <c r="H1451">
        <f t="shared" si="90"/>
        <v>-2.5814763197533907E-2</v>
      </c>
      <c r="I1451">
        <f t="shared" si="91"/>
        <v>0.15100736804889769</v>
      </c>
    </row>
    <row r="1452" spans="1:9" x14ac:dyDescent="0.25">
      <c r="A1452">
        <v>7.2549999999999999</v>
      </c>
      <c r="B1452">
        <v>0.20843500000000001</v>
      </c>
      <c r="C1452">
        <v>0.153503</v>
      </c>
      <c r="D1452">
        <v>1.48438</v>
      </c>
      <c r="E1452">
        <v>1.6088899999999999</v>
      </c>
      <c r="F1452">
        <f t="shared" si="88"/>
        <v>1.7989776931820873E-2</v>
      </c>
      <c r="G1452">
        <f t="shared" si="89"/>
        <v>0.20765721068853674</v>
      </c>
      <c r="H1452">
        <f t="shared" si="90"/>
        <v>-5.8460789771731204E-3</v>
      </c>
      <c r="I1452">
        <f t="shared" si="91"/>
        <v>0.15339163722182725</v>
      </c>
    </row>
    <row r="1453" spans="1:9" x14ac:dyDescent="0.25">
      <c r="A1453">
        <v>7.26</v>
      </c>
      <c r="B1453">
        <v>0.20721400000000001</v>
      </c>
      <c r="C1453">
        <v>0.152588</v>
      </c>
      <c r="D1453">
        <v>0.73425300000000004</v>
      </c>
      <c r="E1453">
        <v>2.0242300000000002</v>
      </c>
      <c r="F1453">
        <f t="shared" si="88"/>
        <v>0.15382147425793422</v>
      </c>
      <c r="G1453">
        <f t="shared" si="89"/>
        <v>0.13884018097480169</v>
      </c>
      <c r="H1453">
        <f t="shared" si="90"/>
        <v>-6.6841906582300062E-2</v>
      </c>
      <c r="I1453">
        <f t="shared" si="91"/>
        <v>0.13716871825763727</v>
      </c>
    </row>
    <row r="1454" spans="1:9" x14ac:dyDescent="0.25">
      <c r="A1454">
        <v>7.2650000000000006</v>
      </c>
      <c r="B1454">
        <v>0.20721400000000001</v>
      </c>
      <c r="C1454">
        <v>0.151978</v>
      </c>
      <c r="D1454">
        <v>1.5069600000000001</v>
      </c>
      <c r="E1454">
        <v>2.1319599999999999</v>
      </c>
      <c r="F1454">
        <f t="shared" si="88"/>
        <v>1.3218798414244743E-2</v>
      </c>
      <c r="G1454">
        <f t="shared" si="89"/>
        <v>0.20679193689426956</v>
      </c>
      <c r="H1454">
        <f t="shared" si="90"/>
        <v>-8.087840067138316E-2</v>
      </c>
      <c r="I1454">
        <f t="shared" si="91"/>
        <v>0.12867010837346493</v>
      </c>
    </row>
    <row r="1455" spans="1:9" x14ac:dyDescent="0.25">
      <c r="A1455">
        <v>7.2700000000000005</v>
      </c>
      <c r="B1455">
        <v>0.20782500000000001</v>
      </c>
      <c r="C1455">
        <v>0.152283</v>
      </c>
      <c r="D1455">
        <v>2.0611600000000001</v>
      </c>
      <c r="E1455">
        <v>1.7498800000000001</v>
      </c>
      <c r="F1455">
        <f t="shared" si="88"/>
        <v>-9.7874505795895322E-2</v>
      </c>
      <c r="G1455">
        <f t="shared" si="89"/>
        <v>0.18333524413000699</v>
      </c>
      <c r="H1455">
        <f t="shared" si="90"/>
        <v>-2.712586257724536E-2</v>
      </c>
      <c r="I1455">
        <f t="shared" si="91"/>
        <v>0.14984758813020782</v>
      </c>
    </row>
    <row r="1456" spans="1:9" x14ac:dyDescent="0.25">
      <c r="A1456">
        <v>7.2750000000000004</v>
      </c>
      <c r="B1456">
        <v>0.20721400000000001</v>
      </c>
      <c r="C1456">
        <v>0.151978</v>
      </c>
      <c r="D1456">
        <v>1.0061599999999999</v>
      </c>
      <c r="E1456">
        <v>1.5924100000000001</v>
      </c>
      <c r="F1456">
        <f t="shared" si="88"/>
        <v>0.11088199890423503</v>
      </c>
      <c r="G1456">
        <f t="shared" si="89"/>
        <v>0.1750509186351252</v>
      </c>
      <c r="H1456">
        <f t="shared" si="90"/>
        <v>-3.2845470825894701E-3</v>
      </c>
      <c r="I1456">
        <f t="shared" si="91"/>
        <v>0.15194250305448523</v>
      </c>
    </row>
    <row r="1457" spans="1:9" x14ac:dyDescent="0.25">
      <c r="A1457">
        <v>7.28</v>
      </c>
      <c r="B1457">
        <v>0.20690900000000001</v>
      </c>
      <c r="C1457">
        <v>0.150757</v>
      </c>
      <c r="D1457">
        <v>0.93353299999999995</v>
      </c>
      <c r="E1457">
        <v>2.3278799999999999</v>
      </c>
      <c r="F1457">
        <f t="shared" si="88"/>
        <v>0.12311046887125524</v>
      </c>
      <c r="G1457">
        <f t="shared" si="89"/>
        <v>0.1662983666044249</v>
      </c>
      <c r="H1457">
        <f t="shared" si="90"/>
        <v>-0.10354061009801599</v>
      </c>
      <c r="I1457">
        <f t="shared" si="91"/>
        <v>0.10957652627059608</v>
      </c>
    </row>
    <row r="1458" spans="1:9" x14ac:dyDescent="0.25">
      <c r="A1458">
        <v>7.2850000000000001</v>
      </c>
      <c r="B1458">
        <v>0.20721400000000001</v>
      </c>
      <c r="C1458">
        <v>0.151367</v>
      </c>
      <c r="D1458">
        <v>1.8328899999999999</v>
      </c>
      <c r="E1458">
        <v>1.85059</v>
      </c>
      <c r="F1458">
        <f t="shared" si="88"/>
        <v>-5.3689829499784271E-2</v>
      </c>
      <c r="G1458">
        <f t="shared" si="89"/>
        <v>0.20013756270196781</v>
      </c>
      <c r="H1458">
        <f t="shared" si="90"/>
        <v>-4.1801109778315838E-2</v>
      </c>
      <c r="I1458">
        <f t="shared" si="91"/>
        <v>0.14548070631634005</v>
      </c>
    </row>
    <row r="1459" spans="1:9" x14ac:dyDescent="0.25">
      <c r="A1459">
        <v>7.29</v>
      </c>
      <c r="B1459">
        <v>0.20782500000000001</v>
      </c>
      <c r="C1459">
        <v>0.151672</v>
      </c>
      <c r="D1459">
        <v>1.74011</v>
      </c>
      <c r="E1459">
        <v>1.70319</v>
      </c>
      <c r="F1459">
        <f t="shared" si="88"/>
        <v>-3.5019733687956009E-2</v>
      </c>
      <c r="G1459">
        <f t="shared" si="89"/>
        <v>0.20485323741016309</v>
      </c>
      <c r="H1459">
        <f t="shared" si="90"/>
        <v>-2.0021802728500269E-2</v>
      </c>
      <c r="I1459">
        <f t="shared" si="91"/>
        <v>0.15034468064917036</v>
      </c>
    </row>
    <row r="1460" spans="1:9" x14ac:dyDescent="0.25">
      <c r="A1460">
        <v>7.2949999999999999</v>
      </c>
      <c r="B1460">
        <v>0.20752000000000001</v>
      </c>
      <c r="C1460">
        <v>0.150146</v>
      </c>
      <c r="D1460">
        <v>0.74920699999999996</v>
      </c>
      <c r="E1460">
        <v>1.8597399999999999</v>
      </c>
      <c r="F1460">
        <f t="shared" si="88"/>
        <v>0.1519521990793575</v>
      </c>
      <c r="G1460">
        <f t="shared" si="89"/>
        <v>0.14133322183742686</v>
      </c>
      <c r="H1460">
        <f t="shared" si="90"/>
        <v>-4.2782578278898586E-2</v>
      </c>
      <c r="I1460">
        <f t="shared" si="91"/>
        <v>0.14392175760394921</v>
      </c>
    </row>
    <row r="1461" spans="1:9" x14ac:dyDescent="0.25">
      <c r="A1461">
        <v>7.3</v>
      </c>
      <c r="B1461">
        <v>0.20752000000000001</v>
      </c>
      <c r="C1461">
        <v>0.150146</v>
      </c>
      <c r="D1461">
        <v>1.3162199999999999</v>
      </c>
      <c r="E1461">
        <v>2.2882099999999999</v>
      </c>
      <c r="F1461">
        <f t="shared" si="88"/>
        <v>5.2260884905303617E-2</v>
      </c>
      <c r="G1461">
        <f t="shared" si="89"/>
        <v>0.20083164668177825</v>
      </c>
      <c r="H1461">
        <f t="shared" si="90"/>
        <v>-9.8711693980527246E-2</v>
      </c>
      <c r="I1461">
        <f t="shared" si="91"/>
        <v>0.11313630181111076</v>
      </c>
    </row>
    <row r="1462" spans="1:9" x14ac:dyDescent="0.25">
      <c r="A1462">
        <v>7.3049999999999997</v>
      </c>
      <c r="B1462">
        <v>0.20752000000000001</v>
      </c>
      <c r="C1462">
        <v>0.150146</v>
      </c>
      <c r="D1462">
        <v>2.0623800000000001</v>
      </c>
      <c r="E1462">
        <v>1.7279100000000001</v>
      </c>
      <c r="F1462">
        <f t="shared" si="88"/>
        <v>-9.7954134999632236E-2</v>
      </c>
      <c r="G1462">
        <f t="shared" si="89"/>
        <v>0.18294681696185322</v>
      </c>
      <c r="H1462">
        <f t="shared" si="90"/>
        <v>-2.3493057297588365E-2</v>
      </c>
      <c r="I1462">
        <f t="shared" si="91"/>
        <v>0.14829665395689895</v>
      </c>
    </row>
    <row r="1463" spans="1:9" x14ac:dyDescent="0.25">
      <c r="A1463">
        <v>7.3100000000000005</v>
      </c>
      <c r="B1463">
        <v>0.20721400000000001</v>
      </c>
      <c r="C1463">
        <v>0.148621</v>
      </c>
      <c r="D1463">
        <v>1.2347399999999999</v>
      </c>
      <c r="E1463">
        <v>1.5853900000000001</v>
      </c>
      <c r="F1463">
        <f t="shared" si="88"/>
        <v>6.8332254631819342E-2</v>
      </c>
      <c r="G1463">
        <f t="shared" si="89"/>
        <v>0.19562296586273353</v>
      </c>
      <c r="H1463">
        <f t="shared" si="90"/>
        <v>-2.168849318281269E-3</v>
      </c>
      <c r="I1463">
        <f t="shared" si="91"/>
        <v>0.14860517398002868</v>
      </c>
    </row>
    <row r="1464" spans="1:9" x14ac:dyDescent="0.25">
      <c r="A1464">
        <v>7.3150000000000004</v>
      </c>
      <c r="B1464">
        <v>0.20629900000000001</v>
      </c>
      <c r="C1464">
        <v>0.148315</v>
      </c>
      <c r="D1464">
        <v>0.79803500000000005</v>
      </c>
      <c r="E1464">
        <v>2.2430400000000001</v>
      </c>
      <c r="F1464">
        <f t="shared" si="88"/>
        <v>0.14402041980166896</v>
      </c>
      <c r="G1464">
        <f t="shared" si="89"/>
        <v>0.14770712941883019</v>
      </c>
      <c r="H1464">
        <f t="shared" si="90"/>
        <v>-9.2362137268371641E-2</v>
      </c>
      <c r="I1464">
        <f t="shared" si="91"/>
        <v>0.11604557218704414</v>
      </c>
    </row>
    <row r="1465" spans="1:9" x14ac:dyDescent="0.25">
      <c r="A1465">
        <v>7.32</v>
      </c>
      <c r="B1465">
        <v>0.20813000000000001</v>
      </c>
      <c r="C1465">
        <v>0.148315</v>
      </c>
      <c r="D1465">
        <v>1.6754199999999999</v>
      </c>
      <c r="E1465">
        <v>2.0077500000000001</v>
      </c>
      <c r="F1465">
        <f t="shared" si="88"/>
        <v>-2.1735620979185698E-2</v>
      </c>
      <c r="G1465">
        <f t="shared" si="89"/>
        <v>0.20699193143852054</v>
      </c>
      <c r="H1465">
        <f t="shared" si="90"/>
        <v>-6.2764138026666083E-2</v>
      </c>
      <c r="I1465">
        <f t="shared" si="91"/>
        <v>0.13438006624038257</v>
      </c>
    </row>
    <row r="1466" spans="1:9" x14ac:dyDescent="0.25">
      <c r="A1466">
        <v>7.3250000000000002</v>
      </c>
      <c r="B1466">
        <v>0.20874000000000001</v>
      </c>
      <c r="C1466">
        <v>0.14801</v>
      </c>
      <c r="D1466">
        <v>1.94702</v>
      </c>
      <c r="E1466">
        <v>1.7697099999999999</v>
      </c>
      <c r="F1466">
        <f t="shared" si="88"/>
        <v>-7.6693349558951643E-2</v>
      </c>
      <c r="G1466">
        <f t="shared" si="89"/>
        <v>0.19414045877515704</v>
      </c>
      <c r="H1466">
        <f t="shared" si="90"/>
        <v>-2.9247448142236461E-2</v>
      </c>
      <c r="I1466">
        <f t="shared" si="91"/>
        <v>0.14509151207829901</v>
      </c>
    </row>
    <row r="1467" spans="1:9" x14ac:dyDescent="0.25">
      <c r="A1467">
        <v>7.33</v>
      </c>
      <c r="B1467">
        <v>0.20752000000000001</v>
      </c>
      <c r="C1467">
        <v>0.147095</v>
      </c>
      <c r="D1467">
        <v>0.84197999999999995</v>
      </c>
      <c r="E1467">
        <v>1.71478</v>
      </c>
      <c r="F1467">
        <f t="shared" si="88"/>
        <v>0.13820564819388942</v>
      </c>
      <c r="G1467">
        <f t="shared" si="89"/>
        <v>0.15480229070432669</v>
      </c>
      <c r="H1467">
        <f t="shared" si="90"/>
        <v>-2.1106175238226554E-2</v>
      </c>
      <c r="I1467">
        <f t="shared" si="91"/>
        <v>0.14557289717462268</v>
      </c>
    </row>
    <row r="1468" spans="1:9" x14ac:dyDescent="0.25">
      <c r="A1468">
        <v>7.335</v>
      </c>
      <c r="B1468">
        <v>0.20813000000000001</v>
      </c>
      <c r="C1468">
        <v>0.1474</v>
      </c>
      <c r="D1468">
        <v>1.1111500000000001</v>
      </c>
      <c r="E1468">
        <v>2.3706100000000001</v>
      </c>
      <c r="F1468">
        <f t="shared" si="88"/>
        <v>9.2332955297174807E-2</v>
      </c>
      <c r="G1468">
        <f t="shared" si="89"/>
        <v>0.18652807366745072</v>
      </c>
      <c r="H1468">
        <f t="shared" si="90"/>
        <v>-0.10571915121331947</v>
      </c>
      <c r="I1468">
        <f t="shared" si="91"/>
        <v>0.10271426905126324</v>
      </c>
    </row>
    <row r="1469" spans="1:9" x14ac:dyDescent="0.25">
      <c r="A1469">
        <v>7.34</v>
      </c>
      <c r="B1469">
        <v>0.20813000000000001</v>
      </c>
      <c r="C1469">
        <v>0.14679</v>
      </c>
      <c r="D1469">
        <v>1.9662500000000001</v>
      </c>
      <c r="E1469">
        <v>1.7596400000000001</v>
      </c>
      <c r="F1469">
        <f t="shared" si="88"/>
        <v>-8.0177272200073729E-2</v>
      </c>
      <c r="G1469">
        <f t="shared" si="89"/>
        <v>0.19206692042763451</v>
      </c>
      <c r="H1469">
        <f t="shared" si="90"/>
        <v>-2.7555896037625038E-2</v>
      </c>
      <c r="I1469">
        <f t="shared" si="91"/>
        <v>0.14418036167787762</v>
      </c>
    </row>
    <row r="1470" spans="1:9" x14ac:dyDescent="0.25">
      <c r="A1470">
        <v>7.3449999999999998</v>
      </c>
      <c r="B1470">
        <v>0.20843500000000001</v>
      </c>
      <c r="C1470">
        <v>0.146179</v>
      </c>
      <c r="D1470">
        <v>1.4932300000000001</v>
      </c>
      <c r="E1470">
        <v>1.63513</v>
      </c>
      <c r="F1470">
        <f t="shared" si="88"/>
        <v>1.6151330109321717E-2</v>
      </c>
      <c r="G1470">
        <f t="shared" si="89"/>
        <v>0.20780828607324522</v>
      </c>
      <c r="H1470">
        <f t="shared" si="90"/>
        <v>-9.397746284802987E-3</v>
      </c>
      <c r="I1470">
        <f t="shared" si="91"/>
        <v>0.1458765999253015</v>
      </c>
    </row>
    <row r="1471" spans="1:9" x14ac:dyDescent="0.25">
      <c r="A1471">
        <v>7.3500000000000005</v>
      </c>
      <c r="B1471">
        <v>0.20813000000000001</v>
      </c>
      <c r="C1471">
        <v>0.14679</v>
      </c>
      <c r="D1471">
        <v>0.73089599999999999</v>
      </c>
      <c r="E1471">
        <v>2.0703100000000001</v>
      </c>
      <c r="F1471">
        <f t="shared" si="88"/>
        <v>0.1549687252839399</v>
      </c>
      <c r="G1471">
        <f t="shared" si="89"/>
        <v>0.13893448486200524</v>
      </c>
      <c r="H1471">
        <f t="shared" si="90"/>
        <v>-7.0312217706726465E-2</v>
      </c>
      <c r="I1471">
        <f t="shared" si="91"/>
        <v>0.12885455421195599</v>
      </c>
    </row>
    <row r="1472" spans="1:9" x14ac:dyDescent="0.25">
      <c r="A1472">
        <v>7.3550000000000004</v>
      </c>
      <c r="B1472">
        <v>0.20721400000000001</v>
      </c>
      <c r="C1472">
        <v>0.145569</v>
      </c>
      <c r="D1472">
        <v>1.4987200000000001</v>
      </c>
      <c r="E1472">
        <v>2.1728499999999999</v>
      </c>
      <c r="F1472">
        <f t="shared" si="88"/>
        <v>1.4922295931985871E-2</v>
      </c>
      <c r="G1472">
        <f t="shared" si="89"/>
        <v>0.20667599492954727</v>
      </c>
      <c r="H1472">
        <f t="shared" si="90"/>
        <v>-8.2441001740883341E-2</v>
      </c>
      <c r="I1472">
        <f t="shared" si="91"/>
        <v>0.11997422636949849</v>
      </c>
    </row>
    <row r="1473" spans="1:9" x14ac:dyDescent="0.25">
      <c r="A1473">
        <v>7.36</v>
      </c>
      <c r="B1473">
        <v>0.20752000000000001</v>
      </c>
      <c r="C1473">
        <v>0.145569</v>
      </c>
      <c r="D1473">
        <v>2.0626799999999998</v>
      </c>
      <c r="E1473">
        <v>1.7529300000000001</v>
      </c>
      <c r="F1473">
        <f t="shared" si="88"/>
        <v>-9.8009014635961456E-2</v>
      </c>
      <c r="G1473">
        <f t="shared" si="89"/>
        <v>0.18291742248918746</v>
      </c>
      <c r="H1473">
        <f t="shared" si="90"/>
        <v>-2.6366674999176578E-2</v>
      </c>
      <c r="I1473">
        <f t="shared" si="91"/>
        <v>0.14316121056517997</v>
      </c>
    </row>
    <row r="1474" spans="1:9" x14ac:dyDescent="0.25">
      <c r="A1474">
        <v>7.3650000000000002</v>
      </c>
      <c r="B1474">
        <v>0.20782500000000001</v>
      </c>
      <c r="C1474">
        <v>0.145264</v>
      </c>
      <c r="D1474">
        <v>1.01288</v>
      </c>
      <c r="E1474">
        <v>1.6168199999999999</v>
      </c>
      <c r="F1474">
        <f t="shared" ref="F1474:F1537" si="92">B1474*COS(D1474)</f>
        <v>0.11002663736925829</v>
      </c>
      <c r="G1474">
        <f t="shared" ref="G1474:G1537" si="93">B1474*SIN(D1474)</f>
        <v>0.17631043557944534</v>
      </c>
      <c r="H1474">
        <f t="shared" ref="H1474:H1537" si="94">C1474*COS(E1474)</f>
        <v>-6.6832229047787874E-3</v>
      </c>
      <c r="I1474">
        <f t="shared" ref="I1474:I1537" si="95">C1474*SIN(E1474)</f>
        <v>0.14511017961399209</v>
      </c>
    </row>
    <row r="1475" spans="1:9" x14ac:dyDescent="0.25">
      <c r="A1475">
        <v>7.37</v>
      </c>
      <c r="B1475">
        <v>0.20690900000000001</v>
      </c>
      <c r="C1475">
        <v>0.144958</v>
      </c>
      <c r="D1475">
        <v>0.92559800000000003</v>
      </c>
      <c r="E1475">
        <v>2.35229</v>
      </c>
      <c r="F1475">
        <f t="shared" si="92"/>
        <v>0.12442615680531406</v>
      </c>
      <c r="G1475">
        <f t="shared" si="93"/>
        <v>0.16531625988891535</v>
      </c>
      <c r="H1475">
        <f t="shared" si="94"/>
        <v>-0.10209979118173043</v>
      </c>
      <c r="I1475">
        <f t="shared" si="95"/>
        <v>0.1029002157657944</v>
      </c>
    </row>
    <row r="1476" spans="1:9" x14ac:dyDescent="0.25">
      <c r="A1476">
        <v>7.375</v>
      </c>
      <c r="B1476">
        <v>0.20721400000000001</v>
      </c>
      <c r="C1476">
        <v>0.144958</v>
      </c>
      <c r="D1476">
        <v>1.8255600000000001</v>
      </c>
      <c r="E1476">
        <v>1.8575999999999999</v>
      </c>
      <c r="F1476">
        <f t="shared" si="92"/>
        <v>-5.222139196065214E-2</v>
      </c>
      <c r="G1476">
        <f t="shared" si="93"/>
        <v>0.20052572906660118</v>
      </c>
      <c r="H1476">
        <f t="shared" si="94"/>
        <v>-4.1006865517149306E-2</v>
      </c>
      <c r="I1476">
        <f t="shared" si="95"/>
        <v>0.13903689706138594</v>
      </c>
    </row>
    <row r="1477" spans="1:9" x14ac:dyDescent="0.25">
      <c r="A1477">
        <v>7.38</v>
      </c>
      <c r="B1477">
        <v>0.20782500000000001</v>
      </c>
      <c r="C1477">
        <v>0.145569</v>
      </c>
      <c r="D1477">
        <v>1.7462200000000001</v>
      </c>
      <c r="E1477">
        <v>1.7059299999999999</v>
      </c>
      <c r="F1477">
        <f t="shared" si="92"/>
        <v>-3.6270725502672671E-2</v>
      </c>
      <c r="G1477">
        <f t="shared" si="93"/>
        <v>0.20463544437977935</v>
      </c>
      <c r="H1477">
        <f t="shared" si="94"/>
        <v>-1.9611458434686143E-2</v>
      </c>
      <c r="I1477">
        <f t="shared" si="95"/>
        <v>0.14424189564431195</v>
      </c>
    </row>
    <row r="1478" spans="1:9" x14ac:dyDescent="0.25">
      <c r="A1478">
        <v>7.3849999999999998</v>
      </c>
      <c r="B1478">
        <v>0.20660400000000001</v>
      </c>
      <c r="C1478">
        <v>0.144348</v>
      </c>
      <c r="D1478">
        <v>0.74768100000000004</v>
      </c>
      <c r="E1478">
        <v>1.86737</v>
      </c>
      <c r="F1478">
        <f t="shared" si="92"/>
        <v>0.15149602342827845</v>
      </c>
      <c r="G1478">
        <f t="shared" si="93"/>
        <v>0.14047835314175103</v>
      </c>
      <c r="H1478">
        <f t="shared" si="94"/>
        <v>-4.2185007732736771E-2</v>
      </c>
      <c r="I1478">
        <f t="shared" si="95"/>
        <v>0.13804626118294164</v>
      </c>
    </row>
    <row r="1479" spans="1:9" x14ac:dyDescent="0.25">
      <c r="A1479">
        <v>7.3900000000000006</v>
      </c>
      <c r="B1479">
        <v>0.20629900000000001</v>
      </c>
      <c r="C1479">
        <v>0.144348</v>
      </c>
      <c r="D1479">
        <v>1.30707</v>
      </c>
      <c r="E1479">
        <v>2.28973</v>
      </c>
      <c r="F1479">
        <f t="shared" si="92"/>
        <v>5.3777991051285209E-2</v>
      </c>
      <c r="G1479">
        <f t="shared" si="93"/>
        <v>0.19916627495509348</v>
      </c>
      <c r="H1479">
        <f t="shared" si="94"/>
        <v>-9.5065084992004445E-2</v>
      </c>
      <c r="I1479">
        <f t="shared" si="95"/>
        <v>0.10862308557329318</v>
      </c>
    </row>
    <row r="1480" spans="1:9" x14ac:dyDescent="0.25">
      <c r="A1480">
        <v>7.3950000000000005</v>
      </c>
      <c r="B1480">
        <v>0.20782500000000001</v>
      </c>
      <c r="C1480">
        <v>0.145264</v>
      </c>
      <c r="D1480">
        <v>2.0587200000000001</v>
      </c>
      <c r="E1480">
        <v>1.71265</v>
      </c>
      <c r="F1480">
        <f t="shared" si="92"/>
        <v>-9.7426876891412259E-2</v>
      </c>
      <c r="G1480">
        <f t="shared" si="93"/>
        <v>0.1835735119350981</v>
      </c>
      <c r="H1480">
        <f t="shared" si="94"/>
        <v>-2.0537193453408674E-2</v>
      </c>
      <c r="I1480">
        <f t="shared" si="95"/>
        <v>0.14380491431469675</v>
      </c>
    </row>
    <row r="1481" spans="1:9" x14ac:dyDescent="0.25">
      <c r="A1481">
        <v>7.4</v>
      </c>
      <c r="B1481">
        <v>0.20752000000000001</v>
      </c>
      <c r="C1481">
        <v>0.144348</v>
      </c>
      <c r="D1481">
        <v>1.24237</v>
      </c>
      <c r="E1481">
        <v>1.5841700000000001</v>
      </c>
      <c r="F1481">
        <f t="shared" si="92"/>
        <v>6.6936378331415469E-2</v>
      </c>
      <c r="G1481">
        <f t="shared" si="93"/>
        <v>0.19642828629266615</v>
      </c>
      <c r="H1481">
        <f t="shared" si="94"/>
        <v>-1.9304054347887441E-3</v>
      </c>
      <c r="I1481">
        <f t="shared" si="95"/>
        <v>0.14433509150188439</v>
      </c>
    </row>
    <row r="1482" spans="1:9" x14ac:dyDescent="0.25">
      <c r="A1482">
        <v>7.4050000000000002</v>
      </c>
      <c r="B1482">
        <v>0.20690900000000001</v>
      </c>
      <c r="C1482">
        <v>0.143738</v>
      </c>
      <c r="D1482">
        <v>0.79406699999999997</v>
      </c>
      <c r="E1482">
        <v>2.2354099999999999</v>
      </c>
      <c r="F1482">
        <f t="shared" si="92"/>
        <v>0.14503296615467179</v>
      </c>
      <c r="G1482">
        <f t="shared" si="93"/>
        <v>0.14756955312454476</v>
      </c>
      <c r="H1482">
        <f t="shared" si="94"/>
        <v>-8.8651141638538863E-2</v>
      </c>
      <c r="I1482">
        <f t="shared" si="95"/>
        <v>0.11314410161463886</v>
      </c>
    </row>
    <row r="1483" spans="1:9" x14ac:dyDescent="0.25">
      <c r="A1483">
        <v>7.41</v>
      </c>
      <c r="B1483">
        <v>0.20721400000000001</v>
      </c>
      <c r="C1483">
        <v>0.144348</v>
      </c>
      <c r="D1483">
        <v>1.6671800000000001</v>
      </c>
      <c r="E1483">
        <v>1.9958499999999999</v>
      </c>
      <c r="F1483">
        <f t="shared" si="92"/>
        <v>-1.9941138058668033E-2</v>
      </c>
      <c r="G1483">
        <f t="shared" si="93"/>
        <v>0.20625225528203359</v>
      </c>
      <c r="H1483">
        <f t="shared" si="94"/>
        <v>-5.9524738499102177E-2</v>
      </c>
      <c r="I1483">
        <f t="shared" si="95"/>
        <v>0.1315034243303706</v>
      </c>
    </row>
    <row r="1484" spans="1:9" x14ac:dyDescent="0.25">
      <c r="A1484">
        <v>7.415</v>
      </c>
      <c r="B1484">
        <v>0.20782500000000001</v>
      </c>
      <c r="C1484">
        <v>0.144653</v>
      </c>
      <c r="D1484">
        <v>1.95374</v>
      </c>
      <c r="E1484">
        <v>1.7501800000000001</v>
      </c>
      <c r="F1484">
        <f t="shared" si="92"/>
        <v>-7.765433987744931E-2</v>
      </c>
      <c r="G1484">
        <f t="shared" si="93"/>
        <v>0.19277197442366353</v>
      </c>
      <c r="H1484">
        <f t="shared" si="94"/>
        <v>-2.5809446843480813E-2</v>
      </c>
      <c r="I1484">
        <f t="shared" si="95"/>
        <v>0.14233187577852524</v>
      </c>
    </row>
    <row r="1485" spans="1:9" x14ac:dyDescent="0.25">
      <c r="A1485">
        <v>7.42</v>
      </c>
      <c r="B1485">
        <v>0.20721400000000001</v>
      </c>
      <c r="C1485">
        <v>0.144043</v>
      </c>
      <c r="D1485">
        <v>0.84808300000000003</v>
      </c>
      <c r="E1485">
        <v>1.6970799999999999</v>
      </c>
      <c r="F1485">
        <f t="shared" si="92"/>
        <v>0.13705592666679156</v>
      </c>
      <c r="G1485">
        <f t="shared" si="93"/>
        <v>0.1554133673835911</v>
      </c>
      <c r="H1485">
        <f t="shared" si="94"/>
        <v>-1.81419692303025E-2</v>
      </c>
      <c r="I1485">
        <f t="shared" si="95"/>
        <v>0.1428959579604922</v>
      </c>
    </row>
    <row r="1486" spans="1:9" x14ac:dyDescent="0.25">
      <c r="A1486">
        <v>7.4249999999999998</v>
      </c>
      <c r="B1486">
        <v>0.20721400000000001</v>
      </c>
      <c r="C1486">
        <v>0.144043</v>
      </c>
      <c r="D1486">
        <v>1.1026</v>
      </c>
      <c r="E1486">
        <v>2.3428300000000002</v>
      </c>
      <c r="F1486">
        <f t="shared" si="92"/>
        <v>9.3511005886102574E-2</v>
      </c>
      <c r="G1486">
        <f t="shared" si="93"/>
        <v>0.18491439525945322</v>
      </c>
      <c r="H1486">
        <f t="shared" si="94"/>
        <v>-0.10048350283551692</v>
      </c>
      <c r="I1486">
        <f t="shared" si="95"/>
        <v>0.10320586953707946</v>
      </c>
    </row>
    <row r="1487" spans="1:9" x14ac:dyDescent="0.25">
      <c r="A1487">
        <v>7.43</v>
      </c>
      <c r="B1487">
        <v>0.20752000000000001</v>
      </c>
      <c r="C1487">
        <v>0.145264</v>
      </c>
      <c r="D1487">
        <v>1.96289</v>
      </c>
      <c r="E1487">
        <v>1.73004</v>
      </c>
      <c r="F1487">
        <f t="shared" si="92"/>
        <v>-7.9298380314447567E-2</v>
      </c>
      <c r="G1487">
        <f t="shared" si="93"/>
        <v>0.1917715236407774</v>
      </c>
      <c r="H1487">
        <f t="shared" si="94"/>
        <v>-2.3034729601880837E-2</v>
      </c>
      <c r="I1487">
        <f t="shared" si="95"/>
        <v>0.14342604689584187</v>
      </c>
    </row>
    <row r="1488" spans="1:9" x14ac:dyDescent="0.25">
      <c r="A1488">
        <v>7.4350000000000005</v>
      </c>
      <c r="B1488">
        <v>0.20782500000000001</v>
      </c>
      <c r="C1488">
        <v>0.144348</v>
      </c>
      <c r="D1488">
        <v>1.5026900000000001</v>
      </c>
      <c r="E1488">
        <v>1.6137699999999999</v>
      </c>
      <c r="F1488">
        <f t="shared" si="92"/>
        <v>1.414325759621171E-2</v>
      </c>
      <c r="G1488">
        <f t="shared" si="93"/>
        <v>0.20734319108561824</v>
      </c>
      <c r="H1488">
        <f t="shared" si="94"/>
        <v>-6.201254687845258E-3</v>
      </c>
      <c r="I1488">
        <f t="shared" si="95"/>
        <v>0.14421473414424921</v>
      </c>
    </row>
    <row r="1489" spans="1:9" x14ac:dyDescent="0.25">
      <c r="A1489">
        <v>7.44</v>
      </c>
      <c r="B1489">
        <v>0.20721400000000001</v>
      </c>
      <c r="C1489">
        <v>0.144043</v>
      </c>
      <c r="D1489">
        <v>0.73120099999999999</v>
      </c>
      <c r="E1489">
        <v>2.03491</v>
      </c>
      <c r="F1489">
        <f t="shared" si="92"/>
        <v>0.15424449743223911</v>
      </c>
      <c r="G1489">
        <f t="shared" si="93"/>
        <v>0.13837007193709189</v>
      </c>
      <c r="H1489">
        <f t="shared" si="94"/>
        <v>-6.4478026774703198E-2</v>
      </c>
      <c r="I1489">
        <f t="shared" si="95"/>
        <v>0.12880593896339043</v>
      </c>
    </row>
    <row r="1490" spans="1:9" x14ac:dyDescent="0.25">
      <c r="A1490">
        <v>7.4450000000000003</v>
      </c>
      <c r="B1490">
        <v>0.20813000000000001</v>
      </c>
      <c r="C1490">
        <v>0.144043</v>
      </c>
      <c r="D1490">
        <v>1.4944500000000001</v>
      </c>
      <c r="E1490">
        <v>2.13287</v>
      </c>
      <c r="F1490">
        <f t="shared" si="92"/>
        <v>1.5874529028185255E-2</v>
      </c>
      <c r="G1490">
        <f t="shared" si="93"/>
        <v>0.20752372449465462</v>
      </c>
      <c r="H1490">
        <f t="shared" si="94"/>
        <v>-7.6766562316744308E-2</v>
      </c>
      <c r="I1490">
        <f t="shared" si="95"/>
        <v>0.121882241360542</v>
      </c>
    </row>
    <row r="1491" spans="1:9" x14ac:dyDescent="0.25">
      <c r="A1491">
        <v>7.45</v>
      </c>
      <c r="B1491">
        <v>0.20843500000000001</v>
      </c>
      <c r="C1491">
        <v>0.143738</v>
      </c>
      <c r="D1491">
        <v>2.0638999999999998</v>
      </c>
      <c r="E1491">
        <v>1.71936</v>
      </c>
      <c r="F1491">
        <f t="shared" si="92"/>
        <v>-9.8665227210006201E-2</v>
      </c>
      <c r="G1491">
        <f t="shared" si="93"/>
        <v>0.18360370956110297</v>
      </c>
      <c r="H1491">
        <f t="shared" si="94"/>
        <v>-2.1275779722105339E-2</v>
      </c>
      <c r="I1491">
        <f t="shared" si="95"/>
        <v>0.14215468279735441</v>
      </c>
    </row>
    <row r="1492" spans="1:9" x14ac:dyDescent="0.25">
      <c r="A1492">
        <v>7.4550000000000001</v>
      </c>
      <c r="B1492">
        <v>0.20782500000000001</v>
      </c>
      <c r="C1492">
        <v>0.144348</v>
      </c>
      <c r="D1492">
        <v>1.02203</v>
      </c>
      <c r="E1492">
        <v>1.5899700000000001</v>
      </c>
      <c r="F1492">
        <f t="shared" si="92"/>
        <v>0.10840881357392736</v>
      </c>
      <c r="G1492">
        <f t="shared" si="93"/>
        <v>0.17730978473985429</v>
      </c>
      <c r="H1492">
        <f t="shared" si="94"/>
        <v>-2.767511802594453E-3</v>
      </c>
      <c r="I1492">
        <f t="shared" si="95"/>
        <v>0.14432146750370337</v>
      </c>
    </row>
    <row r="1493" spans="1:9" x14ac:dyDescent="0.25">
      <c r="A1493">
        <v>7.46</v>
      </c>
      <c r="B1493">
        <v>0.20782500000000001</v>
      </c>
      <c r="C1493">
        <v>0.144653</v>
      </c>
      <c r="D1493">
        <v>0.92071499999999995</v>
      </c>
      <c r="E1493">
        <v>2.3083499999999999</v>
      </c>
      <c r="F1493">
        <f t="shared" si="92"/>
        <v>0.12578631955844005</v>
      </c>
      <c r="G1493">
        <f t="shared" si="93"/>
        <v>0.16543588618235769</v>
      </c>
      <c r="H1493">
        <f t="shared" si="94"/>
        <v>-9.7276156914968867E-2</v>
      </c>
      <c r="I1493">
        <f t="shared" si="95"/>
        <v>0.10705998180858409</v>
      </c>
    </row>
    <row r="1494" spans="1:9" x14ac:dyDescent="0.25">
      <c r="A1494">
        <v>7.4649999999999999</v>
      </c>
      <c r="B1494">
        <v>0.20782500000000001</v>
      </c>
      <c r="C1494">
        <v>0.144348</v>
      </c>
      <c r="D1494">
        <v>1.8212900000000001</v>
      </c>
      <c r="E1494">
        <v>1.81915</v>
      </c>
      <c r="F1494">
        <f t="shared" si="92"/>
        <v>-5.1516129684441012E-2</v>
      </c>
      <c r="G1494">
        <f t="shared" si="93"/>
        <v>0.20133881644465842</v>
      </c>
      <c r="H1494">
        <f t="shared" si="94"/>
        <v>-3.548196221302681E-2</v>
      </c>
      <c r="I1494">
        <f t="shared" si="95"/>
        <v>0.1399191747456843</v>
      </c>
    </row>
    <row r="1495" spans="1:9" x14ac:dyDescent="0.25">
      <c r="A1495">
        <v>7.47</v>
      </c>
      <c r="B1495">
        <v>0.20752000000000001</v>
      </c>
      <c r="C1495">
        <v>0.145264</v>
      </c>
      <c r="D1495">
        <v>1.7584200000000001</v>
      </c>
      <c r="E1495">
        <v>1.6787700000000001</v>
      </c>
      <c r="F1495">
        <f t="shared" si="92"/>
        <v>-3.8707626695218177E-2</v>
      </c>
      <c r="G1495">
        <f t="shared" si="93"/>
        <v>0.20387807639769323</v>
      </c>
      <c r="H1495">
        <f t="shared" si="94"/>
        <v>-1.5654229255333857E-2</v>
      </c>
      <c r="I1495">
        <f t="shared" si="95"/>
        <v>0.14441805566625474</v>
      </c>
    </row>
    <row r="1496" spans="1:9" x14ac:dyDescent="0.25">
      <c r="A1496">
        <v>7.4750000000000005</v>
      </c>
      <c r="B1496">
        <v>0.20782500000000001</v>
      </c>
      <c r="C1496">
        <v>0.144958</v>
      </c>
      <c r="D1496">
        <v>0.75012199999999996</v>
      </c>
      <c r="E1496">
        <v>1.8255600000000001</v>
      </c>
      <c r="F1496">
        <f t="shared" si="92"/>
        <v>0.15204595532990325</v>
      </c>
      <c r="G1496">
        <f t="shared" si="93"/>
        <v>0.14168012596273716</v>
      </c>
      <c r="H1496">
        <f t="shared" si="94"/>
        <v>-3.6531839237851749E-2</v>
      </c>
      <c r="I1496">
        <f t="shared" si="95"/>
        <v>0.14027917338614368</v>
      </c>
    </row>
    <row r="1497" spans="1:9" x14ac:dyDescent="0.25">
      <c r="A1497">
        <v>7.48</v>
      </c>
      <c r="B1497">
        <v>0.20782500000000001</v>
      </c>
      <c r="C1497">
        <v>0.144043</v>
      </c>
      <c r="D1497">
        <v>1.3018799999999999</v>
      </c>
      <c r="E1497">
        <v>2.2442600000000001</v>
      </c>
      <c r="F1497">
        <f t="shared" si="92"/>
        <v>5.5216373254668077E-2</v>
      </c>
      <c r="G1497">
        <f t="shared" si="93"/>
        <v>0.20035564067328174</v>
      </c>
      <c r="H1497">
        <f t="shared" si="94"/>
        <v>-8.9839209833377565E-2</v>
      </c>
      <c r="I1497">
        <f t="shared" si="95"/>
        <v>0.11259352657020011</v>
      </c>
    </row>
    <row r="1498" spans="1:9" x14ac:dyDescent="0.25">
      <c r="A1498">
        <v>7.4850000000000003</v>
      </c>
      <c r="B1498">
        <v>0.20752000000000001</v>
      </c>
      <c r="C1498">
        <v>0.144653</v>
      </c>
      <c r="D1498">
        <v>2.0584099999999999</v>
      </c>
      <c r="E1498">
        <v>1.6778599999999999</v>
      </c>
      <c r="F1498">
        <f t="shared" si="92"/>
        <v>-9.7227066122496791E-2</v>
      </c>
      <c r="G1498">
        <f t="shared" si="93"/>
        <v>0.18333425215494142</v>
      </c>
      <c r="H1498">
        <f t="shared" si="94"/>
        <v>-1.5457511358300353E-2</v>
      </c>
      <c r="I1498">
        <f t="shared" si="95"/>
        <v>0.14382473970638021</v>
      </c>
    </row>
    <row r="1499" spans="1:9" x14ac:dyDescent="0.25">
      <c r="A1499">
        <v>7.49</v>
      </c>
      <c r="B1499">
        <v>0.20782500000000001</v>
      </c>
      <c r="C1499">
        <v>0.145569</v>
      </c>
      <c r="D1499">
        <v>1.25183</v>
      </c>
      <c r="E1499">
        <v>1.5564</v>
      </c>
      <c r="F1499">
        <f t="shared" si="92"/>
        <v>6.5170842843246632E-2</v>
      </c>
      <c r="G1499">
        <f t="shared" si="93"/>
        <v>0.1973423215331695</v>
      </c>
      <c r="H1499">
        <f t="shared" si="94"/>
        <v>2.0955865069296848E-3</v>
      </c>
      <c r="I1499">
        <f t="shared" si="95"/>
        <v>0.14555391536537921</v>
      </c>
    </row>
    <row r="1500" spans="1:9" x14ac:dyDescent="0.25">
      <c r="A1500">
        <v>7.4950000000000001</v>
      </c>
      <c r="B1500">
        <v>0.20690900000000001</v>
      </c>
      <c r="C1500">
        <v>0.144958</v>
      </c>
      <c r="D1500">
        <v>0.79315199999999997</v>
      </c>
      <c r="E1500">
        <v>2.1783399999999999</v>
      </c>
      <c r="F1500">
        <f t="shared" si="92"/>
        <v>0.14516793156433122</v>
      </c>
      <c r="G1500">
        <f t="shared" si="93"/>
        <v>0.14743678620457532</v>
      </c>
      <c r="H1500">
        <f t="shared" si="94"/>
        <v>-8.2749623725254545E-2</v>
      </c>
      <c r="I1500">
        <f t="shared" si="95"/>
        <v>0.11901815633477436</v>
      </c>
    </row>
    <row r="1501" spans="1:9" x14ac:dyDescent="0.25">
      <c r="A1501">
        <v>7.5</v>
      </c>
      <c r="B1501">
        <v>0.20752000000000001</v>
      </c>
      <c r="C1501">
        <v>0.144653</v>
      </c>
      <c r="D1501">
        <v>1.6626000000000001</v>
      </c>
      <c r="E1501">
        <v>1.95526</v>
      </c>
      <c r="F1501">
        <f t="shared" si="92"/>
        <v>-1.9024349366939249E-2</v>
      </c>
      <c r="G1501">
        <f t="shared" si="93"/>
        <v>0.2066461335983924</v>
      </c>
      <c r="H1501">
        <f t="shared" si="94"/>
        <v>-5.4253845789497615E-2</v>
      </c>
      <c r="I1501">
        <f t="shared" si="95"/>
        <v>0.13409329075703011</v>
      </c>
    </row>
    <row r="1502" spans="1:9" x14ac:dyDescent="0.25">
      <c r="A1502">
        <v>7.5049999999999999</v>
      </c>
      <c r="B1502">
        <v>0.20721400000000001</v>
      </c>
      <c r="C1502">
        <v>0.14679</v>
      </c>
      <c r="D1502">
        <v>1.9619800000000001</v>
      </c>
      <c r="E1502">
        <v>1.72363</v>
      </c>
      <c r="F1502">
        <f t="shared" si="92"/>
        <v>-7.9007162839315956E-2</v>
      </c>
      <c r="G1502">
        <f t="shared" si="93"/>
        <v>0.1915607214855953</v>
      </c>
      <c r="H1502">
        <f t="shared" si="94"/>
        <v>-2.2347219010295617E-2</v>
      </c>
      <c r="I1502">
        <f t="shared" si="95"/>
        <v>0.14507896436942844</v>
      </c>
    </row>
    <row r="1503" spans="1:9" x14ac:dyDescent="0.25">
      <c r="A1503">
        <v>7.51</v>
      </c>
      <c r="B1503">
        <v>0.20660400000000001</v>
      </c>
      <c r="C1503">
        <v>0.144348</v>
      </c>
      <c r="D1503">
        <v>0.85388200000000003</v>
      </c>
      <c r="E1503">
        <v>1.65649</v>
      </c>
      <c r="F1503">
        <f t="shared" si="92"/>
        <v>0.13575157747823605</v>
      </c>
      <c r="G1503">
        <f t="shared" si="93"/>
        <v>0.15574569666019822</v>
      </c>
      <c r="H1503">
        <f t="shared" si="94"/>
        <v>-1.2354576597453128E-2</v>
      </c>
      <c r="I1503">
        <f t="shared" si="95"/>
        <v>0.14381832129842728</v>
      </c>
    </row>
    <row r="1504" spans="1:9" x14ac:dyDescent="0.25">
      <c r="A1504">
        <v>7.5150000000000006</v>
      </c>
      <c r="B1504">
        <v>0.20752000000000001</v>
      </c>
      <c r="C1504">
        <v>0.145264</v>
      </c>
      <c r="D1504">
        <v>1.09894</v>
      </c>
      <c r="E1504">
        <v>2.2934000000000001</v>
      </c>
      <c r="F1504">
        <f t="shared" si="92"/>
        <v>9.4326254151586506E-2</v>
      </c>
      <c r="G1504">
        <f t="shared" si="93"/>
        <v>0.18484346939432378</v>
      </c>
      <c r="H1504">
        <f t="shared" si="94"/>
        <v>-9.6068877951140302E-2</v>
      </c>
      <c r="I1504">
        <f t="shared" si="95"/>
        <v>0.10896054508494767</v>
      </c>
    </row>
    <row r="1505" spans="1:9" x14ac:dyDescent="0.25">
      <c r="A1505">
        <v>7.5200000000000005</v>
      </c>
      <c r="B1505">
        <v>0.20782500000000001</v>
      </c>
      <c r="C1505">
        <v>0.145874</v>
      </c>
      <c r="D1505">
        <v>1.96106</v>
      </c>
      <c r="E1505">
        <v>1.6995199999999999</v>
      </c>
      <c r="F1505">
        <f t="shared" si="92"/>
        <v>-7.9063337684997625E-2</v>
      </c>
      <c r="G1505">
        <f t="shared" si="93"/>
        <v>0.19219838516259194</v>
      </c>
      <c r="H1505">
        <f t="shared" si="94"/>
        <v>-1.8725623704311849E-2</v>
      </c>
      <c r="I1505">
        <f t="shared" si="95"/>
        <v>0.14466711752462796</v>
      </c>
    </row>
    <row r="1506" spans="1:9" x14ac:dyDescent="0.25">
      <c r="A1506">
        <v>7.5250000000000004</v>
      </c>
      <c r="B1506">
        <v>0.20782500000000001</v>
      </c>
      <c r="C1506">
        <v>0.145874</v>
      </c>
      <c r="D1506">
        <v>1.5142800000000001</v>
      </c>
      <c r="E1506">
        <v>1.5890500000000001</v>
      </c>
      <c r="F1506">
        <f t="shared" si="92"/>
        <v>1.1739253904153701E-2</v>
      </c>
      <c r="G1506">
        <f t="shared" si="93"/>
        <v>0.20749318191876526</v>
      </c>
      <c r="H1506">
        <f t="shared" si="94"/>
        <v>-2.6625884584761225E-3</v>
      </c>
      <c r="I1506">
        <f t="shared" si="95"/>
        <v>0.14584969831542605</v>
      </c>
    </row>
    <row r="1507" spans="1:9" x14ac:dyDescent="0.25">
      <c r="A1507">
        <v>7.53</v>
      </c>
      <c r="B1507">
        <v>0.20721400000000001</v>
      </c>
      <c r="C1507">
        <v>0.145264</v>
      </c>
      <c r="D1507">
        <v>0.73455800000000004</v>
      </c>
      <c r="E1507">
        <v>1.9827300000000001</v>
      </c>
      <c r="F1507">
        <f t="shared" si="92"/>
        <v>0.15377912084877216</v>
      </c>
      <c r="G1507">
        <f t="shared" si="93"/>
        <v>0.13888709006591912</v>
      </c>
      <c r="H1507">
        <f t="shared" si="94"/>
        <v>-5.8161089921496378E-2</v>
      </c>
      <c r="I1507">
        <f t="shared" si="95"/>
        <v>0.13311242359428219</v>
      </c>
    </row>
    <row r="1508" spans="1:9" x14ac:dyDescent="0.25">
      <c r="A1508">
        <v>7.5350000000000001</v>
      </c>
      <c r="B1508">
        <v>0.20782500000000001</v>
      </c>
      <c r="C1508">
        <v>0.145569</v>
      </c>
      <c r="D1508">
        <v>1.48956</v>
      </c>
      <c r="E1508">
        <v>2.0941200000000002</v>
      </c>
      <c r="F1508">
        <f t="shared" si="92"/>
        <v>1.6864376363789131E-2</v>
      </c>
      <c r="G1508">
        <f t="shared" si="93"/>
        <v>0.20713962304412081</v>
      </c>
      <c r="H1508">
        <f t="shared" si="94"/>
        <v>-7.2749816063575903E-2</v>
      </c>
      <c r="I1508">
        <f t="shared" si="95"/>
        <v>0.12608647042294377</v>
      </c>
    </row>
    <row r="1509" spans="1:9" x14ac:dyDescent="0.25">
      <c r="A1509">
        <v>7.54</v>
      </c>
      <c r="B1509">
        <v>0.20843500000000001</v>
      </c>
      <c r="C1509">
        <v>0.146179</v>
      </c>
      <c r="D1509">
        <v>2.0706199999999999</v>
      </c>
      <c r="E1509">
        <v>1.6873199999999999</v>
      </c>
      <c r="F1509">
        <f t="shared" si="92"/>
        <v>-9.9896807078563424E-2</v>
      </c>
      <c r="G1509">
        <f t="shared" si="93"/>
        <v>0.18293653861519377</v>
      </c>
      <c r="H1509">
        <f t="shared" si="94"/>
        <v>-1.6994794458709522E-2</v>
      </c>
      <c r="I1509">
        <f t="shared" si="95"/>
        <v>0.14518773020577949</v>
      </c>
    </row>
    <row r="1510" spans="1:9" x14ac:dyDescent="0.25">
      <c r="A1510">
        <v>7.5449999999999999</v>
      </c>
      <c r="B1510">
        <v>0.20782500000000001</v>
      </c>
      <c r="C1510">
        <v>0.146179</v>
      </c>
      <c r="D1510">
        <v>1.0333300000000001</v>
      </c>
      <c r="E1510">
        <v>1.55457</v>
      </c>
      <c r="F1510">
        <f t="shared" si="92"/>
        <v>0.10639833435900026</v>
      </c>
      <c r="G1510">
        <f t="shared" si="93"/>
        <v>0.17852345804019815</v>
      </c>
      <c r="H1510">
        <f t="shared" si="94"/>
        <v>2.3718441394248182E-3</v>
      </c>
      <c r="I1510">
        <f t="shared" si="95"/>
        <v>0.14615975641871562</v>
      </c>
    </row>
    <row r="1511" spans="1:9" x14ac:dyDescent="0.25">
      <c r="A1511">
        <v>7.55</v>
      </c>
      <c r="B1511">
        <v>0.20782500000000001</v>
      </c>
      <c r="C1511">
        <v>0.14679</v>
      </c>
      <c r="D1511">
        <v>0.92040999999999995</v>
      </c>
      <c r="E1511">
        <v>2.2589100000000002</v>
      </c>
      <c r="F1511">
        <f t="shared" si="92"/>
        <v>0.12583677165230719</v>
      </c>
      <c r="G1511">
        <f t="shared" si="93"/>
        <v>0.16539751366065059</v>
      </c>
      <c r="H1511">
        <f t="shared" si="94"/>
        <v>-9.3223573544588517E-2</v>
      </c>
      <c r="I1511">
        <f t="shared" si="95"/>
        <v>0.11338725429066839</v>
      </c>
    </row>
    <row r="1512" spans="1:9" x14ac:dyDescent="0.25">
      <c r="A1512">
        <v>7.5549999999999997</v>
      </c>
      <c r="B1512">
        <v>0.20782500000000001</v>
      </c>
      <c r="C1512">
        <v>0.146484</v>
      </c>
      <c r="D1512">
        <v>1.8200700000000001</v>
      </c>
      <c r="E1512">
        <v>1.78864</v>
      </c>
      <c r="F1512">
        <f t="shared" si="92"/>
        <v>-5.1270458051013011E-2</v>
      </c>
      <c r="G1512">
        <f t="shared" si="93"/>
        <v>0.20140151627095393</v>
      </c>
      <c r="H1512">
        <f t="shared" si="94"/>
        <v>-3.1658819861911616E-2</v>
      </c>
      <c r="I1512">
        <f t="shared" si="95"/>
        <v>0.14302196118411686</v>
      </c>
    </row>
    <row r="1513" spans="1:9" x14ac:dyDescent="0.25">
      <c r="A1513">
        <v>7.5600000000000005</v>
      </c>
      <c r="B1513">
        <v>0.20904500000000001</v>
      </c>
      <c r="C1513">
        <v>0.146179</v>
      </c>
      <c r="D1513">
        <v>1.77094</v>
      </c>
      <c r="E1513">
        <v>1.6549700000000001</v>
      </c>
      <c r="F1513">
        <f t="shared" si="92"/>
        <v>-4.1560265308780306E-2</v>
      </c>
      <c r="G1513">
        <f t="shared" si="93"/>
        <v>0.20487204878280443</v>
      </c>
      <c r="H1513">
        <f t="shared" si="94"/>
        <v>-1.2289898623640917E-2</v>
      </c>
      <c r="I1513">
        <f t="shared" si="95"/>
        <v>0.14566145143043382</v>
      </c>
    </row>
    <row r="1514" spans="1:9" x14ac:dyDescent="0.25">
      <c r="A1514">
        <v>7.5650000000000004</v>
      </c>
      <c r="B1514">
        <v>0.20843500000000001</v>
      </c>
      <c r="C1514">
        <v>0.147095</v>
      </c>
      <c r="D1514">
        <v>0.75622599999999995</v>
      </c>
      <c r="E1514">
        <v>1.7855799999999999</v>
      </c>
      <c r="F1514">
        <f t="shared" si="92"/>
        <v>0.151622045501627</v>
      </c>
      <c r="G1514">
        <f t="shared" si="93"/>
        <v>0.14302413972089661</v>
      </c>
      <c r="H1514">
        <f t="shared" si="94"/>
        <v>-3.1351251266664465E-2</v>
      </c>
      <c r="I1514">
        <f t="shared" si="95"/>
        <v>0.14371512818424673</v>
      </c>
    </row>
    <row r="1515" spans="1:9" x14ac:dyDescent="0.25">
      <c r="A1515">
        <v>7.57</v>
      </c>
      <c r="B1515">
        <v>0.20843500000000001</v>
      </c>
      <c r="C1515">
        <v>0.146179</v>
      </c>
      <c r="D1515">
        <v>1.2979099999999999</v>
      </c>
      <c r="E1515">
        <v>2.2033700000000001</v>
      </c>
      <c r="F1515">
        <f t="shared" si="92"/>
        <v>5.6175750297960923E-2</v>
      </c>
      <c r="G1515">
        <f t="shared" si="93"/>
        <v>0.20072228153212376</v>
      </c>
      <c r="H1515">
        <f t="shared" si="94"/>
        <v>-8.6424299678539832E-2</v>
      </c>
      <c r="I1515">
        <f t="shared" si="95"/>
        <v>0.11789461593335779</v>
      </c>
    </row>
    <row r="1516" spans="1:9" x14ac:dyDescent="0.25">
      <c r="A1516">
        <v>7.5750000000000002</v>
      </c>
      <c r="B1516">
        <v>0.20904500000000001</v>
      </c>
      <c r="C1516">
        <v>0.146484</v>
      </c>
      <c r="D1516">
        <v>2.0587200000000001</v>
      </c>
      <c r="E1516">
        <v>1.65161</v>
      </c>
      <c r="F1516">
        <f t="shared" si="92"/>
        <v>-9.7998804185084928E-2</v>
      </c>
      <c r="G1516">
        <f t="shared" si="93"/>
        <v>0.18465114785262882</v>
      </c>
      <c r="H1516">
        <f t="shared" si="94"/>
        <v>-1.1825029043947678E-2</v>
      </c>
      <c r="I1516">
        <f t="shared" si="95"/>
        <v>0.14600592777044977</v>
      </c>
    </row>
    <row r="1517" spans="1:9" x14ac:dyDescent="0.25">
      <c r="A1517">
        <v>7.58</v>
      </c>
      <c r="B1517">
        <v>0.20813000000000001</v>
      </c>
      <c r="C1517">
        <v>0.14679</v>
      </c>
      <c r="D1517">
        <v>1.26709</v>
      </c>
      <c r="E1517">
        <v>1.5344199999999999</v>
      </c>
      <c r="F1517">
        <f t="shared" si="92"/>
        <v>6.2243140933805813E-2</v>
      </c>
      <c r="G1517">
        <f t="shared" si="93"/>
        <v>0.19860485469065048</v>
      </c>
      <c r="H1517">
        <f t="shared" si="94"/>
        <v>5.3385034774187327E-3</v>
      </c>
      <c r="I1517">
        <f t="shared" si="95"/>
        <v>0.14669289171811151</v>
      </c>
    </row>
    <row r="1518" spans="1:9" x14ac:dyDescent="0.25">
      <c r="A1518">
        <v>7.585</v>
      </c>
      <c r="B1518">
        <v>0.20782500000000001</v>
      </c>
      <c r="C1518">
        <v>0.146484</v>
      </c>
      <c r="D1518">
        <v>0.788574</v>
      </c>
      <c r="E1518">
        <v>2.1359300000000001</v>
      </c>
      <c r="F1518">
        <f t="shared" si="92"/>
        <v>0.14648702312383832</v>
      </c>
      <c r="G1518">
        <f t="shared" si="93"/>
        <v>0.14742042830393642</v>
      </c>
      <c r="H1518">
        <f t="shared" si="94"/>
        <v>-7.8446387569191811E-2</v>
      </c>
      <c r="I1518">
        <f t="shared" si="95"/>
        <v>0.1237082314696324</v>
      </c>
    </row>
    <row r="1519" spans="1:9" x14ac:dyDescent="0.25">
      <c r="A1519">
        <v>7.59</v>
      </c>
      <c r="B1519">
        <v>0.20843500000000001</v>
      </c>
      <c r="C1519">
        <v>0.145264</v>
      </c>
      <c r="D1519">
        <v>1.65924</v>
      </c>
      <c r="E1519">
        <v>1.9250499999999999</v>
      </c>
      <c r="F1519">
        <f t="shared" si="92"/>
        <v>-1.8410732773894812E-2</v>
      </c>
      <c r="G1519">
        <f t="shared" si="93"/>
        <v>0.20762031245455789</v>
      </c>
      <c r="H1519">
        <f t="shared" si="94"/>
        <v>-5.0390698366768676E-2</v>
      </c>
      <c r="I1519">
        <f t="shared" si="95"/>
        <v>0.13624392542094982</v>
      </c>
    </row>
    <row r="1520" spans="1:9" x14ac:dyDescent="0.25">
      <c r="A1520">
        <v>7.5949999999999998</v>
      </c>
      <c r="B1520">
        <v>0.20813000000000001</v>
      </c>
      <c r="C1520">
        <v>0.147095</v>
      </c>
      <c r="D1520">
        <v>1.9720500000000001</v>
      </c>
      <c r="E1520">
        <v>1.6982999999999999</v>
      </c>
      <c r="F1520">
        <f t="shared" si="92"/>
        <v>-8.1289905514866465E-2</v>
      </c>
      <c r="G1520">
        <f t="shared" si="93"/>
        <v>0.19159866429958244</v>
      </c>
      <c r="H1520">
        <f t="shared" si="94"/>
        <v>-1.8704376431659776E-2</v>
      </c>
      <c r="I1520">
        <f t="shared" si="95"/>
        <v>0.14590094354493657</v>
      </c>
    </row>
    <row r="1521" spans="1:9" x14ac:dyDescent="0.25">
      <c r="A1521">
        <v>7.6000000000000005</v>
      </c>
      <c r="B1521">
        <v>0.20782500000000001</v>
      </c>
      <c r="C1521">
        <v>0.1474</v>
      </c>
      <c r="D1521">
        <v>0.86151100000000003</v>
      </c>
      <c r="E1521">
        <v>1.62842</v>
      </c>
      <c r="F1521">
        <f t="shared" si="92"/>
        <v>0.13535468169348858</v>
      </c>
      <c r="G1521">
        <f t="shared" si="93"/>
        <v>0.1577033315077852</v>
      </c>
      <c r="H1521">
        <f t="shared" si="94"/>
        <v>-8.4890296567410022E-3</v>
      </c>
      <c r="I1521">
        <f t="shared" si="95"/>
        <v>0.14715534776380698</v>
      </c>
    </row>
    <row r="1522" spans="1:9" x14ac:dyDescent="0.25">
      <c r="A1522">
        <v>7.6050000000000004</v>
      </c>
      <c r="B1522">
        <v>0.20721400000000001</v>
      </c>
      <c r="C1522">
        <v>0.145874</v>
      </c>
      <c r="D1522">
        <v>1.09558</v>
      </c>
      <c r="E1522">
        <v>2.2583000000000002</v>
      </c>
      <c r="F1522">
        <f t="shared" si="92"/>
        <v>9.4806790158618565E-2</v>
      </c>
      <c r="G1522">
        <f t="shared" si="93"/>
        <v>0.18425339708081279</v>
      </c>
      <c r="H1522">
        <f t="shared" si="94"/>
        <v>-9.2573087293901624E-2</v>
      </c>
      <c r="I1522">
        <f t="shared" si="95"/>
        <v>0.11273618489586948</v>
      </c>
    </row>
    <row r="1523" spans="1:9" x14ac:dyDescent="0.25">
      <c r="A1523">
        <v>7.61</v>
      </c>
      <c r="B1523">
        <v>0.20752000000000001</v>
      </c>
      <c r="C1523">
        <v>0.14679</v>
      </c>
      <c r="D1523">
        <v>1.95557</v>
      </c>
      <c r="E1523">
        <v>1.6799900000000001</v>
      </c>
      <c r="F1523">
        <f t="shared" si="92"/>
        <v>-7.7892500808288856E-2</v>
      </c>
      <c r="G1523">
        <f t="shared" si="93"/>
        <v>0.19234684483461309</v>
      </c>
      <c r="H1523">
        <f t="shared" si="94"/>
        <v>-1.5996706204474312E-2</v>
      </c>
      <c r="I1523">
        <f t="shared" si="95"/>
        <v>0.14591576162501341</v>
      </c>
    </row>
    <row r="1524" spans="1:9" x14ac:dyDescent="0.25">
      <c r="A1524">
        <v>7.6150000000000002</v>
      </c>
      <c r="B1524">
        <v>0.20813000000000001</v>
      </c>
      <c r="C1524">
        <v>0.1474</v>
      </c>
      <c r="D1524">
        <v>1.5274000000000001</v>
      </c>
      <c r="E1524">
        <v>1.5771500000000001</v>
      </c>
      <c r="F1524">
        <f t="shared" si="92"/>
        <v>9.0292428327069189E-3</v>
      </c>
      <c r="G1524">
        <f t="shared" si="93"/>
        <v>0.20793405126113426</v>
      </c>
      <c r="H1524">
        <f t="shared" si="94"/>
        <v>-9.3652512927993887E-4</v>
      </c>
      <c r="I1524">
        <f t="shared" si="95"/>
        <v>0.14739702480268124</v>
      </c>
    </row>
    <row r="1525" spans="1:9" x14ac:dyDescent="0.25">
      <c r="A1525">
        <v>7.62</v>
      </c>
      <c r="B1525">
        <v>0.20782500000000001</v>
      </c>
      <c r="C1525">
        <v>0.145569</v>
      </c>
      <c r="D1525">
        <v>0.73394800000000004</v>
      </c>
      <c r="E1525">
        <v>1.95068</v>
      </c>
      <c r="F1525">
        <f t="shared" si="92"/>
        <v>0.1543175027319387</v>
      </c>
      <c r="G1525">
        <f t="shared" si="93"/>
        <v>0.13920251066549802</v>
      </c>
      <c r="H1525">
        <f t="shared" si="94"/>
        <v>-5.397879583424111E-2</v>
      </c>
      <c r="I1525">
        <f t="shared" si="95"/>
        <v>0.13519106243123216</v>
      </c>
    </row>
    <row r="1526" spans="1:9" x14ac:dyDescent="0.25">
      <c r="A1526">
        <v>7.625</v>
      </c>
      <c r="B1526">
        <v>0.20843500000000001</v>
      </c>
      <c r="C1526">
        <v>0.145874</v>
      </c>
      <c r="D1526">
        <v>1.4856</v>
      </c>
      <c r="E1526">
        <v>2.0770300000000002</v>
      </c>
      <c r="F1526">
        <f t="shared" si="92"/>
        <v>1.7736421809636176E-2</v>
      </c>
      <c r="G1526">
        <f t="shared" si="93"/>
        <v>0.20767900367247205</v>
      </c>
      <c r="H1526">
        <f t="shared" si="94"/>
        <v>-7.0732369942180226E-2</v>
      </c>
      <c r="I1526">
        <f t="shared" si="95"/>
        <v>0.12757803775870893</v>
      </c>
    </row>
    <row r="1527" spans="1:9" x14ac:dyDescent="0.25">
      <c r="A1527">
        <v>7.63</v>
      </c>
      <c r="B1527">
        <v>0.20874000000000001</v>
      </c>
      <c r="C1527">
        <v>0.146179</v>
      </c>
      <c r="D1527">
        <v>2.0736699999999999</v>
      </c>
      <c r="E1527">
        <v>1.6723600000000001</v>
      </c>
      <c r="F1527">
        <f t="shared" si="92"/>
        <v>-0.10060129137114102</v>
      </c>
      <c r="G1527">
        <f t="shared" si="93"/>
        <v>0.18289824431759533</v>
      </c>
      <c r="H1527">
        <f t="shared" si="94"/>
        <v>-1.4820965334790171E-2</v>
      </c>
      <c r="I1527">
        <f t="shared" si="95"/>
        <v>0.14542571652752806</v>
      </c>
    </row>
    <row r="1528" spans="1:9" x14ac:dyDescent="0.25">
      <c r="A1528">
        <v>7.6349999999999998</v>
      </c>
      <c r="B1528">
        <v>0.20813000000000001</v>
      </c>
      <c r="C1528">
        <v>0.145874</v>
      </c>
      <c r="D1528">
        <v>1.0400400000000001</v>
      </c>
      <c r="E1528">
        <v>1.54114</v>
      </c>
      <c r="F1528">
        <f t="shared" si="92"/>
        <v>0.10535244236589972</v>
      </c>
      <c r="G1528">
        <f t="shared" si="93"/>
        <v>0.17949640605744666</v>
      </c>
      <c r="H1528">
        <f t="shared" si="94"/>
        <v>4.3254529121537211E-3</v>
      </c>
      <c r="I1528">
        <f t="shared" si="95"/>
        <v>0.14580985677623012</v>
      </c>
    </row>
    <row r="1529" spans="1:9" x14ac:dyDescent="0.25">
      <c r="A1529">
        <v>7.6400000000000006</v>
      </c>
      <c r="B1529">
        <v>0.20752000000000001</v>
      </c>
      <c r="C1529">
        <v>0.145874</v>
      </c>
      <c r="D1529">
        <v>0.91430699999999998</v>
      </c>
      <c r="E1529">
        <v>2.2384599999999999</v>
      </c>
      <c r="F1529">
        <f t="shared" si="92"/>
        <v>0.12665768932187144</v>
      </c>
      <c r="G1529">
        <f t="shared" si="93"/>
        <v>0.16438485372942452</v>
      </c>
      <c r="H1529">
        <f t="shared" si="94"/>
        <v>-9.0318329147936319E-2</v>
      </c>
      <c r="I1529">
        <f t="shared" si="95"/>
        <v>0.11455052726166318</v>
      </c>
    </row>
    <row r="1530" spans="1:9" x14ac:dyDescent="0.25">
      <c r="A1530">
        <v>7.6450000000000005</v>
      </c>
      <c r="B1530">
        <v>0.20782500000000001</v>
      </c>
      <c r="C1530">
        <v>0.147095</v>
      </c>
      <c r="D1530">
        <v>1.81549</v>
      </c>
      <c r="E1530">
        <v>1.7825299999999999</v>
      </c>
      <c r="F1530">
        <f t="shared" si="92"/>
        <v>-5.0347504597448627E-2</v>
      </c>
      <c r="G1530">
        <f t="shared" si="93"/>
        <v>0.20163422181219609</v>
      </c>
      <c r="H1530">
        <f t="shared" si="94"/>
        <v>-3.0912774982903693E-2</v>
      </c>
      <c r="I1530">
        <f t="shared" si="95"/>
        <v>0.14381008089788547</v>
      </c>
    </row>
    <row r="1531" spans="1:9" x14ac:dyDescent="0.25">
      <c r="A1531">
        <v>7.65</v>
      </c>
      <c r="B1531">
        <v>0.20874000000000001</v>
      </c>
      <c r="C1531">
        <v>0.14679</v>
      </c>
      <c r="D1531">
        <v>1.77979</v>
      </c>
      <c r="E1531">
        <v>1.65161</v>
      </c>
      <c r="F1531">
        <f t="shared" si="92"/>
        <v>-4.3308451680697746E-2</v>
      </c>
      <c r="G1531">
        <f t="shared" si="93"/>
        <v>0.20419785898246015</v>
      </c>
      <c r="H1531">
        <f t="shared" si="94"/>
        <v>-1.1849731119856637E-2</v>
      </c>
      <c r="I1531">
        <f t="shared" si="95"/>
        <v>0.14631092909412852</v>
      </c>
    </row>
    <row r="1532" spans="1:9" x14ac:dyDescent="0.25">
      <c r="A1532">
        <v>7.6550000000000002</v>
      </c>
      <c r="B1532">
        <v>0.20752000000000001</v>
      </c>
      <c r="C1532">
        <v>0.146179</v>
      </c>
      <c r="D1532">
        <v>0.76202400000000003</v>
      </c>
      <c r="E1532">
        <v>1.7657499999999999</v>
      </c>
      <c r="F1532">
        <f t="shared" si="92"/>
        <v>0.15012829993124432</v>
      </c>
      <c r="G1532">
        <f t="shared" si="93"/>
        <v>0.14326913121728052</v>
      </c>
      <c r="H1532">
        <f t="shared" si="94"/>
        <v>-2.8317954624596384E-2</v>
      </c>
      <c r="I1532">
        <f t="shared" si="95"/>
        <v>0.14340987932105412</v>
      </c>
    </row>
    <row r="1533" spans="1:9" x14ac:dyDescent="0.25">
      <c r="A1533">
        <v>7.66</v>
      </c>
      <c r="B1533">
        <v>0.20843500000000001</v>
      </c>
      <c r="C1533">
        <v>0.147705</v>
      </c>
      <c r="D1533">
        <v>1.2911999999999999</v>
      </c>
      <c r="E1533">
        <v>2.1987899999999998</v>
      </c>
      <c r="F1533">
        <f t="shared" si="92"/>
        <v>5.7521322073750977E-2</v>
      </c>
      <c r="G1533">
        <f t="shared" si="93"/>
        <v>0.20034082642309284</v>
      </c>
      <c r="H1533">
        <f t="shared" si="94"/>
        <v>-8.6779996983141233E-2</v>
      </c>
      <c r="I1533">
        <f t="shared" si="95"/>
        <v>0.11952405259447153</v>
      </c>
    </row>
    <row r="1534" spans="1:9" x14ac:dyDescent="0.25">
      <c r="A1534">
        <v>7.665</v>
      </c>
      <c r="B1534">
        <v>0.20782500000000001</v>
      </c>
      <c r="C1534">
        <v>0.146484</v>
      </c>
      <c r="D1534">
        <v>2.0577999999999999</v>
      </c>
      <c r="E1534">
        <v>1.64642</v>
      </c>
      <c r="F1534">
        <f t="shared" si="92"/>
        <v>-9.7257948053204951E-2</v>
      </c>
      <c r="G1534">
        <f t="shared" si="93"/>
        <v>0.18366306696088924</v>
      </c>
      <c r="H1534">
        <f t="shared" si="94"/>
        <v>-1.1067102420987714E-2</v>
      </c>
      <c r="I1534">
        <f t="shared" si="95"/>
        <v>0.14606533298494673</v>
      </c>
    </row>
    <row r="1535" spans="1:9" x14ac:dyDescent="0.25">
      <c r="A1535">
        <v>7.67</v>
      </c>
      <c r="B1535">
        <v>0.20813000000000001</v>
      </c>
      <c r="C1535">
        <v>0.14679</v>
      </c>
      <c r="D1535">
        <v>1.2762500000000001</v>
      </c>
      <c r="E1535">
        <v>1.5298499999999999</v>
      </c>
      <c r="F1535">
        <f t="shared" si="92"/>
        <v>6.0421334649412232E-2</v>
      </c>
      <c r="G1535">
        <f t="shared" si="93"/>
        <v>0.19916666191705815</v>
      </c>
      <c r="H1535">
        <f t="shared" si="94"/>
        <v>6.0088319121217636E-3</v>
      </c>
      <c r="I1535">
        <f t="shared" si="95"/>
        <v>0.14666696301161986</v>
      </c>
    </row>
    <row r="1536" spans="1:9" x14ac:dyDescent="0.25">
      <c r="A1536">
        <v>7.6749999999999998</v>
      </c>
      <c r="B1536">
        <v>0.20843500000000001</v>
      </c>
      <c r="C1536">
        <v>0.146484</v>
      </c>
      <c r="D1536">
        <v>0.788879</v>
      </c>
      <c r="E1536">
        <v>2.1249400000000001</v>
      </c>
      <c r="F1536">
        <f t="shared" si="92"/>
        <v>0.14687188419977584</v>
      </c>
      <c r="G1536">
        <f t="shared" si="93"/>
        <v>0.14789793391595313</v>
      </c>
      <c r="H1536">
        <f t="shared" si="94"/>
        <v>-7.7082124139423128E-2</v>
      </c>
      <c r="I1536">
        <f t="shared" si="95"/>
        <v>0.12456286924342487</v>
      </c>
    </row>
    <row r="1537" spans="1:9" x14ac:dyDescent="0.25">
      <c r="A1537">
        <v>7.68</v>
      </c>
      <c r="B1537">
        <v>0.20843500000000001</v>
      </c>
      <c r="C1537">
        <v>0.146179</v>
      </c>
      <c r="D1537">
        <v>1.6555800000000001</v>
      </c>
      <c r="E1537">
        <v>1.9317599999999999</v>
      </c>
      <c r="F1537">
        <f t="shared" si="92"/>
        <v>-1.7650720815572854E-2</v>
      </c>
      <c r="G1537">
        <f t="shared" si="93"/>
        <v>0.20768630498829407</v>
      </c>
      <c r="H1537">
        <f t="shared" si="94"/>
        <v>-5.1626909863499236E-2</v>
      </c>
      <c r="I1537">
        <f t="shared" si="95"/>
        <v>0.13675877382802948</v>
      </c>
    </row>
    <row r="1538" spans="1:9" x14ac:dyDescent="0.25">
      <c r="A1538">
        <v>7.6850000000000005</v>
      </c>
      <c r="B1538">
        <v>0.20874000000000001</v>
      </c>
      <c r="C1538">
        <v>0.146484</v>
      </c>
      <c r="D1538">
        <v>1.97845</v>
      </c>
      <c r="E1538">
        <v>1.6989099999999999</v>
      </c>
      <c r="F1538">
        <f t="shared" ref="F1538:F1601" si="96">B1538*COS(D1538)</f>
        <v>-8.2756302167966991E-2</v>
      </c>
      <c r="G1538">
        <f t="shared" ref="G1538:G1601" si="97">B1538*SIN(D1538)</f>
        <v>0.19163450120342149</v>
      </c>
      <c r="H1538">
        <f t="shared" ref="H1538:H1601" si="98">C1538*COS(E1538)</f>
        <v>-1.871530902122135E-2</v>
      </c>
      <c r="I1538">
        <f t="shared" ref="I1538:I1601" si="99">C1538*SIN(E1538)</f>
        <v>0.14528351408277607</v>
      </c>
    </row>
    <row r="1539" spans="1:9" x14ac:dyDescent="0.25">
      <c r="A1539">
        <v>7.69</v>
      </c>
      <c r="B1539">
        <v>0.20843500000000001</v>
      </c>
      <c r="C1539">
        <v>0.146179</v>
      </c>
      <c r="D1539">
        <v>0.86822500000000002</v>
      </c>
      <c r="E1539">
        <v>1.62323</v>
      </c>
      <c r="F1539">
        <f t="shared" si="96"/>
        <v>0.13468698989760136</v>
      </c>
      <c r="G1539">
        <f t="shared" si="97"/>
        <v>0.15907408329870529</v>
      </c>
      <c r="H1539">
        <f t="shared" si="98"/>
        <v>-7.661190316705974E-3</v>
      </c>
      <c r="I1539">
        <f t="shared" si="99"/>
        <v>0.14597810179588996</v>
      </c>
    </row>
    <row r="1540" spans="1:9" x14ac:dyDescent="0.25">
      <c r="A1540">
        <v>7.6950000000000003</v>
      </c>
      <c r="B1540">
        <v>0.20813000000000001</v>
      </c>
      <c r="C1540">
        <v>0.146179</v>
      </c>
      <c r="D1540">
        <v>1.08917</v>
      </c>
      <c r="E1540">
        <v>2.2613500000000002</v>
      </c>
      <c r="F1540">
        <f t="shared" si="96"/>
        <v>9.6410209171976249E-2</v>
      </c>
      <c r="G1540">
        <f t="shared" si="97"/>
        <v>0.18445370277502099</v>
      </c>
      <c r="H1540">
        <f t="shared" si="98"/>
        <v>-9.311077559587265E-2</v>
      </c>
      <c r="I1540">
        <f t="shared" si="99"/>
        <v>0.11268843555988807</v>
      </c>
    </row>
    <row r="1541" spans="1:9" x14ac:dyDescent="0.25">
      <c r="A1541">
        <v>7.7</v>
      </c>
      <c r="B1541">
        <v>0.20782500000000001</v>
      </c>
      <c r="C1541">
        <v>0.147095</v>
      </c>
      <c r="D1541">
        <v>1.95343</v>
      </c>
      <c r="E1541">
        <v>1.6863999999999999</v>
      </c>
      <c r="F1541">
        <f t="shared" si="96"/>
        <v>-7.7594576835044116E-2</v>
      </c>
      <c r="G1541">
        <f t="shared" si="97"/>
        <v>0.19279603800594669</v>
      </c>
      <c r="H1541">
        <f t="shared" si="98"/>
        <v>-1.6966871833154845E-2</v>
      </c>
      <c r="I1541">
        <f t="shared" si="99"/>
        <v>0.14611318997680289</v>
      </c>
    </row>
    <row r="1542" spans="1:9" x14ac:dyDescent="0.25">
      <c r="A1542">
        <v>7.7050000000000001</v>
      </c>
      <c r="B1542">
        <v>0.20813000000000001</v>
      </c>
      <c r="C1542">
        <v>0.147095</v>
      </c>
      <c r="D1542">
        <v>1.5377799999999999</v>
      </c>
      <c r="E1542">
        <v>1.5811200000000001</v>
      </c>
      <c r="F1542">
        <f t="shared" si="96"/>
        <v>6.8704397180514923E-3</v>
      </c>
      <c r="G1542">
        <f t="shared" si="97"/>
        <v>0.20801657135449719</v>
      </c>
      <c r="H1542">
        <f t="shared" si="98"/>
        <v>-1.5185337359967252E-3</v>
      </c>
      <c r="I1542">
        <f t="shared" si="99"/>
        <v>0.14708716150736148</v>
      </c>
    </row>
    <row r="1543" spans="1:9" x14ac:dyDescent="0.25">
      <c r="A1543">
        <v>7.71</v>
      </c>
      <c r="B1543">
        <v>0.20752000000000001</v>
      </c>
      <c r="C1543">
        <v>0.146484</v>
      </c>
      <c r="D1543">
        <v>0.73394800000000004</v>
      </c>
      <c r="E1543">
        <v>1.9455</v>
      </c>
      <c r="F1543">
        <f t="shared" si="96"/>
        <v>0.15409102931279645</v>
      </c>
      <c r="G1543">
        <f t="shared" si="97"/>
        <v>0.13899821971997667</v>
      </c>
      <c r="H1543">
        <f t="shared" si="98"/>
        <v>-5.3612672126364988E-2</v>
      </c>
      <c r="I1543">
        <f t="shared" si="99"/>
        <v>0.13632037134438449</v>
      </c>
    </row>
    <row r="1544" spans="1:9" x14ac:dyDescent="0.25">
      <c r="A1544">
        <v>7.7149999999999999</v>
      </c>
      <c r="B1544">
        <v>0.20752000000000001</v>
      </c>
      <c r="C1544">
        <v>0.146179</v>
      </c>
      <c r="D1544">
        <v>1.48041</v>
      </c>
      <c r="E1544">
        <v>2.0831300000000001</v>
      </c>
      <c r="F1544">
        <f t="shared" si="96"/>
        <v>1.8731441200635975E-2</v>
      </c>
      <c r="G1544">
        <f t="shared" si="97"/>
        <v>0.20667289011998433</v>
      </c>
      <c r="H1544">
        <f t="shared" si="98"/>
        <v>-7.1658790022495644E-2</v>
      </c>
      <c r="I1544">
        <f t="shared" si="99"/>
        <v>0.12741003827607886</v>
      </c>
    </row>
    <row r="1545" spans="1:9" x14ac:dyDescent="0.25">
      <c r="A1545">
        <v>7.72</v>
      </c>
      <c r="B1545">
        <v>0.20813000000000001</v>
      </c>
      <c r="C1545">
        <v>0.14679</v>
      </c>
      <c r="D1545">
        <v>2.0764200000000002</v>
      </c>
      <c r="E1545">
        <v>1.6751100000000001</v>
      </c>
      <c r="F1545">
        <f t="shared" si="96"/>
        <v>-0.10080842507753966</v>
      </c>
      <c r="G1545">
        <f t="shared" si="97"/>
        <v>0.18208722726590701</v>
      </c>
      <c r="H1545">
        <f t="shared" si="98"/>
        <v>-1.5284449638387773E-2</v>
      </c>
      <c r="I1545">
        <f t="shared" si="99"/>
        <v>0.14599208779674189</v>
      </c>
    </row>
    <row r="1546" spans="1:9" x14ac:dyDescent="0.25">
      <c r="A1546">
        <v>7.7250000000000005</v>
      </c>
      <c r="B1546">
        <v>0.20813000000000001</v>
      </c>
      <c r="C1546">
        <v>0.145874</v>
      </c>
      <c r="D1546">
        <v>1.0501100000000001</v>
      </c>
      <c r="E1546">
        <v>1.5438799999999999</v>
      </c>
      <c r="F1546">
        <f t="shared" si="96"/>
        <v>0.10353960252365671</v>
      </c>
      <c r="G1546">
        <f t="shared" si="97"/>
        <v>0.18054818639145392</v>
      </c>
      <c r="H1546">
        <f t="shared" si="98"/>
        <v>3.9259181676165019E-3</v>
      </c>
      <c r="I1546">
        <f t="shared" si="99"/>
        <v>0.14582116116168181</v>
      </c>
    </row>
    <row r="1547" spans="1:9" x14ac:dyDescent="0.25">
      <c r="A1547">
        <v>7.73</v>
      </c>
      <c r="B1547">
        <v>0.20752000000000001</v>
      </c>
      <c r="C1547">
        <v>0.146179</v>
      </c>
      <c r="D1547">
        <v>0.91095000000000004</v>
      </c>
      <c r="E1547">
        <v>2.2375500000000001</v>
      </c>
      <c r="F1547">
        <f t="shared" si="96"/>
        <v>0.12720881455883809</v>
      </c>
      <c r="G1547">
        <f t="shared" si="97"/>
        <v>0.16395873840248695</v>
      </c>
      <c r="H1547">
        <f t="shared" si="98"/>
        <v>-9.040267443052169E-2</v>
      </c>
      <c r="I1547">
        <f t="shared" si="99"/>
        <v>0.11487234870415552</v>
      </c>
    </row>
    <row r="1548" spans="1:9" x14ac:dyDescent="0.25">
      <c r="A1548">
        <v>7.7350000000000003</v>
      </c>
      <c r="B1548">
        <v>0.20752000000000001</v>
      </c>
      <c r="C1548">
        <v>0.147095</v>
      </c>
      <c r="D1548">
        <v>1.8106100000000001</v>
      </c>
      <c r="E1548">
        <v>1.79199</v>
      </c>
      <c r="F1548">
        <f t="shared" si="96"/>
        <v>-4.9290489904862678E-2</v>
      </c>
      <c r="G1548">
        <f t="shared" si="97"/>
        <v>0.20158124417945891</v>
      </c>
      <c r="H1548">
        <f t="shared" si="98"/>
        <v>-3.2271814850381574E-2</v>
      </c>
      <c r="I1548">
        <f t="shared" si="99"/>
        <v>0.14351121555914259</v>
      </c>
    </row>
    <row r="1549" spans="1:9" x14ac:dyDescent="0.25">
      <c r="A1549">
        <v>7.74</v>
      </c>
      <c r="B1549">
        <v>0.20843500000000001</v>
      </c>
      <c r="C1549">
        <v>0.147095</v>
      </c>
      <c r="D1549">
        <v>1.78986</v>
      </c>
      <c r="E1549">
        <v>1.65924</v>
      </c>
      <c r="F1549">
        <f t="shared" si="96"/>
        <v>-4.5296212232663988E-2</v>
      </c>
      <c r="G1549">
        <f t="shared" si="97"/>
        <v>0.20345368608696543</v>
      </c>
      <c r="H1549">
        <f t="shared" si="98"/>
        <v>-1.2992667917461353E-2</v>
      </c>
      <c r="I1549">
        <f t="shared" si="99"/>
        <v>0.14652006553843255</v>
      </c>
    </row>
    <row r="1550" spans="1:9" x14ac:dyDescent="0.25">
      <c r="A1550">
        <v>7.7450000000000001</v>
      </c>
      <c r="B1550">
        <v>0.20721400000000001</v>
      </c>
      <c r="C1550">
        <v>0.145569</v>
      </c>
      <c r="D1550">
        <v>0.76354999999999995</v>
      </c>
      <c r="E1550">
        <v>1.7617799999999999</v>
      </c>
      <c r="F1550">
        <f t="shared" si="96"/>
        <v>0.14968844647393062</v>
      </c>
      <c r="G1550">
        <f t="shared" si="97"/>
        <v>0.1432864640788557</v>
      </c>
      <c r="H1550">
        <f t="shared" si="98"/>
        <v>-2.7632602628733897E-2</v>
      </c>
      <c r="I1550">
        <f t="shared" si="99"/>
        <v>0.14292226220208834</v>
      </c>
    </row>
    <row r="1551" spans="1:9" x14ac:dyDescent="0.25">
      <c r="A1551">
        <v>7.75</v>
      </c>
      <c r="B1551">
        <v>0.20813000000000001</v>
      </c>
      <c r="C1551">
        <v>0.145874</v>
      </c>
      <c r="D1551">
        <v>1.2875399999999999</v>
      </c>
      <c r="E1551">
        <v>2.2097799999999999</v>
      </c>
      <c r="F1551">
        <f t="shared" si="96"/>
        <v>5.8168940070563807E-2</v>
      </c>
      <c r="G1551">
        <f t="shared" si="97"/>
        <v>0.19983611112876262</v>
      </c>
      <c r="H1551">
        <f t="shared" si="98"/>
        <v>-8.6996327610344232E-2</v>
      </c>
      <c r="I1551">
        <f t="shared" si="99"/>
        <v>0.11709339374325803</v>
      </c>
    </row>
    <row r="1552" spans="1:9" x14ac:dyDescent="0.25">
      <c r="A1552">
        <v>7.7549999999999999</v>
      </c>
      <c r="B1552">
        <v>0.20843500000000001</v>
      </c>
      <c r="C1552">
        <v>0.147095</v>
      </c>
      <c r="D1552">
        <v>2.05627</v>
      </c>
      <c r="E1552">
        <v>1.65222</v>
      </c>
      <c r="F1552">
        <f t="shared" si="96"/>
        <v>-9.7261472520755662E-2</v>
      </c>
      <c r="G1552">
        <f t="shared" si="97"/>
        <v>0.18435117354683234</v>
      </c>
      <c r="H1552">
        <f t="shared" si="98"/>
        <v>-1.1963785364803343E-2</v>
      </c>
      <c r="I1552">
        <f t="shared" si="99"/>
        <v>0.14660766304919029</v>
      </c>
    </row>
    <row r="1553" spans="1:9" x14ac:dyDescent="0.25">
      <c r="A1553">
        <v>7.76</v>
      </c>
      <c r="B1553">
        <v>0.20782500000000001</v>
      </c>
      <c r="C1553">
        <v>0.145569</v>
      </c>
      <c r="D1553">
        <v>1.2854000000000001</v>
      </c>
      <c r="E1553">
        <v>1.5338099999999999</v>
      </c>
      <c r="F1553">
        <f t="shared" si="96"/>
        <v>5.8510586807287386E-2</v>
      </c>
      <c r="G1553">
        <f t="shared" si="97"/>
        <v>0.19941850931261845</v>
      </c>
      <c r="H1553">
        <f t="shared" si="98"/>
        <v>5.3828351333300118E-3</v>
      </c>
      <c r="I1553">
        <f t="shared" si="99"/>
        <v>0.1454694430006776</v>
      </c>
    </row>
    <row r="1554" spans="1:9" x14ac:dyDescent="0.25">
      <c r="A1554">
        <v>7.7650000000000006</v>
      </c>
      <c r="B1554">
        <v>0.20813000000000001</v>
      </c>
      <c r="C1554">
        <v>0.146484</v>
      </c>
      <c r="D1554">
        <v>0.78582799999999997</v>
      </c>
      <c r="E1554">
        <v>2.1215799999999998</v>
      </c>
      <c r="F1554">
        <f t="shared" si="96"/>
        <v>0.14710686166420978</v>
      </c>
      <c r="G1554">
        <f t="shared" si="97"/>
        <v>0.14723337988142179</v>
      </c>
      <c r="H1554">
        <f t="shared" si="98"/>
        <v>-7.6663158573508139E-2</v>
      </c>
      <c r="I1554">
        <f t="shared" si="99"/>
        <v>0.12482116156138408</v>
      </c>
    </row>
    <row r="1555" spans="1:9" x14ac:dyDescent="0.25">
      <c r="A1555">
        <v>7.7700000000000005</v>
      </c>
      <c r="B1555">
        <v>0.20843500000000001</v>
      </c>
      <c r="C1555">
        <v>0.147095</v>
      </c>
      <c r="D1555">
        <v>1.6513100000000001</v>
      </c>
      <c r="E1555">
        <v>1.94153</v>
      </c>
      <c r="F1555">
        <f t="shared" si="96"/>
        <v>-1.676374207648608E-2</v>
      </c>
      <c r="G1555">
        <f t="shared" si="97"/>
        <v>0.20775977997820719</v>
      </c>
      <c r="H1555">
        <f t="shared" si="98"/>
        <v>-5.3292424090153778E-2</v>
      </c>
      <c r="I1555">
        <f t="shared" si="99"/>
        <v>0.13710162858111932</v>
      </c>
    </row>
    <row r="1556" spans="1:9" x14ac:dyDescent="0.25">
      <c r="A1556">
        <v>7.7750000000000004</v>
      </c>
      <c r="B1556">
        <v>0.20874000000000001</v>
      </c>
      <c r="C1556">
        <v>0.145569</v>
      </c>
      <c r="D1556">
        <v>1.9845600000000001</v>
      </c>
      <c r="E1556">
        <v>1.7040999999999999</v>
      </c>
      <c r="F1556">
        <f t="shared" si="96"/>
        <v>-8.392563695658789E-2</v>
      </c>
      <c r="G1556">
        <f t="shared" si="97"/>
        <v>0.19112528629522316</v>
      </c>
      <c r="H1556">
        <f t="shared" si="98"/>
        <v>-1.9347463074590385E-2</v>
      </c>
      <c r="I1556">
        <f t="shared" si="99"/>
        <v>0.14427754306744123</v>
      </c>
    </row>
    <row r="1557" spans="1:9" x14ac:dyDescent="0.25">
      <c r="A1557">
        <v>7.78</v>
      </c>
      <c r="B1557">
        <v>0.20904500000000001</v>
      </c>
      <c r="C1557">
        <v>0.145874</v>
      </c>
      <c r="D1557">
        <v>0.87707500000000005</v>
      </c>
      <c r="E1557">
        <v>1.62018</v>
      </c>
      <c r="F1557">
        <f t="shared" si="96"/>
        <v>0.1336639638852436</v>
      </c>
      <c r="G1557">
        <f t="shared" si="97"/>
        <v>0.16072882996987287</v>
      </c>
      <c r="H1557">
        <f t="shared" si="98"/>
        <v>-7.2008662634439179E-3</v>
      </c>
      <c r="I1557">
        <f t="shared" si="99"/>
        <v>0.14569616124337662</v>
      </c>
    </row>
    <row r="1558" spans="1:9" x14ac:dyDescent="0.25">
      <c r="A1558">
        <v>7.7850000000000001</v>
      </c>
      <c r="B1558">
        <v>0.20843500000000001</v>
      </c>
      <c r="C1558">
        <v>0.14679</v>
      </c>
      <c r="D1558">
        <v>1.08307</v>
      </c>
      <c r="E1558">
        <v>2.26715</v>
      </c>
      <c r="F1558">
        <f t="shared" si="96"/>
        <v>9.7676504728362201E-2</v>
      </c>
      <c r="G1558">
        <f t="shared" si="97"/>
        <v>0.18413160958686653</v>
      </c>
      <c r="H1558">
        <f t="shared" si="98"/>
        <v>-9.415470913652077E-2</v>
      </c>
      <c r="I1558">
        <f t="shared" si="99"/>
        <v>0.112615251397922</v>
      </c>
    </row>
    <row r="1559" spans="1:9" x14ac:dyDescent="0.25">
      <c r="A1559">
        <v>7.79</v>
      </c>
      <c r="B1559">
        <v>0.20935100000000001</v>
      </c>
      <c r="C1559">
        <v>0.146179</v>
      </c>
      <c r="D1559">
        <v>1.94885</v>
      </c>
      <c r="E1559">
        <v>1.6912799999999999</v>
      </c>
      <c r="F1559">
        <f t="shared" si="96"/>
        <v>-7.727402558606293E-2</v>
      </c>
      <c r="G1559">
        <f t="shared" si="97"/>
        <v>0.19456763906344882</v>
      </c>
      <c r="H1559">
        <f t="shared" si="98"/>
        <v>-1.7569603115043221E-2</v>
      </c>
      <c r="I1559">
        <f t="shared" si="99"/>
        <v>0.14511929260914921</v>
      </c>
    </row>
    <row r="1560" spans="1:9" x14ac:dyDescent="0.25">
      <c r="A1560">
        <v>7.7949999999999999</v>
      </c>
      <c r="B1560">
        <v>0.20874000000000001</v>
      </c>
      <c r="C1560">
        <v>0.146484</v>
      </c>
      <c r="D1560">
        <v>1.5484599999999999</v>
      </c>
      <c r="E1560">
        <v>1.58508</v>
      </c>
      <c r="F1560">
        <f t="shared" si="96"/>
        <v>4.6620971702898712E-3</v>
      </c>
      <c r="G1560">
        <f t="shared" si="97"/>
        <v>0.20868793077218142</v>
      </c>
      <c r="H1560">
        <f t="shared" si="98"/>
        <v>-2.0922584391639683E-3</v>
      </c>
      <c r="I1560">
        <f t="shared" si="99"/>
        <v>0.14646905717803932</v>
      </c>
    </row>
    <row r="1561" spans="1:9" x14ac:dyDescent="0.25">
      <c r="A1561">
        <v>7.8</v>
      </c>
      <c r="B1561">
        <v>0.20874000000000001</v>
      </c>
      <c r="C1561">
        <v>0.14679</v>
      </c>
      <c r="D1561">
        <v>0.73516800000000004</v>
      </c>
      <c r="E1561">
        <v>1.9436599999999999</v>
      </c>
      <c r="F1561">
        <f t="shared" si="96"/>
        <v>0.15482623291511113</v>
      </c>
      <c r="G1561">
        <f t="shared" si="97"/>
        <v>0.14000437565060517</v>
      </c>
      <c r="H1561">
        <f t="shared" si="98"/>
        <v>-5.3473222880004362E-2</v>
      </c>
      <c r="I1561">
        <f t="shared" si="99"/>
        <v>0.13670376196295908</v>
      </c>
    </row>
    <row r="1562" spans="1:9" x14ac:dyDescent="0.25">
      <c r="A1562">
        <v>7.8050000000000006</v>
      </c>
      <c r="B1562">
        <v>0.20782500000000001</v>
      </c>
      <c r="C1562">
        <v>0.145874</v>
      </c>
      <c r="D1562">
        <v>1.474</v>
      </c>
      <c r="E1562">
        <v>2.09198</v>
      </c>
      <c r="F1562">
        <f t="shared" si="96"/>
        <v>2.0085297334594254E-2</v>
      </c>
      <c r="G1562">
        <f t="shared" si="97"/>
        <v>0.20685214878260497</v>
      </c>
      <c r="H1562">
        <f t="shared" si="98"/>
        <v>-7.2631686276521723E-2</v>
      </c>
      <c r="I1562">
        <f t="shared" si="99"/>
        <v>0.12650637147839205</v>
      </c>
    </row>
    <row r="1563" spans="1:9" x14ac:dyDescent="0.25">
      <c r="A1563">
        <v>7.8100000000000005</v>
      </c>
      <c r="B1563">
        <v>0.20874000000000001</v>
      </c>
      <c r="C1563">
        <v>0.14679</v>
      </c>
      <c r="D1563">
        <v>2.0770300000000002</v>
      </c>
      <c r="E1563">
        <v>1.6772499999999999</v>
      </c>
      <c r="F1563">
        <f t="shared" si="96"/>
        <v>-0.10121526044209868</v>
      </c>
      <c r="G1563">
        <f t="shared" si="97"/>
        <v>0.18255919219156877</v>
      </c>
      <c r="H1563">
        <f t="shared" si="98"/>
        <v>-1.5596837469491288E-2</v>
      </c>
      <c r="I1563">
        <f t="shared" si="99"/>
        <v>0.14595904480692615</v>
      </c>
    </row>
    <row r="1564" spans="1:9" x14ac:dyDescent="0.25">
      <c r="A1564">
        <v>7.8150000000000004</v>
      </c>
      <c r="B1564">
        <v>0.20813000000000001</v>
      </c>
      <c r="C1564">
        <v>0.1474</v>
      </c>
      <c r="D1564">
        <v>1.0580400000000001</v>
      </c>
      <c r="E1564">
        <v>1.5432699999999999</v>
      </c>
      <c r="F1564">
        <f t="shared" si="96"/>
        <v>0.1021046148896893</v>
      </c>
      <c r="G1564">
        <f t="shared" si="97"/>
        <v>0.18136356998644529</v>
      </c>
      <c r="H1564">
        <f t="shared" si="98"/>
        <v>4.0568682103374644E-3</v>
      </c>
      <c r="I1564">
        <f t="shared" si="99"/>
        <v>0.14734416113414184</v>
      </c>
    </row>
    <row r="1565" spans="1:9" x14ac:dyDescent="0.25">
      <c r="A1565">
        <v>7.82</v>
      </c>
      <c r="B1565">
        <v>0.20782500000000001</v>
      </c>
      <c r="C1565">
        <v>0.145569</v>
      </c>
      <c r="D1565">
        <v>0.90484600000000004</v>
      </c>
      <c r="E1565">
        <v>2.2375500000000001</v>
      </c>
      <c r="F1565">
        <f t="shared" si="96"/>
        <v>0.12839567370374777</v>
      </c>
      <c r="G1565">
        <f t="shared" si="97"/>
        <v>0.1634190368321902</v>
      </c>
      <c r="H1565">
        <f t="shared" si="98"/>
        <v>-9.0025427141905548E-2</v>
      </c>
      <c r="I1565">
        <f t="shared" si="99"/>
        <v>0.11439299029624786</v>
      </c>
    </row>
    <row r="1566" spans="1:9" x14ac:dyDescent="0.25">
      <c r="A1566">
        <v>7.8250000000000002</v>
      </c>
      <c r="B1566">
        <v>0.20782500000000001</v>
      </c>
      <c r="C1566">
        <v>0.146179</v>
      </c>
      <c r="D1566">
        <v>1.80481</v>
      </c>
      <c r="E1566">
        <v>1.7984</v>
      </c>
      <c r="F1566">
        <f t="shared" si="96"/>
        <v>-4.8191220694961824E-2</v>
      </c>
      <c r="G1566">
        <f t="shared" si="97"/>
        <v>0.20216042360692038</v>
      </c>
      <c r="H1566">
        <f t="shared" si="98"/>
        <v>-3.2984362869212948E-2</v>
      </c>
      <c r="I1566">
        <f t="shared" si="99"/>
        <v>0.14240903007573671</v>
      </c>
    </row>
    <row r="1567" spans="1:9" x14ac:dyDescent="0.25">
      <c r="A1567">
        <v>7.83</v>
      </c>
      <c r="B1567">
        <v>0.20843500000000001</v>
      </c>
      <c r="C1567">
        <v>0.147095</v>
      </c>
      <c r="D1567">
        <v>1.79901</v>
      </c>
      <c r="E1567">
        <v>1.6601600000000001</v>
      </c>
      <c r="F1567">
        <f t="shared" si="96"/>
        <v>-4.7155891341315211E-2</v>
      </c>
      <c r="G1567">
        <f t="shared" si="97"/>
        <v>0.20303071476209228</v>
      </c>
      <c r="H1567">
        <f t="shared" si="98"/>
        <v>-1.3127460860244473E-2</v>
      </c>
      <c r="I1567">
        <f t="shared" si="99"/>
        <v>0.14650805027834735</v>
      </c>
    </row>
    <row r="1568" spans="1:9" x14ac:dyDescent="0.25">
      <c r="A1568">
        <v>7.835</v>
      </c>
      <c r="B1568">
        <v>0.20752000000000001</v>
      </c>
      <c r="C1568">
        <v>0.145874</v>
      </c>
      <c r="D1568">
        <v>0.76507599999999998</v>
      </c>
      <c r="E1568">
        <v>1.7559800000000001</v>
      </c>
      <c r="F1568">
        <f t="shared" si="96"/>
        <v>0.14969034402179421</v>
      </c>
      <c r="G1568">
        <f t="shared" si="97"/>
        <v>0.14372665482309432</v>
      </c>
      <c r="H1568">
        <f t="shared" si="98"/>
        <v>-2.6859352132712233E-2</v>
      </c>
      <c r="I1568">
        <f t="shared" si="99"/>
        <v>0.14337991169969025</v>
      </c>
    </row>
    <row r="1569" spans="1:9" x14ac:dyDescent="0.25">
      <c r="A1569">
        <v>7.84</v>
      </c>
      <c r="B1569">
        <v>0.20782500000000001</v>
      </c>
      <c r="C1569">
        <v>0.146179</v>
      </c>
      <c r="D1569">
        <v>1.2786900000000001</v>
      </c>
      <c r="E1569">
        <v>2.2091699999999999</v>
      </c>
      <c r="F1569">
        <f t="shared" si="96"/>
        <v>5.984735777537286E-2</v>
      </c>
      <c r="G1569">
        <f t="shared" si="97"/>
        <v>0.19902141691864852</v>
      </c>
      <c r="H1569">
        <f t="shared" si="98"/>
        <v>-8.7106630964538495E-2</v>
      </c>
      <c r="I1569">
        <f t="shared" si="99"/>
        <v>0.11739137482373951</v>
      </c>
    </row>
    <row r="1570" spans="1:9" x14ac:dyDescent="0.25">
      <c r="A1570">
        <v>7.8449999999999998</v>
      </c>
      <c r="B1570">
        <v>0.20843500000000001</v>
      </c>
      <c r="C1570">
        <v>0.147095</v>
      </c>
      <c r="D1570">
        <v>2.05261</v>
      </c>
      <c r="E1570">
        <v>1.65222</v>
      </c>
      <c r="F1570">
        <f t="shared" si="96"/>
        <v>-9.6586097294801498E-2</v>
      </c>
      <c r="G1570">
        <f t="shared" si="97"/>
        <v>0.18470591499559277</v>
      </c>
      <c r="H1570">
        <f t="shared" si="98"/>
        <v>-1.1963785364803343E-2</v>
      </c>
      <c r="I1570">
        <f t="shared" si="99"/>
        <v>0.14660766304919029</v>
      </c>
    </row>
    <row r="1571" spans="1:9" x14ac:dyDescent="0.25">
      <c r="A1571">
        <v>7.8500000000000005</v>
      </c>
      <c r="B1571">
        <v>0.20782500000000001</v>
      </c>
      <c r="C1571">
        <v>0.147705</v>
      </c>
      <c r="D1571">
        <v>1.2960799999999999</v>
      </c>
      <c r="E1571">
        <v>1.5350299999999999</v>
      </c>
      <c r="F1571">
        <f t="shared" si="96"/>
        <v>5.6377500718491208E-2</v>
      </c>
      <c r="G1571">
        <f t="shared" si="97"/>
        <v>0.20003201753153552</v>
      </c>
      <c r="H1571">
        <f t="shared" si="98"/>
        <v>5.2817390378673097E-3</v>
      </c>
      <c r="I1571">
        <f t="shared" si="99"/>
        <v>0.14761053572741978</v>
      </c>
    </row>
    <row r="1572" spans="1:9" x14ac:dyDescent="0.25">
      <c r="A1572">
        <v>7.8550000000000004</v>
      </c>
      <c r="B1572">
        <v>0.20782500000000001</v>
      </c>
      <c r="C1572">
        <v>0.147095</v>
      </c>
      <c r="D1572">
        <v>0.78308100000000003</v>
      </c>
      <c r="E1572">
        <v>2.11212</v>
      </c>
      <c r="F1572">
        <f t="shared" si="96"/>
        <v>0.14729458948975416</v>
      </c>
      <c r="G1572">
        <f t="shared" si="97"/>
        <v>0.14661355507607338</v>
      </c>
      <c r="H1572">
        <f t="shared" si="98"/>
        <v>-7.5793768168030642E-2</v>
      </c>
      <c r="I1572">
        <f t="shared" si="99"/>
        <v>0.12606444277388779</v>
      </c>
    </row>
    <row r="1573" spans="1:9" x14ac:dyDescent="0.25">
      <c r="A1573">
        <v>7.86</v>
      </c>
      <c r="B1573">
        <v>0.20782500000000001</v>
      </c>
      <c r="C1573">
        <v>0.1474</v>
      </c>
      <c r="D1573">
        <v>1.64276</v>
      </c>
      <c r="E1573">
        <v>1.94489</v>
      </c>
      <c r="F1573">
        <f t="shared" si="96"/>
        <v>-1.4942944907162447E-2</v>
      </c>
      <c r="G1573">
        <f t="shared" si="97"/>
        <v>0.20728709323665453</v>
      </c>
      <c r="H1573">
        <f t="shared" si="98"/>
        <v>-5.3864239726220897E-2</v>
      </c>
      <c r="I1573">
        <f t="shared" si="99"/>
        <v>0.13720569841925739</v>
      </c>
    </row>
    <row r="1574" spans="1:9" x14ac:dyDescent="0.25">
      <c r="A1574">
        <v>7.8650000000000002</v>
      </c>
      <c r="B1574">
        <v>0.20813000000000001</v>
      </c>
      <c r="C1574">
        <v>0.147095</v>
      </c>
      <c r="D1574">
        <v>1.9906600000000001</v>
      </c>
      <c r="E1574">
        <v>1.70319</v>
      </c>
      <c r="F1574">
        <f t="shared" si="96"/>
        <v>-8.4841274598889821E-2</v>
      </c>
      <c r="G1574">
        <f t="shared" si="97"/>
        <v>0.19005276905227081</v>
      </c>
      <c r="H1574">
        <f t="shared" si="98"/>
        <v>-1.9417605572213375E-2</v>
      </c>
      <c r="I1574">
        <f t="shared" si="99"/>
        <v>0.14580773511320291</v>
      </c>
    </row>
    <row r="1575" spans="1:9" x14ac:dyDescent="0.25">
      <c r="A1575">
        <v>7.87</v>
      </c>
      <c r="B1575">
        <v>0.20782500000000001</v>
      </c>
      <c r="C1575">
        <v>0.147095</v>
      </c>
      <c r="D1575">
        <v>0.88012699999999999</v>
      </c>
      <c r="E1575">
        <v>1.6122399999999999</v>
      </c>
      <c r="F1575">
        <f t="shared" si="96"/>
        <v>0.1323955927667029</v>
      </c>
      <c r="G1575">
        <f t="shared" si="97"/>
        <v>0.16019562303931206</v>
      </c>
      <c r="H1575">
        <f t="shared" si="98"/>
        <v>-6.094412155693855E-3</v>
      </c>
      <c r="I1575">
        <f t="shared" si="99"/>
        <v>0.14696869450830857</v>
      </c>
    </row>
    <row r="1576" spans="1:9" x14ac:dyDescent="0.25">
      <c r="A1576">
        <v>7.875</v>
      </c>
      <c r="B1576">
        <v>0.20752000000000001</v>
      </c>
      <c r="C1576">
        <v>0.147095</v>
      </c>
      <c r="D1576">
        <v>1.07697</v>
      </c>
      <c r="E1576">
        <v>2.2641</v>
      </c>
      <c r="F1576">
        <f t="shared" si="96"/>
        <v>9.836417466169195E-2</v>
      </c>
      <c r="G1576">
        <f t="shared" si="97"/>
        <v>0.18272667988863631</v>
      </c>
      <c r="H1576">
        <f t="shared" si="98"/>
        <v>-9.4005715118396657E-2</v>
      </c>
      <c r="I1576">
        <f t="shared" si="99"/>
        <v>0.11313648637852801</v>
      </c>
    </row>
    <row r="1577" spans="1:9" x14ac:dyDescent="0.25">
      <c r="A1577">
        <v>7.88</v>
      </c>
      <c r="B1577">
        <v>0.20904500000000001</v>
      </c>
      <c r="C1577">
        <v>0.147705</v>
      </c>
      <c r="D1577">
        <v>1.94489</v>
      </c>
      <c r="E1577">
        <v>1.6918899999999999</v>
      </c>
      <c r="F1577">
        <f t="shared" si="96"/>
        <v>-7.6391112575087156E-2</v>
      </c>
      <c r="G1577">
        <f t="shared" si="97"/>
        <v>0.19458728104514017</v>
      </c>
      <c r="H1577">
        <f t="shared" si="98"/>
        <v>-1.7842460271276263E-2</v>
      </c>
      <c r="I1577">
        <f t="shared" si="99"/>
        <v>0.14662337343161877</v>
      </c>
    </row>
    <row r="1578" spans="1:9" x14ac:dyDescent="0.25">
      <c r="A1578">
        <v>7.8849999999999998</v>
      </c>
      <c r="B1578">
        <v>0.20813000000000001</v>
      </c>
      <c r="C1578">
        <v>0.147095</v>
      </c>
      <c r="D1578">
        <v>1.55853</v>
      </c>
      <c r="E1578">
        <v>1.58569</v>
      </c>
      <c r="F1578">
        <f t="shared" si="96"/>
        <v>2.5529265746293832E-3</v>
      </c>
      <c r="G1578">
        <f t="shared" si="97"/>
        <v>0.20811434228785039</v>
      </c>
      <c r="H1578">
        <f t="shared" si="98"/>
        <v>-2.1907038671384561E-3</v>
      </c>
      <c r="I1578">
        <f t="shared" si="99"/>
        <v>0.14707868588468725</v>
      </c>
    </row>
    <row r="1579" spans="1:9" x14ac:dyDescent="0.25">
      <c r="A1579">
        <v>7.8900000000000006</v>
      </c>
      <c r="B1579">
        <v>0.20782500000000001</v>
      </c>
      <c r="C1579">
        <v>0.14801</v>
      </c>
      <c r="D1579">
        <v>0.73577899999999996</v>
      </c>
      <c r="E1579">
        <v>1.9268799999999999</v>
      </c>
      <c r="F1579">
        <f t="shared" si="96"/>
        <v>0.15406236439797849</v>
      </c>
      <c r="G1579">
        <f t="shared" si="97"/>
        <v>0.13948483251273056</v>
      </c>
      <c r="H1579">
        <f t="shared" si="98"/>
        <v>-5.1597213033514014E-2</v>
      </c>
      <c r="I1579">
        <f t="shared" si="99"/>
        <v>0.13872522375968319</v>
      </c>
    </row>
    <row r="1580" spans="1:9" x14ac:dyDescent="0.25">
      <c r="A1580">
        <v>7.8950000000000005</v>
      </c>
      <c r="B1580">
        <v>0.20843500000000001</v>
      </c>
      <c r="C1580">
        <v>0.1474</v>
      </c>
      <c r="D1580">
        <v>1.4681999999999999</v>
      </c>
      <c r="E1580">
        <v>2.0944199999999999</v>
      </c>
      <c r="F1580">
        <f t="shared" si="96"/>
        <v>2.1347169261508356E-2</v>
      </c>
      <c r="G1580">
        <f t="shared" si="97"/>
        <v>0.20733896785100603</v>
      </c>
      <c r="H1580">
        <f t="shared" si="98"/>
        <v>-7.3703178210058645E-2</v>
      </c>
      <c r="I1580">
        <f t="shared" si="99"/>
        <v>0.12765030952463977</v>
      </c>
    </row>
    <row r="1581" spans="1:9" x14ac:dyDescent="0.25">
      <c r="A1581">
        <v>7.9</v>
      </c>
      <c r="B1581">
        <v>0.20904500000000001</v>
      </c>
      <c r="C1581">
        <v>0.14679</v>
      </c>
      <c r="D1581">
        <v>2.0791599999999999</v>
      </c>
      <c r="E1581">
        <v>1.6717500000000001</v>
      </c>
      <c r="F1581">
        <f t="shared" si="96"/>
        <v>-0.10175233991788016</v>
      </c>
      <c r="G1581">
        <f t="shared" si="97"/>
        <v>0.1826096200812985</v>
      </c>
      <c r="H1581">
        <f t="shared" si="98"/>
        <v>-1.479383086879772E-2</v>
      </c>
      <c r="I1581">
        <f t="shared" si="99"/>
        <v>0.14604261935553406</v>
      </c>
    </row>
    <row r="1582" spans="1:9" x14ac:dyDescent="0.25">
      <c r="A1582">
        <v>7.9050000000000002</v>
      </c>
      <c r="B1582">
        <v>0.20813000000000001</v>
      </c>
      <c r="C1582">
        <v>0.147705</v>
      </c>
      <c r="D1582">
        <v>1.0671999999999999</v>
      </c>
      <c r="E1582">
        <v>1.5347299999999999</v>
      </c>
      <c r="F1582">
        <f t="shared" si="96"/>
        <v>0.10043906427590631</v>
      </c>
      <c r="G1582">
        <f t="shared" si="97"/>
        <v>0.18229122652333096</v>
      </c>
      <c r="H1582">
        <f t="shared" si="98"/>
        <v>5.3260219602430277E-3</v>
      </c>
      <c r="I1582">
        <f t="shared" si="99"/>
        <v>0.14760894456325813</v>
      </c>
    </row>
    <row r="1583" spans="1:9" x14ac:dyDescent="0.25">
      <c r="A1583">
        <v>7.91</v>
      </c>
      <c r="B1583">
        <v>0.20843500000000001</v>
      </c>
      <c r="C1583">
        <v>0.14679</v>
      </c>
      <c r="D1583">
        <v>0.89935299999999996</v>
      </c>
      <c r="E1583">
        <v>2.2274799999999999</v>
      </c>
      <c r="F1583">
        <f t="shared" si="96"/>
        <v>0.12967088407616403</v>
      </c>
      <c r="G1583">
        <f t="shared" si="97"/>
        <v>0.16318888150822664</v>
      </c>
      <c r="H1583">
        <f t="shared" si="98"/>
        <v>-8.9614357428333957E-2</v>
      </c>
      <c r="I1583">
        <f t="shared" si="99"/>
        <v>0.11626078893034747</v>
      </c>
    </row>
    <row r="1584" spans="1:9" x14ac:dyDescent="0.25">
      <c r="A1584">
        <v>7.915</v>
      </c>
      <c r="B1584">
        <v>0.20874000000000001</v>
      </c>
      <c r="C1584">
        <v>0.14679</v>
      </c>
      <c r="D1584">
        <v>1.80084</v>
      </c>
      <c r="E1584">
        <v>1.79626</v>
      </c>
      <c r="F1584">
        <f t="shared" si="96"/>
        <v>-4.7596904495958367E-2</v>
      </c>
      <c r="G1584">
        <f t="shared" si="97"/>
        <v>0.20324104477787605</v>
      </c>
      <c r="H1584">
        <f t="shared" si="98"/>
        <v>-3.2816126385883777E-2</v>
      </c>
      <c r="I1584">
        <f t="shared" si="99"/>
        <v>0.14307482639872643</v>
      </c>
    </row>
    <row r="1585" spans="1:9" x14ac:dyDescent="0.25">
      <c r="A1585">
        <v>7.92</v>
      </c>
      <c r="B1585">
        <v>0.20843500000000001</v>
      </c>
      <c r="C1585">
        <v>0.14801</v>
      </c>
      <c r="D1585">
        <v>1.80664</v>
      </c>
      <c r="E1585">
        <v>1.65985</v>
      </c>
      <c r="F1585">
        <f t="shared" si="96"/>
        <v>-4.8703628035878022E-2</v>
      </c>
      <c r="G1585">
        <f t="shared" si="97"/>
        <v>0.20266500892147821</v>
      </c>
      <c r="H1585">
        <f t="shared" si="98"/>
        <v>-1.3163419185898863E-2</v>
      </c>
      <c r="I1585">
        <f t="shared" si="99"/>
        <v>0.14742348691893131</v>
      </c>
    </row>
    <row r="1586" spans="1:9" x14ac:dyDescent="0.25">
      <c r="A1586">
        <v>7.9249999999999998</v>
      </c>
      <c r="B1586">
        <v>0.20721400000000001</v>
      </c>
      <c r="C1586">
        <v>0.148315</v>
      </c>
      <c r="D1586">
        <v>0.77087399999999995</v>
      </c>
      <c r="E1586">
        <v>1.7453000000000001</v>
      </c>
      <c r="F1586">
        <f t="shared" si="96"/>
        <v>0.14863501109383107</v>
      </c>
      <c r="G1586">
        <f t="shared" si="97"/>
        <v>0.14437892946388234</v>
      </c>
      <c r="H1586">
        <f t="shared" si="98"/>
        <v>-2.5750356861822032E-2</v>
      </c>
      <c r="I1586">
        <f t="shared" si="99"/>
        <v>0.14606251519978977</v>
      </c>
    </row>
    <row r="1587" spans="1:9" x14ac:dyDescent="0.25">
      <c r="A1587">
        <v>7.9300000000000006</v>
      </c>
      <c r="B1587">
        <v>0.20752000000000001</v>
      </c>
      <c r="C1587">
        <v>0.145874</v>
      </c>
      <c r="D1587">
        <v>1.27136</v>
      </c>
      <c r="E1587">
        <v>2.20642</v>
      </c>
      <c r="F1587">
        <f t="shared" si="96"/>
        <v>6.1214594531782178E-2</v>
      </c>
      <c r="G1587">
        <f t="shared" si="97"/>
        <v>0.19828596474866675</v>
      </c>
      <c r="H1587">
        <f t="shared" si="98"/>
        <v>-8.6602403471243455E-2</v>
      </c>
      <c r="I1587">
        <f t="shared" si="99"/>
        <v>0.11738503988585583</v>
      </c>
    </row>
    <row r="1588" spans="1:9" x14ac:dyDescent="0.25">
      <c r="A1588">
        <v>7.9350000000000005</v>
      </c>
      <c r="B1588">
        <v>0.20782500000000001</v>
      </c>
      <c r="C1588">
        <v>0.148315</v>
      </c>
      <c r="D1588">
        <v>2.04895</v>
      </c>
      <c r="E1588">
        <v>1.64764</v>
      </c>
      <c r="F1588">
        <f t="shared" si="96"/>
        <v>-9.5628742410361026E-2</v>
      </c>
      <c r="G1588">
        <f t="shared" si="97"/>
        <v>0.18451659613707605</v>
      </c>
      <c r="H1588">
        <f t="shared" si="98"/>
        <v>-1.1385856181569978E-2</v>
      </c>
      <c r="I1588">
        <f t="shared" si="99"/>
        <v>0.1478773190993555</v>
      </c>
    </row>
    <row r="1589" spans="1:9" x14ac:dyDescent="0.25">
      <c r="A1589">
        <v>7.94</v>
      </c>
      <c r="B1589">
        <v>0.20782500000000001</v>
      </c>
      <c r="C1589">
        <v>0.1474</v>
      </c>
      <c r="D1589">
        <v>1.30585</v>
      </c>
      <c r="E1589">
        <v>1.5313699999999999</v>
      </c>
      <c r="F1589">
        <f t="shared" si="96"/>
        <v>5.4420528321297609E-2</v>
      </c>
      <c r="G1589">
        <f t="shared" si="97"/>
        <v>0.20057327020874655</v>
      </c>
      <c r="H1589">
        <f t="shared" si="98"/>
        <v>5.8099351019063276E-3</v>
      </c>
      <c r="I1589">
        <f t="shared" si="99"/>
        <v>0.14728545296162698</v>
      </c>
    </row>
    <row r="1590" spans="1:9" x14ac:dyDescent="0.25">
      <c r="A1590">
        <v>7.9450000000000003</v>
      </c>
      <c r="B1590">
        <v>0.20752000000000001</v>
      </c>
      <c r="C1590">
        <v>0.14679</v>
      </c>
      <c r="D1590">
        <v>0.780945</v>
      </c>
      <c r="E1590">
        <v>2.10297</v>
      </c>
      <c r="F1590">
        <f t="shared" si="96"/>
        <v>0.1473907939603033</v>
      </c>
      <c r="G1590">
        <f t="shared" si="97"/>
        <v>0.14608389458031101</v>
      </c>
      <c r="H1590">
        <f t="shared" si="98"/>
        <v>-7.4482362492500884E-2</v>
      </c>
      <c r="I1590">
        <f t="shared" si="99"/>
        <v>0.12648984851574335</v>
      </c>
    </row>
    <row r="1591" spans="1:9" x14ac:dyDescent="0.25">
      <c r="A1591">
        <v>7.95</v>
      </c>
      <c r="B1591">
        <v>0.20813000000000001</v>
      </c>
      <c r="C1591">
        <v>0.1474</v>
      </c>
      <c r="D1591">
        <v>1.63879</v>
      </c>
      <c r="E1591">
        <v>1.94794</v>
      </c>
      <c r="F1591">
        <f t="shared" si="96"/>
        <v>-1.4140621646576465E-2</v>
      </c>
      <c r="G1591">
        <f t="shared" si="97"/>
        <v>0.20764907830146606</v>
      </c>
      <c r="H1591">
        <f t="shared" si="98"/>
        <v>-5.4282465921734815E-2</v>
      </c>
      <c r="I1591">
        <f t="shared" si="99"/>
        <v>0.1370407745652939</v>
      </c>
    </row>
    <row r="1592" spans="1:9" x14ac:dyDescent="0.25">
      <c r="A1592">
        <v>7.9550000000000001</v>
      </c>
      <c r="B1592">
        <v>0.20782500000000001</v>
      </c>
      <c r="C1592">
        <v>0.14801</v>
      </c>
      <c r="D1592">
        <v>1.9970699999999999</v>
      </c>
      <c r="E1592">
        <v>1.69983</v>
      </c>
      <c r="F1592">
        <f t="shared" si="96"/>
        <v>-8.5931649880750541E-2</v>
      </c>
      <c r="G1592">
        <f t="shared" si="97"/>
        <v>0.1892273293522162</v>
      </c>
      <c r="H1592">
        <f t="shared" si="98"/>
        <v>-1.9045321352774175E-2</v>
      </c>
      <c r="I1592">
        <f t="shared" si="99"/>
        <v>0.14677954842064872</v>
      </c>
    </row>
    <row r="1593" spans="1:9" x14ac:dyDescent="0.25">
      <c r="A1593">
        <v>7.96</v>
      </c>
      <c r="B1593">
        <v>0.20782500000000001</v>
      </c>
      <c r="C1593">
        <v>0.147095</v>
      </c>
      <c r="D1593">
        <v>0.88653599999999999</v>
      </c>
      <c r="E1593">
        <v>1.6076699999999999</v>
      </c>
      <c r="F1593">
        <f t="shared" si="96"/>
        <v>0.13136618696347113</v>
      </c>
      <c r="G1593">
        <f t="shared" si="97"/>
        <v>0.16104085055562253</v>
      </c>
      <c r="H1593">
        <f t="shared" si="98"/>
        <v>-5.422703919184836E-3</v>
      </c>
      <c r="I1593">
        <f t="shared" si="99"/>
        <v>0.14699501116434141</v>
      </c>
    </row>
    <row r="1594" spans="1:9" x14ac:dyDescent="0.25">
      <c r="A1594">
        <v>7.9649999999999999</v>
      </c>
      <c r="B1594">
        <v>0.20721400000000001</v>
      </c>
      <c r="C1594">
        <v>0.146484</v>
      </c>
      <c r="D1594">
        <v>1.0684199999999999</v>
      </c>
      <c r="E1594">
        <v>2.2601300000000002</v>
      </c>
      <c r="F1594">
        <f t="shared" si="96"/>
        <v>9.9775531488917088E-2</v>
      </c>
      <c r="G1594">
        <f t="shared" si="97"/>
        <v>0.18161080670517413</v>
      </c>
      <c r="H1594">
        <f t="shared" si="98"/>
        <v>-9.3167213502978366E-2</v>
      </c>
      <c r="I1594">
        <f t="shared" si="99"/>
        <v>0.11303730616080006</v>
      </c>
    </row>
    <row r="1595" spans="1:9" x14ac:dyDescent="0.25">
      <c r="A1595">
        <v>7.97</v>
      </c>
      <c r="B1595">
        <v>0.20843500000000001</v>
      </c>
      <c r="C1595">
        <v>0.148315</v>
      </c>
      <c r="D1595">
        <v>1.94153</v>
      </c>
      <c r="E1595">
        <v>1.6952499999999999</v>
      </c>
      <c r="F1595">
        <f t="shared" si="96"/>
        <v>-7.5515866720358968E-2</v>
      </c>
      <c r="G1595">
        <f t="shared" si="97"/>
        <v>0.19427429860502129</v>
      </c>
      <c r="H1595">
        <f t="shared" si="98"/>
        <v>-1.8410734078890462E-2</v>
      </c>
      <c r="I1595">
        <f t="shared" si="99"/>
        <v>0.14716787725477454</v>
      </c>
    </row>
    <row r="1596" spans="1:9" x14ac:dyDescent="0.25">
      <c r="A1596">
        <v>7.9750000000000005</v>
      </c>
      <c r="B1596">
        <v>0.20813000000000001</v>
      </c>
      <c r="C1596">
        <v>0.147705</v>
      </c>
      <c r="D1596">
        <v>1.57043</v>
      </c>
      <c r="E1596">
        <v>1.5896600000000001</v>
      </c>
      <c r="F1596">
        <f t="shared" si="96"/>
        <v>7.6243594116579292E-5</v>
      </c>
      <c r="G1596">
        <f t="shared" si="97"/>
        <v>0.20812998603496413</v>
      </c>
      <c r="H1596">
        <f t="shared" si="98"/>
        <v>-2.7860936108261578E-3</v>
      </c>
      <c r="I1596">
        <f t="shared" si="99"/>
        <v>0.14767872124104986</v>
      </c>
    </row>
    <row r="1597" spans="1:9" x14ac:dyDescent="0.25">
      <c r="A1597">
        <v>7.98</v>
      </c>
      <c r="B1597">
        <v>0.20782500000000001</v>
      </c>
      <c r="C1597">
        <v>0.14679</v>
      </c>
      <c r="D1597">
        <v>0.73608399999999996</v>
      </c>
      <c r="E1597">
        <v>1.9186399999999999</v>
      </c>
      <c r="F1597">
        <f t="shared" si="96"/>
        <v>0.154019814358896</v>
      </c>
      <c r="G1597">
        <f t="shared" si="97"/>
        <v>0.1395318150453552</v>
      </c>
      <c r="H1597">
        <f t="shared" si="98"/>
        <v>-5.0036515342630566E-2</v>
      </c>
      <c r="I1597">
        <f t="shared" si="99"/>
        <v>0.13799873634336909</v>
      </c>
    </row>
    <row r="1598" spans="1:9" x14ac:dyDescent="0.25">
      <c r="A1598">
        <v>7.9850000000000003</v>
      </c>
      <c r="B1598">
        <v>0.20782500000000001</v>
      </c>
      <c r="C1598">
        <v>0.14801</v>
      </c>
      <c r="D1598">
        <v>1.4605699999999999</v>
      </c>
      <c r="E1598">
        <v>2.0992999999999999</v>
      </c>
      <c r="F1598">
        <f t="shared" si="96"/>
        <v>2.2861426869719256E-2</v>
      </c>
      <c r="G1598">
        <f t="shared" si="97"/>
        <v>0.20656375719491665</v>
      </c>
      <c r="H1598">
        <f t="shared" si="98"/>
        <v>-7.4632819109322457E-2</v>
      </c>
      <c r="I1598">
        <f t="shared" si="99"/>
        <v>0.12781589264170226</v>
      </c>
    </row>
    <row r="1599" spans="1:9" x14ac:dyDescent="0.25">
      <c r="A1599">
        <v>7.99</v>
      </c>
      <c r="B1599">
        <v>0.20813000000000001</v>
      </c>
      <c r="C1599">
        <v>0.1474</v>
      </c>
      <c r="D1599">
        <v>2.0825200000000001</v>
      </c>
      <c r="E1599">
        <v>1.6708400000000001</v>
      </c>
      <c r="F1599">
        <f t="shared" si="96"/>
        <v>-0.10191727474055153</v>
      </c>
      <c r="G1599">
        <f t="shared" si="97"/>
        <v>0.18146891196416795</v>
      </c>
      <c r="H1599">
        <f t="shared" si="98"/>
        <v>-1.4721850869800469E-2</v>
      </c>
      <c r="I1599">
        <f t="shared" si="99"/>
        <v>0.14666297115143739</v>
      </c>
    </row>
    <row r="1600" spans="1:9" x14ac:dyDescent="0.25">
      <c r="A1600">
        <v>7.9950000000000001</v>
      </c>
      <c r="B1600">
        <v>0.20782500000000001</v>
      </c>
      <c r="C1600">
        <v>0.1474</v>
      </c>
      <c r="D1600">
        <v>1.0757399999999999</v>
      </c>
      <c r="E1600">
        <v>1.5347299999999999</v>
      </c>
      <c r="F1600">
        <f t="shared" si="96"/>
        <v>9.8733753784694747E-2</v>
      </c>
      <c r="G1600">
        <f t="shared" si="97"/>
        <v>0.18287393605591606</v>
      </c>
      <c r="H1600">
        <f t="shared" si="98"/>
        <v>5.3150241152284776E-3</v>
      </c>
      <c r="I1600">
        <f t="shared" si="99"/>
        <v>0.1473041429106953</v>
      </c>
    </row>
    <row r="1601" spans="1:9" x14ac:dyDescent="0.25">
      <c r="A1601">
        <v>8</v>
      </c>
      <c r="B1601">
        <v>0.20752000000000001</v>
      </c>
      <c r="C1601">
        <v>0.14801</v>
      </c>
      <c r="D1601">
        <v>0.89660600000000001</v>
      </c>
      <c r="E1601">
        <v>2.2247300000000001</v>
      </c>
      <c r="F1601">
        <f t="shared" si="96"/>
        <v>0.12954747165142289</v>
      </c>
      <c r="G1601">
        <f t="shared" si="97"/>
        <v>0.16211725074378663</v>
      </c>
      <c r="H1601">
        <f t="shared" si="98"/>
        <v>-9.0036443971348426E-2</v>
      </c>
      <c r="I1601">
        <f t="shared" si="99"/>
        <v>0.11747509888054675</v>
      </c>
    </row>
    <row r="1602" spans="1:9" x14ac:dyDescent="0.25">
      <c r="A1602">
        <v>8.0050000000000008</v>
      </c>
      <c r="B1602">
        <v>0.20874000000000001</v>
      </c>
      <c r="C1602">
        <v>0.14801</v>
      </c>
      <c r="D1602">
        <v>1.79565</v>
      </c>
      <c r="E1602">
        <v>1.80603</v>
      </c>
      <c r="F1602">
        <f t="shared" ref="F1602:F1665" si="100">B1602*COS(D1602)</f>
        <v>-4.6541447172964885E-2</v>
      </c>
      <c r="G1602">
        <f t="shared" ref="G1602:G1665" si="101">B1602*SIN(D1602)</f>
        <v>0.20348533434880786</v>
      </c>
      <c r="H1602">
        <f t="shared" ref="H1602:H1665" si="102">C1602*COS(E1602)</f>
        <v>-3.4496724697381152E-2</v>
      </c>
      <c r="I1602">
        <f t="shared" ref="I1602:I1665" si="103">C1602*SIN(E1602)</f>
        <v>0.14393379063011261</v>
      </c>
    </row>
    <row r="1603" spans="1:9" x14ac:dyDescent="0.25">
      <c r="A1603">
        <v>8.01</v>
      </c>
      <c r="B1603">
        <v>0.20904500000000001</v>
      </c>
      <c r="C1603">
        <v>0.14801</v>
      </c>
      <c r="D1603">
        <v>1.81671</v>
      </c>
      <c r="E1603">
        <v>1.66534</v>
      </c>
      <c r="F1603">
        <f t="shared" si="100"/>
        <v>-5.0890460804948211E-2</v>
      </c>
      <c r="G1603">
        <f t="shared" si="101"/>
        <v>0.2027559444851372</v>
      </c>
      <c r="H1603">
        <f t="shared" si="102"/>
        <v>-1.3972571690529713E-2</v>
      </c>
      <c r="I1603">
        <f t="shared" si="103"/>
        <v>0.14734899843688457</v>
      </c>
    </row>
    <row r="1604" spans="1:9" x14ac:dyDescent="0.25">
      <c r="A1604">
        <v>8.0150000000000006</v>
      </c>
      <c r="B1604">
        <v>0.20813000000000001</v>
      </c>
      <c r="C1604">
        <v>0.148315</v>
      </c>
      <c r="D1604">
        <v>0.775146</v>
      </c>
      <c r="E1604">
        <v>1.73706</v>
      </c>
      <c r="F1604">
        <f t="shared" si="100"/>
        <v>0.14867118597498519</v>
      </c>
      <c r="G1604">
        <f t="shared" si="101"/>
        <v>0.14565361430734006</v>
      </c>
      <c r="H1604">
        <f t="shared" si="102"/>
        <v>-2.4545941167511531E-2</v>
      </c>
      <c r="I1604">
        <f t="shared" si="103"/>
        <v>0.1462697371201612</v>
      </c>
    </row>
    <row r="1605" spans="1:9" x14ac:dyDescent="0.25">
      <c r="A1605">
        <v>8.02</v>
      </c>
      <c r="B1605">
        <v>0.20813000000000001</v>
      </c>
      <c r="C1605">
        <v>0.1474</v>
      </c>
      <c r="D1605">
        <v>1.26373</v>
      </c>
      <c r="E1605">
        <v>2.2122199999999999</v>
      </c>
      <c r="F1605">
        <f t="shared" si="100"/>
        <v>6.2910100640200875E-2</v>
      </c>
      <c r="G1605">
        <f t="shared" si="101"/>
        <v>0.19839459704699572</v>
      </c>
      <c r="H1605">
        <f t="shared" si="102"/>
        <v>-8.819483812975365E-2</v>
      </c>
      <c r="I1605">
        <f t="shared" si="103"/>
        <v>0.11810347381540712</v>
      </c>
    </row>
    <row r="1606" spans="1:9" x14ac:dyDescent="0.25">
      <c r="A1606">
        <v>8.0250000000000004</v>
      </c>
      <c r="B1606">
        <v>0.20874000000000001</v>
      </c>
      <c r="C1606">
        <v>0.1474</v>
      </c>
      <c r="D1606">
        <v>2.04834</v>
      </c>
      <c r="E1606">
        <v>1.651</v>
      </c>
      <c r="F1606">
        <f t="shared" si="100"/>
        <v>-9.59367026192295E-2</v>
      </c>
      <c r="G1606">
        <f t="shared" si="101"/>
        <v>0.18538753110861994</v>
      </c>
      <c r="H1606">
        <f t="shared" si="102"/>
        <v>-1.1809351059608026E-2</v>
      </c>
      <c r="I1606">
        <f t="shared" si="103"/>
        <v>0.1469261693080948</v>
      </c>
    </row>
    <row r="1607" spans="1:9" x14ac:dyDescent="0.25">
      <c r="A1607">
        <v>8.0299999999999994</v>
      </c>
      <c r="B1607">
        <v>0.20874000000000001</v>
      </c>
      <c r="C1607">
        <v>0.147705</v>
      </c>
      <c r="D1607">
        <v>1.3162199999999999</v>
      </c>
      <c r="E1607">
        <v>1.5325899999999999</v>
      </c>
      <c r="F1607">
        <f t="shared" si="100"/>
        <v>5.2568124109160931E-2</v>
      </c>
      <c r="G1607">
        <f t="shared" si="101"/>
        <v>0.20201232617749804</v>
      </c>
      <c r="H1607">
        <f t="shared" si="102"/>
        <v>5.6418926649849576E-3</v>
      </c>
      <c r="I1607">
        <f t="shared" si="103"/>
        <v>0.14759720889013042</v>
      </c>
    </row>
    <row r="1608" spans="1:9" x14ac:dyDescent="0.25">
      <c r="A1608">
        <v>8.0350000000000001</v>
      </c>
      <c r="B1608">
        <v>0.20813000000000001</v>
      </c>
      <c r="C1608">
        <v>0.147095</v>
      </c>
      <c r="D1608">
        <v>0.77758799999999995</v>
      </c>
      <c r="E1608">
        <v>2.0947300000000002</v>
      </c>
      <c r="F1608">
        <f t="shared" si="100"/>
        <v>0.14831505691238203</v>
      </c>
      <c r="G1608">
        <f t="shared" si="101"/>
        <v>0.14601623469010866</v>
      </c>
      <c r="H1608">
        <f t="shared" si="102"/>
        <v>-7.3590157813393689E-2</v>
      </c>
      <c r="I1608">
        <f t="shared" si="103"/>
        <v>0.12736336874470544</v>
      </c>
    </row>
    <row r="1609" spans="1:9" x14ac:dyDescent="0.25">
      <c r="A1609">
        <v>8.0400000000000009</v>
      </c>
      <c r="B1609">
        <v>0.20813000000000001</v>
      </c>
      <c r="C1609">
        <v>0.14679</v>
      </c>
      <c r="D1609">
        <v>1.63086</v>
      </c>
      <c r="E1609">
        <v>1.95313</v>
      </c>
      <c r="F1609">
        <f t="shared" si="100"/>
        <v>-1.2493537100444579E-2</v>
      </c>
      <c r="G1609">
        <f t="shared" si="101"/>
        <v>0.20775468329431185</v>
      </c>
      <c r="H1609">
        <f t="shared" si="102"/>
        <v>-5.4765390410503823E-2</v>
      </c>
      <c r="I1609">
        <f t="shared" si="103"/>
        <v>0.13619124829879892</v>
      </c>
    </row>
    <row r="1610" spans="1:9" x14ac:dyDescent="0.25">
      <c r="A1610">
        <v>8.0449999999999999</v>
      </c>
      <c r="B1610">
        <v>0.20874000000000001</v>
      </c>
      <c r="C1610">
        <v>0.147705</v>
      </c>
      <c r="D1610">
        <v>2.0019499999999999</v>
      </c>
      <c r="E1610">
        <v>1.70105</v>
      </c>
      <c r="F1610">
        <f t="shared" si="100"/>
        <v>-8.7236448423929358E-2</v>
      </c>
      <c r="G1610">
        <f t="shared" si="101"/>
        <v>0.18963699445619547</v>
      </c>
      <c r="H1610">
        <f t="shared" si="102"/>
        <v>-1.9184763054204874E-2</v>
      </c>
      <c r="I1610">
        <f t="shared" si="103"/>
        <v>0.14645378756301941</v>
      </c>
    </row>
    <row r="1611" spans="1:9" x14ac:dyDescent="0.25">
      <c r="A1611">
        <v>8.0500000000000007</v>
      </c>
      <c r="B1611">
        <v>0.20782500000000001</v>
      </c>
      <c r="C1611">
        <v>0.1474</v>
      </c>
      <c r="D1611">
        <v>0.89324999999999999</v>
      </c>
      <c r="E1611">
        <v>1.6018699999999999</v>
      </c>
      <c r="F1611">
        <f t="shared" si="100"/>
        <v>0.13028200597808737</v>
      </c>
      <c r="G1611">
        <f t="shared" si="101"/>
        <v>0.16191920683886027</v>
      </c>
      <c r="H1611">
        <f t="shared" si="102"/>
        <v>-4.5795223700838359E-3</v>
      </c>
      <c r="I1611">
        <f t="shared" si="103"/>
        <v>0.14732884298351734</v>
      </c>
    </row>
    <row r="1612" spans="1:9" x14ac:dyDescent="0.25">
      <c r="A1612">
        <v>8.0549999999999997</v>
      </c>
      <c r="B1612">
        <v>0.20752000000000001</v>
      </c>
      <c r="C1612">
        <v>0.146484</v>
      </c>
      <c r="D1612">
        <v>1.0595699999999999</v>
      </c>
      <c r="E1612">
        <v>2.2595200000000002</v>
      </c>
      <c r="F1612">
        <f t="shared" si="100"/>
        <v>0.10152856846634695</v>
      </c>
      <c r="G1612">
        <f t="shared" si="101"/>
        <v>0.1809875691454369</v>
      </c>
      <c r="H1612">
        <f t="shared" si="102"/>
        <v>-9.3098243416736962E-2</v>
      </c>
      <c r="I1612">
        <f t="shared" si="103"/>
        <v>0.11309411712692219</v>
      </c>
    </row>
    <row r="1613" spans="1:9" x14ac:dyDescent="0.25">
      <c r="A1613">
        <v>8.06</v>
      </c>
      <c r="B1613">
        <v>0.20843500000000001</v>
      </c>
      <c r="C1613">
        <v>0.147705</v>
      </c>
      <c r="D1613">
        <v>1.9348099999999999</v>
      </c>
      <c r="E1613">
        <v>1.69434</v>
      </c>
      <c r="F1613">
        <f t="shared" si="100"/>
        <v>-7.4208648178160225E-2</v>
      </c>
      <c r="G1613">
        <f t="shared" si="101"/>
        <v>0.19477737486825836</v>
      </c>
      <c r="H1613">
        <f t="shared" si="102"/>
        <v>-1.8201633627149803E-2</v>
      </c>
      <c r="I1613">
        <f t="shared" si="103"/>
        <v>0.14657921939450697</v>
      </c>
    </row>
    <row r="1614" spans="1:9" x14ac:dyDescent="0.25">
      <c r="A1614">
        <v>8.0649999999999995</v>
      </c>
      <c r="B1614">
        <v>0.20782500000000001</v>
      </c>
      <c r="C1614">
        <v>0.14801</v>
      </c>
      <c r="D1614">
        <v>1.58081</v>
      </c>
      <c r="E1614">
        <v>1.5890500000000001</v>
      </c>
      <c r="F1614">
        <f t="shared" si="100"/>
        <v>-2.0810568542489424E-3</v>
      </c>
      <c r="G1614">
        <f t="shared" si="101"/>
        <v>0.20781458040130243</v>
      </c>
      <c r="H1614">
        <f t="shared" si="102"/>
        <v>-2.7015761392643715E-3</v>
      </c>
      <c r="I1614">
        <f t="shared" si="103"/>
        <v>0.14798534247135342</v>
      </c>
    </row>
    <row r="1615" spans="1:9" x14ac:dyDescent="0.25">
      <c r="A1615">
        <v>8.07</v>
      </c>
      <c r="B1615">
        <v>0.20721400000000001</v>
      </c>
      <c r="C1615">
        <v>0.14679</v>
      </c>
      <c r="D1615">
        <v>0.73486300000000004</v>
      </c>
      <c r="E1615">
        <v>1.9143699999999999</v>
      </c>
      <c r="F1615">
        <f t="shared" si="100"/>
        <v>0.15373675313430751</v>
      </c>
      <c r="G1615">
        <f t="shared" si="101"/>
        <v>0.13893398623706507</v>
      </c>
      <c r="H1615">
        <f t="shared" si="102"/>
        <v>-4.944680637438225E-2</v>
      </c>
      <c r="I1615">
        <f t="shared" si="103"/>
        <v>0.13821113355795311</v>
      </c>
    </row>
    <row r="1616" spans="1:9" x14ac:dyDescent="0.25">
      <c r="A1616">
        <v>8.0749999999999993</v>
      </c>
      <c r="B1616">
        <v>0.20782500000000001</v>
      </c>
      <c r="C1616">
        <v>0.14801</v>
      </c>
      <c r="D1616">
        <v>1.4541599999999999</v>
      </c>
      <c r="E1616">
        <v>2.10114</v>
      </c>
      <c r="F1616">
        <f t="shared" si="100"/>
        <v>2.418502182139011E-2</v>
      </c>
      <c r="G1616">
        <f t="shared" si="101"/>
        <v>0.2064129728105743</v>
      </c>
      <c r="H1616">
        <f t="shared" si="102"/>
        <v>-7.4867873880677741E-2</v>
      </c>
      <c r="I1616">
        <f t="shared" si="103"/>
        <v>0.12767835196534663</v>
      </c>
    </row>
    <row r="1617" spans="1:9" x14ac:dyDescent="0.25">
      <c r="A1617">
        <v>8.08</v>
      </c>
      <c r="B1617">
        <v>0.20782500000000001</v>
      </c>
      <c r="C1617">
        <v>0.148315</v>
      </c>
      <c r="D1617">
        <v>2.0819100000000001</v>
      </c>
      <c r="E1617">
        <v>1.6687000000000001</v>
      </c>
      <c r="F1617">
        <f t="shared" si="100"/>
        <v>-0.10165736933609347</v>
      </c>
      <c r="G1617">
        <f t="shared" si="101"/>
        <v>0.18126502664514488</v>
      </c>
      <c r="H1617">
        <f t="shared" si="102"/>
        <v>-1.4497397461613595E-2</v>
      </c>
      <c r="I1617">
        <f t="shared" si="103"/>
        <v>0.14760475836449177</v>
      </c>
    </row>
    <row r="1618" spans="1:9" x14ac:dyDescent="0.25">
      <c r="A1618">
        <v>8.0850000000000009</v>
      </c>
      <c r="B1618">
        <v>0.20843500000000001</v>
      </c>
      <c r="C1618">
        <v>0.147095</v>
      </c>
      <c r="D1618">
        <v>1.08246</v>
      </c>
      <c r="E1618">
        <v>1.5347299999999999</v>
      </c>
      <c r="F1618">
        <f t="shared" si="100"/>
        <v>9.7788806830531316E-2</v>
      </c>
      <c r="G1618">
        <f t="shared" si="101"/>
        <v>0.18407199266499247</v>
      </c>
      <c r="H1618">
        <f t="shared" si="102"/>
        <v>5.3040262702139275E-3</v>
      </c>
      <c r="I1618">
        <f t="shared" si="103"/>
        <v>0.14699934125813244</v>
      </c>
    </row>
    <row r="1619" spans="1:9" x14ac:dyDescent="0.25">
      <c r="A1619">
        <v>8.09</v>
      </c>
      <c r="B1619">
        <v>0.20752000000000001</v>
      </c>
      <c r="C1619">
        <v>0.1474</v>
      </c>
      <c r="D1619">
        <v>0.88836700000000002</v>
      </c>
      <c r="E1619">
        <v>2.2216800000000001</v>
      </c>
      <c r="F1619">
        <f t="shared" si="100"/>
        <v>0.13087874368013705</v>
      </c>
      <c r="G1619">
        <f t="shared" si="101"/>
        <v>0.16104441888096896</v>
      </c>
      <c r="H1619">
        <f t="shared" si="102"/>
        <v>-8.930813400875047E-2</v>
      </c>
      <c r="I1619">
        <f t="shared" si="103"/>
        <v>0.11726387849578858</v>
      </c>
    </row>
    <row r="1620" spans="1:9" x14ac:dyDescent="0.25">
      <c r="A1620">
        <v>8.0950000000000006</v>
      </c>
      <c r="B1620">
        <v>0.20813000000000001</v>
      </c>
      <c r="C1620">
        <v>0.148315</v>
      </c>
      <c r="D1620">
        <v>1.78864</v>
      </c>
      <c r="E1620">
        <v>1.8106100000000001</v>
      </c>
      <c r="F1620">
        <f t="shared" si="100"/>
        <v>-4.4982047034895722E-2</v>
      </c>
      <c r="G1620">
        <f t="shared" si="101"/>
        <v>0.20321100448683982</v>
      </c>
      <c r="H1620">
        <f t="shared" si="102"/>
        <v>-3.5228021444871374E-2</v>
      </c>
      <c r="I1620">
        <f t="shared" si="103"/>
        <v>0.14407055816536452</v>
      </c>
    </row>
    <row r="1621" spans="1:9" x14ac:dyDescent="0.25">
      <c r="A1621">
        <v>8.1</v>
      </c>
      <c r="B1621">
        <v>0.20782500000000001</v>
      </c>
      <c r="C1621">
        <v>0.1474</v>
      </c>
      <c r="D1621">
        <v>1.8261700000000001</v>
      </c>
      <c r="E1621">
        <v>1.6674800000000001</v>
      </c>
      <c r="F1621">
        <f t="shared" si="100"/>
        <v>-5.2498045797312876E-2</v>
      </c>
      <c r="G1621">
        <f t="shared" si="101"/>
        <v>0.20108502135281794</v>
      </c>
      <c r="H1621">
        <f t="shared" si="102"/>
        <v>-1.4228981112134621E-2</v>
      </c>
      <c r="I1621">
        <f t="shared" si="103"/>
        <v>0.14671160859492516</v>
      </c>
    </row>
    <row r="1622" spans="1:9" x14ac:dyDescent="0.25">
      <c r="A1622">
        <v>8.1050000000000004</v>
      </c>
      <c r="B1622">
        <v>0.20813000000000001</v>
      </c>
      <c r="C1622">
        <v>0.1474</v>
      </c>
      <c r="D1622">
        <v>0.774841</v>
      </c>
      <c r="E1622">
        <v>1.7346200000000001</v>
      </c>
      <c r="F1622">
        <f t="shared" si="100"/>
        <v>0.14871560341159165</v>
      </c>
      <c r="G1622">
        <f t="shared" si="101"/>
        <v>0.14560826282160705</v>
      </c>
      <c r="H1622">
        <f t="shared" si="102"/>
        <v>-2.4039741236199178E-2</v>
      </c>
      <c r="I1622">
        <f t="shared" si="103"/>
        <v>0.14542644477981501</v>
      </c>
    </row>
    <row r="1623" spans="1:9" x14ac:dyDescent="0.25">
      <c r="A1623">
        <v>8.11</v>
      </c>
      <c r="B1623">
        <v>0.20813000000000001</v>
      </c>
      <c r="C1623">
        <v>0.14801</v>
      </c>
      <c r="D1623">
        <v>1.25549</v>
      </c>
      <c r="E1623">
        <v>2.2155800000000001</v>
      </c>
      <c r="F1623">
        <f t="shared" si="100"/>
        <v>6.4542717910080483E-2</v>
      </c>
      <c r="G1623">
        <f t="shared" si="101"/>
        <v>0.1978694884634308</v>
      </c>
      <c r="H1623">
        <f t="shared" si="102"/>
        <v>-8.8957792803580654E-2</v>
      </c>
      <c r="I1623">
        <f t="shared" si="103"/>
        <v>0.11829400322719329</v>
      </c>
    </row>
    <row r="1624" spans="1:9" x14ac:dyDescent="0.25">
      <c r="A1624">
        <v>8.1150000000000002</v>
      </c>
      <c r="B1624">
        <v>0.20904500000000001</v>
      </c>
      <c r="C1624">
        <v>0.147095</v>
      </c>
      <c r="D1624">
        <v>2.0437599999999998</v>
      </c>
      <c r="E1624">
        <v>1.64825</v>
      </c>
      <c r="F1624">
        <f t="shared" si="100"/>
        <v>-9.5225560109542084E-2</v>
      </c>
      <c r="G1624">
        <f t="shared" si="101"/>
        <v>0.1860964930535339</v>
      </c>
      <c r="H1624">
        <f t="shared" si="102"/>
        <v>-1.1381660191500767E-2</v>
      </c>
      <c r="I1624">
        <f t="shared" si="103"/>
        <v>0.14665400381948393</v>
      </c>
    </row>
    <row r="1625" spans="1:9" x14ac:dyDescent="0.25">
      <c r="A1625">
        <v>8.120000000000001</v>
      </c>
      <c r="B1625">
        <v>0.20874000000000001</v>
      </c>
      <c r="C1625">
        <v>0.1474</v>
      </c>
      <c r="D1625">
        <v>1.32507</v>
      </c>
      <c r="E1625">
        <v>1.5365599999999999</v>
      </c>
      <c r="F1625">
        <f t="shared" si="100"/>
        <v>5.0778279739997677E-2</v>
      </c>
      <c r="G1625">
        <f t="shared" si="101"/>
        <v>0.20246963699934503</v>
      </c>
      <c r="H1625">
        <f t="shared" si="102"/>
        <v>5.0454487844208218E-3</v>
      </c>
      <c r="I1625">
        <f t="shared" si="103"/>
        <v>0.14731362274604404</v>
      </c>
    </row>
    <row r="1626" spans="1:9" x14ac:dyDescent="0.25">
      <c r="A1626">
        <v>8.125</v>
      </c>
      <c r="B1626">
        <v>0.20874000000000001</v>
      </c>
      <c r="C1626">
        <v>0.147705</v>
      </c>
      <c r="D1626">
        <v>0.77545200000000003</v>
      </c>
      <c r="E1626">
        <v>2.09137</v>
      </c>
      <c r="F1626">
        <f t="shared" si="100"/>
        <v>0.14906221286976204</v>
      </c>
      <c r="G1626">
        <f t="shared" si="101"/>
        <v>0.14612612461284857</v>
      </c>
      <c r="H1626">
        <f t="shared" si="102"/>
        <v>-7.3465202817698153E-2</v>
      </c>
      <c r="I1626">
        <f t="shared" si="103"/>
        <v>0.12813910800358522</v>
      </c>
    </row>
    <row r="1627" spans="1:9" x14ac:dyDescent="0.25">
      <c r="A1627">
        <v>8.1300000000000008</v>
      </c>
      <c r="B1627">
        <v>0.20843500000000001</v>
      </c>
      <c r="C1627">
        <v>0.148315</v>
      </c>
      <c r="D1627">
        <v>1.6244499999999999</v>
      </c>
      <c r="E1627">
        <v>1.96045</v>
      </c>
      <c r="F1627">
        <f t="shared" si="100"/>
        <v>-1.1177938553152579E-2</v>
      </c>
      <c r="G1627">
        <f t="shared" si="101"/>
        <v>0.20813505931174103</v>
      </c>
      <c r="H1627">
        <f t="shared" si="102"/>
        <v>-5.6340133030301894E-2</v>
      </c>
      <c r="I1627">
        <f t="shared" si="103"/>
        <v>0.13719740753792647</v>
      </c>
    </row>
    <row r="1628" spans="1:9" x14ac:dyDescent="0.25">
      <c r="A1628">
        <v>8.1349999999999998</v>
      </c>
      <c r="B1628">
        <v>0.20843500000000001</v>
      </c>
      <c r="C1628">
        <v>0.147705</v>
      </c>
      <c r="D1628">
        <v>2.0071400000000001</v>
      </c>
      <c r="E1628">
        <v>1.7013499999999999</v>
      </c>
      <c r="F1628">
        <f t="shared" si="100"/>
        <v>-8.8090583394406077E-2</v>
      </c>
      <c r="G1628">
        <f t="shared" si="101"/>
        <v>0.18890526287595374</v>
      </c>
      <c r="H1628">
        <f t="shared" si="102"/>
        <v>-1.9228698326500402E-2</v>
      </c>
      <c r="I1628">
        <f t="shared" si="103"/>
        <v>0.14644802554376909</v>
      </c>
    </row>
    <row r="1629" spans="1:9" x14ac:dyDescent="0.25">
      <c r="A1629">
        <v>8.14</v>
      </c>
      <c r="B1629">
        <v>0.20782500000000001</v>
      </c>
      <c r="C1629">
        <v>0.14801</v>
      </c>
      <c r="D1629">
        <v>0.89752200000000004</v>
      </c>
      <c r="E1629">
        <v>1.5969800000000001</v>
      </c>
      <c r="F1629">
        <f t="shared" si="100"/>
        <v>0.12958910040999183</v>
      </c>
      <c r="G1629">
        <f t="shared" si="101"/>
        <v>0.16247429236629732</v>
      </c>
      <c r="H1629">
        <f t="shared" si="102"/>
        <v>-3.8750026618858931E-3</v>
      </c>
      <c r="I1629">
        <f t="shared" si="103"/>
        <v>0.14795926619975638</v>
      </c>
    </row>
    <row r="1630" spans="1:9" x14ac:dyDescent="0.25">
      <c r="A1630">
        <v>8.1449999999999996</v>
      </c>
      <c r="B1630">
        <v>0.20843500000000001</v>
      </c>
      <c r="C1630">
        <v>0.147095</v>
      </c>
      <c r="D1630">
        <v>1.0546899999999999</v>
      </c>
      <c r="E1630">
        <v>2.2601300000000002</v>
      </c>
      <c r="F1630">
        <f t="shared" si="100"/>
        <v>0.1028621254783057</v>
      </c>
      <c r="G1630">
        <f t="shared" si="101"/>
        <v>0.18128577541297966</v>
      </c>
      <c r="H1630">
        <f t="shared" si="102"/>
        <v>-9.3555823640947833E-2</v>
      </c>
      <c r="I1630">
        <f t="shared" si="103"/>
        <v>0.11350879652196065</v>
      </c>
    </row>
    <row r="1631" spans="1:9" x14ac:dyDescent="0.25">
      <c r="A1631">
        <v>8.15</v>
      </c>
      <c r="B1631">
        <v>0.20782500000000001</v>
      </c>
      <c r="C1631">
        <v>0.1474</v>
      </c>
      <c r="D1631">
        <v>1.9287099999999999</v>
      </c>
      <c r="E1631">
        <v>1.70044</v>
      </c>
      <c r="F1631">
        <f t="shared" si="100"/>
        <v>-7.2805437174645285E-2</v>
      </c>
      <c r="G1631">
        <f t="shared" si="101"/>
        <v>0.1946550768482774</v>
      </c>
      <c r="H1631">
        <f t="shared" si="102"/>
        <v>-1.905599203163735E-2</v>
      </c>
      <c r="I1631">
        <f t="shared" si="103"/>
        <v>0.14616302257305086</v>
      </c>
    </row>
    <row r="1632" spans="1:9" x14ac:dyDescent="0.25">
      <c r="A1632">
        <v>8.1549999999999994</v>
      </c>
      <c r="B1632">
        <v>0.20843500000000001</v>
      </c>
      <c r="C1632">
        <v>0.148315</v>
      </c>
      <c r="D1632">
        <v>1.5872200000000001</v>
      </c>
      <c r="E1632">
        <v>1.5942400000000001</v>
      </c>
      <c r="F1632">
        <f t="shared" si="100"/>
        <v>-3.423114429536266E-3</v>
      </c>
      <c r="G1632">
        <f t="shared" si="101"/>
        <v>0.20840688931175549</v>
      </c>
      <c r="H1632">
        <f t="shared" si="102"/>
        <v>-3.4767298991657727E-3</v>
      </c>
      <c r="I1632">
        <f t="shared" si="103"/>
        <v>0.14827424447357082</v>
      </c>
    </row>
    <row r="1633" spans="1:9" x14ac:dyDescent="0.25">
      <c r="A1633">
        <v>8.16</v>
      </c>
      <c r="B1633">
        <v>0.20782500000000001</v>
      </c>
      <c r="C1633">
        <v>0.147095</v>
      </c>
      <c r="D1633">
        <v>0.73547399999999996</v>
      </c>
      <c r="E1633">
        <v>1.9058200000000001</v>
      </c>
      <c r="F1633">
        <f t="shared" si="100"/>
        <v>0.15410490010540959</v>
      </c>
      <c r="G1633">
        <f t="shared" si="101"/>
        <v>0.1394378370045295</v>
      </c>
      <c r="H1633">
        <f t="shared" si="102"/>
        <v>-4.8363589664173597E-2</v>
      </c>
      <c r="I1633">
        <f t="shared" si="103"/>
        <v>0.13891688961316204</v>
      </c>
    </row>
    <row r="1634" spans="1:9" x14ac:dyDescent="0.25">
      <c r="A1634">
        <v>8.1650000000000009</v>
      </c>
      <c r="B1634">
        <v>0.20782500000000001</v>
      </c>
      <c r="C1634">
        <v>0.1474</v>
      </c>
      <c r="D1634">
        <v>1.4459200000000001</v>
      </c>
      <c r="E1634">
        <v>2.10785</v>
      </c>
      <c r="F1634">
        <f t="shared" si="100"/>
        <v>2.5885024422399577E-2</v>
      </c>
      <c r="G1634">
        <f t="shared" si="101"/>
        <v>0.20620668305283363</v>
      </c>
      <c r="H1634">
        <f t="shared" si="102"/>
        <v>-7.5410823699587681E-2</v>
      </c>
      <c r="I1634">
        <f t="shared" si="103"/>
        <v>0.12664899395158929</v>
      </c>
    </row>
    <row r="1635" spans="1:9" x14ac:dyDescent="0.25">
      <c r="A1635">
        <v>8.17</v>
      </c>
      <c r="B1635">
        <v>0.20874000000000001</v>
      </c>
      <c r="C1635">
        <v>0.147705</v>
      </c>
      <c r="D1635">
        <v>2.0819100000000001</v>
      </c>
      <c r="E1635">
        <v>1.6674800000000001</v>
      </c>
      <c r="F1635">
        <f t="shared" si="100"/>
        <v>-0.10210494057604307</v>
      </c>
      <c r="G1635">
        <f t="shared" si="101"/>
        <v>0.1820630899165526</v>
      </c>
      <c r="H1635">
        <f t="shared" si="102"/>
        <v>-1.42584237121292E-2</v>
      </c>
      <c r="I1635">
        <f t="shared" si="103"/>
        <v>0.14701518417580339</v>
      </c>
    </row>
    <row r="1636" spans="1:9" x14ac:dyDescent="0.25">
      <c r="A1636">
        <v>8.1750000000000007</v>
      </c>
      <c r="B1636">
        <v>0.20813000000000001</v>
      </c>
      <c r="C1636">
        <v>0.1474</v>
      </c>
      <c r="D1636">
        <v>1.09253</v>
      </c>
      <c r="E1636">
        <v>1.5331999999999999</v>
      </c>
      <c r="F1636">
        <f t="shared" si="100"/>
        <v>9.578990168096356E-2</v>
      </c>
      <c r="G1636">
        <f t="shared" si="101"/>
        <v>0.18477659926503504</v>
      </c>
      <c r="H1636">
        <f t="shared" si="102"/>
        <v>5.5403931449829061E-3</v>
      </c>
      <c r="I1636">
        <f t="shared" si="103"/>
        <v>0.14729583851487124</v>
      </c>
    </row>
    <row r="1637" spans="1:9" x14ac:dyDescent="0.25">
      <c r="A1637">
        <v>8.18</v>
      </c>
      <c r="B1637">
        <v>0.20690900000000001</v>
      </c>
      <c r="C1637">
        <v>0.14679</v>
      </c>
      <c r="D1637">
        <v>0.88104199999999999</v>
      </c>
      <c r="E1637">
        <v>2.2201499999999998</v>
      </c>
      <c r="F1637">
        <f t="shared" si="100"/>
        <v>0.13166606388693161</v>
      </c>
      <c r="G1637">
        <f t="shared" si="101"/>
        <v>0.15961009335728879</v>
      </c>
      <c r="H1637">
        <f t="shared" si="102"/>
        <v>-8.8759766047028066E-2</v>
      </c>
      <c r="I1637">
        <f t="shared" si="103"/>
        <v>0.11691453301996654</v>
      </c>
    </row>
    <row r="1638" spans="1:9" x14ac:dyDescent="0.25">
      <c r="A1638">
        <v>8.1850000000000005</v>
      </c>
      <c r="B1638">
        <v>0.20721400000000001</v>
      </c>
      <c r="C1638">
        <v>0.14801</v>
      </c>
      <c r="D1638">
        <v>1.78223</v>
      </c>
      <c r="E1638">
        <v>1.8151900000000001</v>
      </c>
      <c r="F1638">
        <f t="shared" si="100"/>
        <v>-4.3486315840513719E-2</v>
      </c>
      <c r="G1638">
        <f t="shared" si="101"/>
        <v>0.20259956103264165</v>
      </c>
      <c r="H1638">
        <f t="shared" si="102"/>
        <v>-3.5813692558231719E-2</v>
      </c>
      <c r="I1638">
        <f t="shared" si="103"/>
        <v>0.14361176666744427</v>
      </c>
    </row>
    <row r="1639" spans="1:9" x14ac:dyDescent="0.25">
      <c r="A1639">
        <v>8.19</v>
      </c>
      <c r="B1639">
        <v>0.20904500000000001</v>
      </c>
      <c r="C1639">
        <v>0.147705</v>
      </c>
      <c r="D1639">
        <v>1.8331900000000001</v>
      </c>
      <c r="E1639">
        <v>1.6684000000000001</v>
      </c>
      <c r="F1639">
        <f t="shared" si="100"/>
        <v>-5.42248169987119E-2</v>
      </c>
      <c r="G1639">
        <f t="shared" si="101"/>
        <v>0.20188977499233637</v>
      </c>
      <c r="H1639">
        <f t="shared" si="102"/>
        <v>-1.4393671628326629E-2</v>
      </c>
      <c r="I1639">
        <f t="shared" si="103"/>
        <v>0.14700200421101717</v>
      </c>
    </row>
    <row r="1640" spans="1:9" x14ac:dyDescent="0.25">
      <c r="A1640">
        <v>8.1950000000000003</v>
      </c>
      <c r="B1640">
        <v>0.20752000000000001</v>
      </c>
      <c r="C1640">
        <v>0.146484</v>
      </c>
      <c r="D1640">
        <v>0.77911399999999997</v>
      </c>
      <c r="E1640">
        <v>1.7285200000000001</v>
      </c>
      <c r="F1640">
        <f t="shared" si="100"/>
        <v>0.14765802635357816</v>
      </c>
      <c r="G1640">
        <f t="shared" si="101"/>
        <v>0.14581377730984826</v>
      </c>
      <c r="H1640">
        <f t="shared" si="102"/>
        <v>-2.3008321548354336E-2</v>
      </c>
      <c r="I1640">
        <f t="shared" si="103"/>
        <v>0.14466575059608108</v>
      </c>
    </row>
    <row r="1641" spans="1:9" x14ac:dyDescent="0.25">
      <c r="A1641">
        <v>8.1999999999999993</v>
      </c>
      <c r="B1641">
        <v>0.20843500000000001</v>
      </c>
      <c r="C1641">
        <v>0.1474</v>
      </c>
      <c r="D1641">
        <v>1.24847</v>
      </c>
      <c r="E1641">
        <v>2.2198500000000001</v>
      </c>
      <c r="F1641">
        <f t="shared" si="100"/>
        <v>6.6026776022867037E-2</v>
      </c>
      <c r="G1641">
        <f t="shared" si="101"/>
        <v>0.19770081960635913</v>
      </c>
      <c r="H1641">
        <f t="shared" si="102"/>
        <v>-8.9093391688914933E-2</v>
      </c>
      <c r="I1641">
        <f t="shared" si="103"/>
        <v>0.11742711593735744</v>
      </c>
    </row>
    <row r="1642" spans="1:9" x14ac:dyDescent="0.25">
      <c r="A1642">
        <v>8.2050000000000001</v>
      </c>
      <c r="B1642">
        <v>0.20813000000000001</v>
      </c>
      <c r="C1642">
        <v>0.14801</v>
      </c>
      <c r="D1642">
        <v>2.03857</v>
      </c>
      <c r="E1642">
        <v>1.6525300000000001</v>
      </c>
      <c r="F1642">
        <f t="shared" si="100"/>
        <v>-9.3845867425176047E-2</v>
      </c>
      <c r="G1642">
        <f t="shared" si="101"/>
        <v>0.18577149960964487</v>
      </c>
      <c r="H1642">
        <f t="shared" si="102"/>
        <v>-1.2083936236556264E-2</v>
      </c>
      <c r="I1642">
        <f t="shared" si="103"/>
        <v>0.14751589265238793</v>
      </c>
    </row>
    <row r="1643" spans="1:9" x14ac:dyDescent="0.25">
      <c r="A1643">
        <v>8.2100000000000009</v>
      </c>
      <c r="B1643">
        <v>0.20752000000000001</v>
      </c>
      <c r="C1643">
        <v>0.147095</v>
      </c>
      <c r="D1643">
        <v>1.33514</v>
      </c>
      <c r="E1643">
        <v>1.53748</v>
      </c>
      <c r="F1643">
        <f t="shared" si="100"/>
        <v>4.8452023300866398E-2</v>
      </c>
      <c r="G1643">
        <f t="shared" si="101"/>
        <v>0.201784419215291</v>
      </c>
      <c r="H1643">
        <f t="shared" si="102"/>
        <v>4.8997585354383253E-3</v>
      </c>
      <c r="I1643">
        <f t="shared" si="103"/>
        <v>0.14701337147108218</v>
      </c>
    </row>
    <row r="1644" spans="1:9" x14ac:dyDescent="0.25">
      <c r="A1644">
        <v>8.2149999999999999</v>
      </c>
      <c r="B1644">
        <v>0.20752000000000001</v>
      </c>
      <c r="C1644">
        <v>0.148315</v>
      </c>
      <c r="D1644">
        <v>0.77087399999999995</v>
      </c>
      <c r="E1644">
        <v>2.08466</v>
      </c>
      <c r="F1644">
        <f t="shared" si="100"/>
        <v>0.14885450549765858</v>
      </c>
      <c r="G1644">
        <f t="shared" si="101"/>
        <v>0.14459213876641958</v>
      </c>
      <c r="H1644">
        <f t="shared" si="102"/>
        <v>-7.2903584821454648E-2</v>
      </c>
      <c r="I1644">
        <f t="shared" si="103"/>
        <v>0.12916039077511715</v>
      </c>
    </row>
    <row r="1645" spans="1:9" x14ac:dyDescent="0.25">
      <c r="A1645">
        <v>8.2200000000000006</v>
      </c>
      <c r="B1645">
        <v>0.20843500000000001</v>
      </c>
      <c r="C1645">
        <v>0.148621</v>
      </c>
      <c r="D1645">
        <v>1.61957</v>
      </c>
      <c r="E1645">
        <v>1.9680800000000001</v>
      </c>
      <c r="F1645">
        <f t="shared" si="100"/>
        <v>-1.016211039739808E-2</v>
      </c>
      <c r="G1645">
        <f t="shared" si="101"/>
        <v>0.2081871291345147</v>
      </c>
      <c r="H1645">
        <f t="shared" si="102"/>
        <v>-5.7503695118651395E-2</v>
      </c>
      <c r="I1645">
        <f t="shared" si="103"/>
        <v>0.13704571021634054</v>
      </c>
    </row>
    <row r="1646" spans="1:9" x14ac:dyDescent="0.25">
      <c r="A1646">
        <v>8.2249999999999996</v>
      </c>
      <c r="B1646">
        <v>0.20904500000000001</v>
      </c>
      <c r="C1646">
        <v>0.147095</v>
      </c>
      <c r="D1646">
        <v>2.01172</v>
      </c>
      <c r="E1646">
        <v>1.70197</v>
      </c>
      <c r="F1646">
        <f t="shared" si="100"/>
        <v>-8.9215175300241756E-2</v>
      </c>
      <c r="G1646">
        <f t="shared" si="101"/>
        <v>0.18905148642935113</v>
      </c>
      <c r="H1646">
        <f t="shared" si="102"/>
        <v>-1.9239705728922439E-2</v>
      </c>
      <c r="I1646">
        <f t="shared" si="103"/>
        <v>0.14583131607602146</v>
      </c>
    </row>
    <row r="1647" spans="1:9" x14ac:dyDescent="0.25">
      <c r="A1647">
        <v>8.23</v>
      </c>
      <c r="B1647">
        <v>0.20843500000000001</v>
      </c>
      <c r="C1647">
        <v>0.147705</v>
      </c>
      <c r="D1647">
        <v>0.90545699999999996</v>
      </c>
      <c r="E1647">
        <v>1.5957600000000001</v>
      </c>
      <c r="F1647">
        <f t="shared" si="100"/>
        <v>0.12867236964473666</v>
      </c>
      <c r="G1647">
        <f t="shared" si="101"/>
        <v>0.16397734756669366</v>
      </c>
      <c r="H1647">
        <f t="shared" si="102"/>
        <v>-3.6868763885854203E-3</v>
      </c>
      <c r="I1647">
        <f t="shared" si="103"/>
        <v>0.14765897862133306</v>
      </c>
    </row>
    <row r="1648" spans="1:9" x14ac:dyDescent="0.25">
      <c r="A1648">
        <v>8.2349999999999994</v>
      </c>
      <c r="B1648">
        <v>0.20813000000000001</v>
      </c>
      <c r="C1648">
        <v>0.1474</v>
      </c>
      <c r="D1648">
        <v>1.0473600000000001</v>
      </c>
      <c r="E1648">
        <v>2.25983</v>
      </c>
      <c r="F1648">
        <f t="shared" si="100"/>
        <v>0.10403571790155179</v>
      </c>
      <c r="G1648">
        <f t="shared" si="101"/>
        <v>0.18026277014599754</v>
      </c>
      <c r="H1648">
        <f t="shared" si="102"/>
        <v>-9.3715683233373148E-2</v>
      </c>
      <c r="I1648">
        <f t="shared" si="103"/>
        <v>0.11377227569184886</v>
      </c>
    </row>
    <row r="1649" spans="1:9" x14ac:dyDescent="0.25">
      <c r="A1649">
        <v>8.24</v>
      </c>
      <c r="B1649">
        <v>0.20843500000000001</v>
      </c>
      <c r="C1649">
        <v>0.1474</v>
      </c>
      <c r="D1649">
        <v>1.9250499999999999</v>
      </c>
      <c r="E1649">
        <v>1.7040999999999999</v>
      </c>
      <c r="F1649">
        <f t="shared" si="100"/>
        <v>-7.2304116739711349E-2</v>
      </c>
      <c r="G1649">
        <f t="shared" si="101"/>
        <v>0.19549236283673641</v>
      </c>
      <c r="H1649">
        <f t="shared" si="102"/>
        <v>-1.9590819866830318E-2</v>
      </c>
      <c r="I1649">
        <f t="shared" si="103"/>
        <v>0.14609229882832772</v>
      </c>
    </row>
    <row r="1650" spans="1:9" x14ac:dyDescent="0.25">
      <c r="A1650">
        <v>8.245000000000001</v>
      </c>
      <c r="B1650">
        <v>0.20874000000000001</v>
      </c>
      <c r="C1650">
        <v>0.147705</v>
      </c>
      <c r="D1650">
        <v>1.5979000000000001</v>
      </c>
      <c r="E1650">
        <v>1.5972900000000001</v>
      </c>
      <c r="F1650">
        <f t="shared" si="100"/>
        <v>-5.6569280803272816E-3</v>
      </c>
      <c r="G1650">
        <f t="shared" si="101"/>
        <v>0.20866333354160238</v>
      </c>
      <c r="H1650">
        <f t="shared" si="102"/>
        <v>-3.9127902224304475E-3</v>
      </c>
      <c r="I1650">
        <f t="shared" si="103"/>
        <v>0.14765316487524149</v>
      </c>
    </row>
    <row r="1651" spans="1:9" x14ac:dyDescent="0.25">
      <c r="A1651">
        <v>8.25</v>
      </c>
      <c r="B1651">
        <v>0.20813000000000001</v>
      </c>
      <c r="C1651">
        <v>0.147705</v>
      </c>
      <c r="D1651">
        <v>0.73821999999999999</v>
      </c>
      <c r="E1651">
        <v>1.8966700000000001</v>
      </c>
      <c r="F1651">
        <f t="shared" si="100"/>
        <v>0.15394702189564613</v>
      </c>
      <c r="G1651">
        <f t="shared" si="101"/>
        <v>0.14006573938498115</v>
      </c>
      <c r="H1651">
        <f t="shared" si="102"/>
        <v>-4.7285776640981665E-2</v>
      </c>
      <c r="I1651">
        <f t="shared" si="103"/>
        <v>0.13993149163951335</v>
      </c>
    </row>
    <row r="1652" spans="1:9" x14ac:dyDescent="0.25">
      <c r="A1652">
        <v>8.2550000000000008</v>
      </c>
      <c r="B1652">
        <v>0.20813000000000001</v>
      </c>
      <c r="C1652">
        <v>0.1474</v>
      </c>
      <c r="D1652">
        <v>1.4404300000000001</v>
      </c>
      <c r="E1652">
        <v>2.11456</v>
      </c>
      <c r="F1652">
        <f t="shared" si="100"/>
        <v>2.7056352535657475E-2</v>
      </c>
      <c r="G1652">
        <f t="shared" si="101"/>
        <v>0.20636387931870787</v>
      </c>
      <c r="H1652">
        <f t="shared" si="102"/>
        <v>-7.6258934426129077E-2</v>
      </c>
      <c r="I1652">
        <f t="shared" si="103"/>
        <v>0.12614014000385185</v>
      </c>
    </row>
    <row r="1653" spans="1:9" x14ac:dyDescent="0.25">
      <c r="A1653">
        <v>8.26</v>
      </c>
      <c r="B1653">
        <v>0.20813000000000001</v>
      </c>
      <c r="C1653">
        <v>0.14801</v>
      </c>
      <c r="D1653">
        <v>2.0837400000000001</v>
      </c>
      <c r="E1653">
        <v>1.66656</v>
      </c>
      <c r="F1653">
        <f t="shared" si="100"/>
        <v>-0.10213859091140137</v>
      </c>
      <c r="G1653">
        <f t="shared" si="101"/>
        <v>0.18134443787068133</v>
      </c>
      <c r="H1653">
        <f t="shared" si="102"/>
        <v>-1.4152327025642255E-2</v>
      </c>
      <c r="I1653">
        <f t="shared" si="103"/>
        <v>0.14733184224653975</v>
      </c>
    </row>
    <row r="1654" spans="1:9" x14ac:dyDescent="0.25">
      <c r="A1654">
        <v>8.2650000000000006</v>
      </c>
      <c r="B1654">
        <v>0.20721400000000001</v>
      </c>
      <c r="C1654">
        <v>0.147705</v>
      </c>
      <c r="D1654">
        <v>1.09985</v>
      </c>
      <c r="E1654">
        <v>1.5295399999999999</v>
      </c>
      <c r="F1654">
        <f t="shared" si="100"/>
        <v>9.4019166243857893E-2</v>
      </c>
      <c r="G1654">
        <f t="shared" si="101"/>
        <v>0.18465654111027266</v>
      </c>
      <c r="H1654">
        <f t="shared" si="102"/>
        <v>6.0920372123138876E-3</v>
      </c>
      <c r="I1654">
        <f t="shared" si="103"/>
        <v>0.14757931463319574</v>
      </c>
    </row>
    <row r="1655" spans="1:9" x14ac:dyDescent="0.25">
      <c r="A1655">
        <v>8.27</v>
      </c>
      <c r="B1655">
        <v>0.20752000000000001</v>
      </c>
      <c r="C1655">
        <v>0.14679</v>
      </c>
      <c r="D1655">
        <v>0.87982199999999999</v>
      </c>
      <c r="E1655">
        <v>2.2152699999999999</v>
      </c>
      <c r="F1655">
        <f t="shared" si="100"/>
        <v>0.13225007333360692</v>
      </c>
      <c r="G1655">
        <f t="shared" si="101"/>
        <v>0.15992019416964076</v>
      </c>
      <c r="H1655">
        <f t="shared" si="102"/>
        <v>-8.8188168512221943E-2</v>
      </c>
      <c r="I1655">
        <f t="shared" si="103"/>
        <v>0.11734628683712128</v>
      </c>
    </row>
    <row r="1656" spans="1:9" x14ac:dyDescent="0.25">
      <c r="A1656">
        <v>8.2750000000000004</v>
      </c>
      <c r="B1656">
        <v>0.20752000000000001</v>
      </c>
      <c r="C1656">
        <v>0.1474</v>
      </c>
      <c r="D1656">
        <v>1.77521</v>
      </c>
      <c r="E1656">
        <v>1.82159</v>
      </c>
      <c r="F1656">
        <f t="shared" si="100"/>
        <v>-4.2125122977444654E-2</v>
      </c>
      <c r="G1656">
        <f t="shared" si="101"/>
        <v>0.20319946952227796</v>
      </c>
      <c r="H1656">
        <f t="shared" si="102"/>
        <v>-3.6580682671044161E-2</v>
      </c>
      <c r="I1656">
        <f t="shared" si="103"/>
        <v>0.14278870282806119</v>
      </c>
    </row>
    <row r="1657" spans="1:9" x14ac:dyDescent="0.25">
      <c r="A1657">
        <v>8.2799999999999994</v>
      </c>
      <c r="B1657">
        <v>0.20813000000000001</v>
      </c>
      <c r="C1657">
        <v>0.14801</v>
      </c>
      <c r="D1657">
        <v>1.8423499999999999</v>
      </c>
      <c r="E1657">
        <v>1.6711400000000001</v>
      </c>
      <c r="F1657">
        <f t="shared" si="100"/>
        <v>-5.5826397532762091E-2</v>
      </c>
      <c r="G1657">
        <f t="shared" si="101"/>
        <v>0.2005031427148064</v>
      </c>
      <c r="H1657">
        <f t="shared" si="102"/>
        <v>-1.4826956071881744E-2</v>
      </c>
      <c r="I1657">
        <f t="shared" si="103"/>
        <v>0.14726547957224223</v>
      </c>
    </row>
    <row r="1658" spans="1:9" x14ac:dyDescent="0.25">
      <c r="A1658">
        <v>8.2850000000000001</v>
      </c>
      <c r="B1658">
        <v>0.20782500000000001</v>
      </c>
      <c r="C1658">
        <v>0.14679</v>
      </c>
      <c r="D1658">
        <v>0.78399700000000005</v>
      </c>
      <c r="E1658">
        <v>1.72211</v>
      </c>
      <c r="F1658">
        <f t="shared" si="100"/>
        <v>0.14716022969788486</v>
      </c>
      <c r="G1658">
        <f t="shared" si="101"/>
        <v>0.14674841539269093</v>
      </c>
      <c r="H1658">
        <f t="shared" si="102"/>
        <v>-2.2126673253866563E-2</v>
      </c>
      <c r="I1658">
        <f t="shared" si="103"/>
        <v>0.14511276453405686</v>
      </c>
    </row>
    <row r="1659" spans="1:9" x14ac:dyDescent="0.25">
      <c r="A1659">
        <v>8.2900000000000009</v>
      </c>
      <c r="B1659">
        <v>0.20843500000000001</v>
      </c>
      <c r="C1659">
        <v>0.14679</v>
      </c>
      <c r="D1659">
        <v>1.24237</v>
      </c>
      <c r="E1659">
        <v>2.2198500000000001</v>
      </c>
      <c r="F1659">
        <f t="shared" si="100"/>
        <v>6.723151511906604E-2</v>
      </c>
      <c r="G1659">
        <f t="shared" si="101"/>
        <v>0.19729438055807572</v>
      </c>
      <c r="H1659">
        <f t="shared" si="102"/>
        <v>-8.8724687693458773E-2</v>
      </c>
      <c r="I1659">
        <f t="shared" si="103"/>
        <v>0.11694115568822726</v>
      </c>
    </row>
    <row r="1660" spans="1:9" x14ac:dyDescent="0.25">
      <c r="A1660">
        <v>8.2949999999999999</v>
      </c>
      <c r="B1660">
        <v>0.20843500000000001</v>
      </c>
      <c r="C1660">
        <v>0.147705</v>
      </c>
      <c r="D1660">
        <v>2.0370499999999998</v>
      </c>
      <c r="E1660">
        <v>1.6525300000000001</v>
      </c>
      <c r="F1660">
        <f t="shared" si="100"/>
        <v>-9.3700497061493054E-2</v>
      </c>
      <c r="G1660">
        <f t="shared" si="101"/>
        <v>0.18618637456975506</v>
      </c>
      <c r="H1660">
        <f t="shared" si="102"/>
        <v>-1.2059035212624438E-2</v>
      </c>
      <c r="I1660">
        <f t="shared" si="103"/>
        <v>0.14721191084535479</v>
      </c>
    </row>
    <row r="1661" spans="1:9" x14ac:dyDescent="0.25">
      <c r="A1661">
        <v>8.3000000000000007</v>
      </c>
      <c r="B1661">
        <v>0.20782500000000001</v>
      </c>
      <c r="C1661">
        <v>0.147095</v>
      </c>
      <c r="D1661">
        <v>1.3464400000000001</v>
      </c>
      <c r="E1661">
        <v>1.5387</v>
      </c>
      <c r="F1661">
        <f t="shared" si="100"/>
        <v>4.623667055706987E-2</v>
      </c>
      <c r="G1661">
        <f t="shared" si="101"/>
        <v>0.20261638857900166</v>
      </c>
      <c r="H1661">
        <f t="shared" si="102"/>
        <v>4.7203986203360757E-3</v>
      </c>
      <c r="I1661">
        <f t="shared" si="103"/>
        <v>0.14701923976767506</v>
      </c>
    </row>
    <row r="1662" spans="1:9" x14ac:dyDescent="0.25">
      <c r="A1662">
        <v>8.3049999999999997</v>
      </c>
      <c r="B1662">
        <v>0.20721400000000001</v>
      </c>
      <c r="C1662">
        <v>0.14679</v>
      </c>
      <c r="D1662">
        <v>0.76904300000000003</v>
      </c>
      <c r="E1662">
        <v>2.0785499999999999</v>
      </c>
      <c r="F1662">
        <f t="shared" si="100"/>
        <v>0.14889911961206573</v>
      </c>
      <c r="G1662">
        <f t="shared" si="101"/>
        <v>0.14410653689112007</v>
      </c>
      <c r="H1662">
        <f t="shared" si="102"/>
        <v>-7.1371580216386718E-2</v>
      </c>
      <c r="I1662">
        <f t="shared" si="103"/>
        <v>0.12827081366162718</v>
      </c>
    </row>
    <row r="1663" spans="1:9" x14ac:dyDescent="0.25">
      <c r="A1663">
        <v>8.31</v>
      </c>
      <c r="B1663">
        <v>0.20813000000000001</v>
      </c>
      <c r="C1663">
        <v>0.147705</v>
      </c>
      <c r="D1663">
        <v>1.6116299999999999</v>
      </c>
      <c r="E1663">
        <v>1.9714400000000001</v>
      </c>
      <c r="F1663">
        <f t="shared" si="100"/>
        <v>-8.4963508246619565E-3</v>
      </c>
      <c r="G1663">
        <f t="shared" si="101"/>
        <v>0.20795650728617335</v>
      </c>
      <c r="H1663">
        <f t="shared" si="102"/>
        <v>-5.7606593052525842E-2</v>
      </c>
      <c r="I1663">
        <f t="shared" si="103"/>
        <v>0.13600826247651532</v>
      </c>
    </row>
    <row r="1664" spans="1:9" x14ac:dyDescent="0.25">
      <c r="A1664">
        <v>8.3149999999999995</v>
      </c>
      <c r="B1664">
        <v>0.20813000000000001</v>
      </c>
      <c r="C1664">
        <v>0.147705</v>
      </c>
      <c r="D1664">
        <v>2.0181300000000002</v>
      </c>
      <c r="E1664">
        <v>1.7007399999999999</v>
      </c>
      <c r="F1664">
        <f t="shared" si="100"/>
        <v>-9.0029358954278674E-2</v>
      </c>
      <c r="G1664">
        <f t="shared" si="101"/>
        <v>0.18765076985262183</v>
      </c>
      <c r="H1664">
        <f t="shared" si="102"/>
        <v>-1.9139361458959642E-2</v>
      </c>
      <c r="I1664">
        <f t="shared" si="103"/>
        <v>0.14645972780236652</v>
      </c>
    </row>
    <row r="1665" spans="1:9" x14ac:dyDescent="0.25">
      <c r="A1665">
        <v>8.32</v>
      </c>
      <c r="B1665">
        <v>0.20843500000000001</v>
      </c>
      <c r="C1665">
        <v>0.147095</v>
      </c>
      <c r="D1665">
        <v>0.91033900000000001</v>
      </c>
      <c r="E1665">
        <v>1.5902700000000001</v>
      </c>
      <c r="F1665">
        <f t="shared" si="100"/>
        <v>0.12787030203320962</v>
      </c>
      <c r="G1665">
        <f t="shared" si="101"/>
        <v>0.16460356947203711</v>
      </c>
      <c r="H1665">
        <f t="shared" si="102"/>
        <v>-2.8642989169709011E-3</v>
      </c>
      <c r="I1665">
        <f t="shared" si="103"/>
        <v>0.14706710990807645</v>
      </c>
    </row>
    <row r="1666" spans="1:9" x14ac:dyDescent="0.25">
      <c r="A1666">
        <v>8.3249999999999993</v>
      </c>
      <c r="B1666">
        <v>0.20782500000000001</v>
      </c>
      <c r="C1666">
        <v>0.14679</v>
      </c>
      <c r="D1666">
        <v>1.0427900000000001</v>
      </c>
      <c r="E1666">
        <v>2.2625700000000002</v>
      </c>
      <c r="F1666">
        <f t="shared" ref="F1666:F1729" si="104">B1666*COS(D1666)</f>
        <v>0.10470476679212085</v>
      </c>
      <c r="G1666">
        <f t="shared" ref="G1666:G1729" si="105">B1666*SIN(D1666)</f>
        <v>0.17952198315528825</v>
      </c>
      <c r="H1666">
        <f t="shared" ref="H1666:H1729" si="106">C1666*COS(E1666)</f>
        <v>-9.3637945576616005E-2</v>
      </c>
      <c r="I1666">
        <f t="shared" ref="I1666:I1729" si="107">C1666*SIN(E1666)</f>
        <v>0.11304529732894994</v>
      </c>
    </row>
    <row r="1667" spans="1:9" x14ac:dyDescent="0.25">
      <c r="A1667">
        <v>8.33</v>
      </c>
      <c r="B1667">
        <v>0.20874000000000001</v>
      </c>
      <c r="C1667">
        <v>0.147705</v>
      </c>
      <c r="D1667">
        <v>1.9195599999999999</v>
      </c>
      <c r="E1667">
        <v>1.7071499999999999</v>
      </c>
      <c r="F1667">
        <f t="shared" si="104"/>
        <v>-7.1334008968218565E-2</v>
      </c>
      <c r="G1667">
        <f t="shared" si="105"/>
        <v>0.19617300212955432</v>
      </c>
      <c r="H1667">
        <f t="shared" si="106"/>
        <v>-2.0077768686568569E-2</v>
      </c>
      <c r="I1667">
        <f t="shared" si="107"/>
        <v>0.14633403646988163</v>
      </c>
    </row>
    <row r="1668" spans="1:9" x14ac:dyDescent="0.25">
      <c r="A1668">
        <v>8.3350000000000009</v>
      </c>
      <c r="B1668">
        <v>0.20874000000000001</v>
      </c>
      <c r="C1668">
        <v>0.147095</v>
      </c>
      <c r="D1668">
        <v>1.6104099999999999</v>
      </c>
      <c r="E1668">
        <v>1.6015600000000001</v>
      </c>
      <c r="F1668">
        <f t="shared" si="104"/>
        <v>-8.2667956469223685E-3</v>
      </c>
      <c r="G1668">
        <f t="shared" si="105"/>
        <v>0.20857623951383347</v>
      </c>
      <c r="H1668">
        <f t="shared" si="106"/>
        <v>-4.5244687690517609E-3</v>
      </c>
      <c r="I1668">
        <f t="shared" si="107"/>
        <v>0.14702539987144356</v>
      </c>
    </row>
    <row r="1669" spans="1:9" x14ac:dyDescent="0.25">
      <c r="A1669">
        <v>8.34</v>
      </c>
      <c r="B1669">
        <v>0.20813000000000001</v>
      </c>
      <c r="C1669">
        <v>0.147705</v>
      </c>
      <c r="D1669">
        <v>0.73669399999999996</v>
      </c>
      <c r="E1669">
        <v>1.89056</v>
      </c>
      <c r="F1669">
        <f t="shared" si="104"/>
        <v>0.1541605828846595</v>
      </c>
      <c r="G1669">
        <f t="shared" si="105"/>
        <v>0.13983065323691379</v>
      </c>
      <c r="H1669">
        <f t="shared" si="106"/>
        <v>-4.6429917910837726E-2</v>
      </c>
      <c r="I1669">
        <f t="shared" si="107"/>
        <v>0.14021779397705866</v>
      </c>
    </row>
    <row r="1670" spans="1:9" x14ac:dyDescent="0.25">
      <c r="A1670">
        <v>8.3450000000000006</v>
      </c>
      <c r="B1670">
        <v>0.20874000000000001</v>
      </c>
      <c r="C1670">
        <v>0.1474</v>
      </c>
      <c r="D1670">
        <v>1.4346300000000001</v>
      </c>
      <c r="E1670">
        <v>2.1212800000000001</v>
      </c>
      <c r="F1670">
        <f t="shared" si="104"/>
        <v>2.8335606258190656E-2</v>
      </c>
      <c r="G1670">
        <f t="shared" si="105"/>
        <v>0.20680783596851643</v>
      </c>
      <c r="H1670">
        <f t="shared" si="106"/>
        <v>-7.7104867927875589E-2</v>
      </c>
      <c r="I1670">
        <f t="shared" si="107"/>
        <v>0.12562483568874772</v>
      </c>
    </row>
    <row r="1671" spans="1:9" x14ac:dyDescent="0.25">
      <c r="A1671">
        <v>8.35</v>
      </c>
      <c r="B1671">
        <v>0.20904500000000001</v>
      </c>
      <c r="C1671">
        <v>0.14679</v>
      </c>
      <c r="D1671">
        <v>2.0843500000000001</v>
      </c>
      <c r="E1671">
        <v>1.6674800000000001</v>
      </c>
      <c r="F1671">
        <f t="shared" si="104"/>
        <v>-0.10269870918882815</v>
      </c>
      <c r="G1671">
        <f t="shared" si="105"/>
        <v>0.18207906841794996</v>
      </c>
      <c r="H1671">
        <f t="shared" si="106"/>
        <v>-1.4170095912145462E-2</v>
      </c>
      <c r="I1671">
        <f t="shared" si="107"/>
        <v>0.14610445743316869</v>
      </c>
    </row>
    <row r="1672" spans="1:9" x14ac:dyDescent="0.25">
      <c r="A1672">
        <v>8.3550000000000004</v>
      </c>
      <c r="B1672">
        <v>0.20843500000000001</v>
      </c>
      <c r="C1672">
        <v>0.14801</v>
      </c>
      <c r="D1672">
        <v>1.1084000000000001</v>
      </c>
      <c r="E1672">
        <v>1.5310699999999999</v>
      </c>
      <c r="F1672">
        <f t="shared" si="104"/>
        <v>9.2981616409242365E-2</v>
      </c>
      <c r="G1672">
        <f t="shared" si="105"/>
        <v>0.18654642380631292</v>
      </c>
      <c r="H1672">
        <f t="shared" si="106"/>
        <v>5.878347161506983E-3</v>
      </c>
      <c r="I1672">
        <f t="shared" si="107"/>
        <v>0.14789322207136069</v>
      </c>
    </row>
    <row r="1673" spans="1:9" x14ac:dyDescent="0.25">
      <c r="A1673">
        <v>8.36</v>
      </c>
      <c r="B1673">
        <v>0.20782500000000001</v>
      </c>
      <c r="C1673">
        <v>0.147705</v>
      </c>
      <c r="D1673">
        <v>0.87371799999999999</v>
      </c>
      <c r="E1673">
        <v>2.2116099999999999</v>
      </c>
      <c r="F1673">
        <f t="shared" si="104"/>
        <v>0.13341956040237316</v>
      </c>
      <c r="G1673">
        <f t="shared" si="105"/>
        <v>0.1593438154652935</v>
      </c>
      <c r="H1673">
        <f t="shared" si="106"/>
        <v>-8.8305122212209833E-2</v>
      </c>
      <c r="I1673">
        <f t="shared" si="107"/>
        <v>0.11840174160917856</v>
      </c>
    </row>
    <row r="1674" spans="1:9" x14ac:dyDescent="0.25">
      <c r="A1674">
        <v>8.3650000000000002</v>
      </c>
      <c r="B1674">
        <v>0.20813000000000001</v>
      </c>
      <c r="C1674">
        <v>0.147705</v>
      </c>
      <c r="D1674">
        <v>1.7736799999999999</v>
      </c>
      <c r="E1674">
        <v>1.8267800000000001</v>
      </c>
      <c r="F1674">
        <f t="shared" si="104"/>
        <v>-4.1937090367506973E-2</v>
      </c>
      <c r="G1674">
        <f t="shared" si="105"/>
        <v>0.20386117176036136</v>
      </c>
      <c r="H1674">
        <f t="shared" si="106"/>
        <v>-3.7398485173455225E-2</v>
      </c>
      <c r="I1674">
        <f t="shared" si="107"/>
        <v>0.14289198833990255</v>
      </c>
    </row>
    <row r="1675" spans="1:9" x14ac:dyDescent="0.25">
      <c r="A1675">
        <v>8.370000000000001</v>
      </c>
      <c r="B1675">
        <v>0.20874000000000001</v>
      </c>
      <c r="C1675">
        <v>0.147705</v>
      </c>
      <c r="D1675">
        <v>1.84998</v>
      </c>
      <c r="E1675">
        <v>1.6741900000000001</v>
      </c>
      <c r="F1675">
        <f t="shared" si="104"/>
        <v>-5.7522694978926356E-2</v>
      </c>
      <c r="G1675">
        <f t="shared" si="105"/>
        <v>0.20065773636309517</v>
      </c>
      <c r="H1675">
        <f t="shared" si="106"/>
        <v>-1.5244567210320846E-2</v>
      </c>
      <c r="I1675">
        <f t="shared" si="107"/>
        <v>0.14691620126987362</v>
      </c>
    </row>
    <row r="1676" spans="1:9" x14ac:dyDescent="0.25">
      <c r="A1676">
        <v>8.375</v>
      </c>
      <c r="B1676">
        <v>0.20752000000000001</v>
      </c>
      <c r="C1676">
        <v>0.1474</v>
      </c>
      <c r="D1676">
        <v>0.78918500000000003</v>
      </c>
      <c r="E1676">
        <v>1.71478</v>
      </c>
      <c r="F1676">
        <f t="shared" si="104"/>
        <v>0.14618207257838534</v>
      </c>
      <c r="G1676">
        <f t="shared" si="105"/>
        <v>0.14729342163412351</v>
      </c>
      <c r="H1676">
        <f t="shared" si="106"/>
        <v>-2.1149938679863995E-2</v>
      </c>
      <c r="I1676">
        <f t="shared" si="107"/>
        <v>0.14587474110975482</v>
      </c>
    </row>
    <row r="1677" spans="1:9" x14ac:dyDescent="0.25">
      <c r="A1677">
        <v>8.3800000000000008</v>
      </c>
      <c r="B1677">
        <v>0.20752000000000001</v>
      </c>
      <c r="C1677">
        <v>0.146484</v>
      </c>
      <c r="D1677">
        <v>1.2335199999999999</v>
      </c>
      <c r="E1677">
        <v>2.2229000000000001</v>
      </c>
      <c r="F1677">
        <f t="shared" si="104"/>
        <v>6.8672124677544619E-2</v>
      </c>
      <c r="G1677">
        <f t="shared" si="105"/>
        <v>0.19582821475025444</v>
      </c>
      <c r="H1677">
        <f t="shared" si="106"/>
        <v>-8.8895245896678479E-2</v>
      </c>
      <c r="I1677">
        <f t="shared" si="107"/>
        <v>0.1164267903575851</v>
      </c>
    </row>
    <row r="1678" spans="1:9" x14ac:dyDescent="0.25">
      <c r="A1678">
        <v>8.3849999999999998</v>
      </c>
      <c r="B1678">
        <v>0.20813000000000001</v>
      </c>
      <c r="C1678">
        <v>0.1474</v>
      </c>
      <c r="D1678">
        <v>2.0352199999999998</v>
      </c>
      <c r="E1678">
        <v>1.6525300000000001</v>
      </c>
      <c r="F1678">
        <f t="shared" si="104"/>
        <v>-9.3223007473376807E-2</v>
      </c>
      <c r="G1678">
        <f t="shared" si="105"/>
        <v>0.18608484026813882</v>
      </c>
      <c r="H1678">
        <f t="shared" si="106"/>
        <v>-1.203413418869261E-2</v>
      </c>
      <c r="I1678">
        <f t="shared" si="107"/>
        <v>0.14690792903832162</v>
      </c>
    </row>
    <row r="1679" spans="1:9" x14ac:dyDescent="0.25">
      <c r="A1679">
        <v>8.39</v>
      </c>
      <c r="B1679">
        <v>0.20813000000000001</v>
      </c>
      <c r="C1679">
        <v>0.14801</v>
      </c>
      <c r="D1679">
        <v>1.3574200000000001</v>
      </c>
      <c r="E1679">
        <v>1.53931</v>
      </c>
      <c r="F1679">
        <f t="shared" si="104"/>
        <v>4.4073787246305195E-2</v>
      </c>
      <c r="G1679">
        <f t="shared" si="105"/>
        <v>0.20340992644845884</v>
      </c>
      <c r="H1679">
        <f t="shared" si="106"/>
        <v>4.6595212403460909E-3</v>
      </c>
      <c r="I1679">
        <f t="shared" si="107"/>
        <v>0.14793663833483159</v>
      </c>
    </row>
    <row r="1680" spans="1:9" x14ac:dyDescent="0.25">
      <c r="A1680">
        <v>8.3949999999999996</v>
      </c>
      <c r="B1680">
        <v>0.20813000000000001</v>
      </c>
      <c r="C1680">
        <v>0.146484</v>
      </c>
      <c r="D1680">
        <v>0.767517</v>
      </c>
      <c r="E1680">
        <v>2.0715300000000001</v>
      </c>
      <c r="F1680">
        <f t="shared" si="104"/>
        <v>0.14977804018719379</v>
      </c>
      <c r="G1680">
        <f t="shared" si="105"/>
        <v>0.14451517421254892</v>
      </c>
      <c r="H1680">
        <f t="shared" si="106"/>
        <v>-7.0322466701414774E-2</v>
      </c>
      <c r="I1680">
        <f t="shared" si="107"/>
        <v>0.1285002448753636</v>
      </c>
    </row>
    <row r="1681" spans="1:9" x14ac:dyDescent="0.25">
      <c r="A1681">
        <v>8.4</v>
      </c>
      <c r="B1681">
        <v>0.20782500000000001</v>
      </c>
      <c r="C1681">
        <v>0.1474</v>
      </c>
      <c r="D1681">
        <v>1.6070599999999999</v>
      </c>
      <c r="E1681">
        <v>1.9769300000000001</v>
      </c>
      <c r="F1681">
        <f t="shared" si="104"/>
        <v>-7.5348461755177206E-3</v>
      </c>
      <c r="G1681">
        <f t="shared" si="105"/>
        <v>0.20768836442639557</v>
      </c>
      <c r="H1681">
        <f t="shared" si="106"/>
        <v>-5.8231913087652361E-2</v>
      </c>
      <c r="I1681">
        <f t="shared" si="107"/>
        <v>0.13540976441214311</v>
      </c>
    </row>
    <row r="1682" spans="1:9" x14ac:dyDescent="0.25">
      <c r="A1682">
        <v>8.4049999999999994</v>
      </c>
      <c r="B1682">
        <v>0.20782500000000001</v>
      </c>
      <c r="C1682">
        <v>0.14801</v>
      </c>
      <c r="D1682">
        <v>2.0220899999999999</v>
      </c>
      <c r="E1682">
        <v>1.6995199999999999</v>
      </c>
      <c r="F1682">
        <f t="shared" si="104"/>
        <v>-9.0638728492962922E-2</v>
      </c>
      <c r="G1682">
        <f t="shared" si="105"/>
        <v>0.18701831868076174</v>
      </c>
      <c r="H1682">
        <f t="shared" si="106"/>
        <v>-1.8999818778364867E-2</v>
      </c>
      <c r="I1682">
        <f t="shared" si="107"/>
        <v>0.14678544541741628</v>
      </c>
    </row>
    <row r="1683" spans="1:9" x14ac:dyDescent="0.25">
      <c r="A1683">
        <v>8.41</v>
      </c>
      <c r="B1683">
        <v>0.20813000000000001</v>
      </c>
      <c r="C1683">
        <v>0.14679</v>
      </c>
      <c r="D1683">
        <v>0.91796900000000003</v>
      </c>
      <c r="E1683">
        <v>1.5887500000000001</v>
      </c>
      <c r="F1683">
        <f t="shared" si="104"/>
        <v>0.12642539929013505</v>
      </c>
      <c r="G1683">
        <f t="shared" si="105"/>
        <v>0.16533213636292832</v>
      </c>
      <c r="H1683">
        <f t="shared" si="106"/>
        <v>-2.635278110996305E-3</v>
      </c>
      <c r="I1683">
        <f t="shared" si="107"/>
        <v>0.14676634290353394</v>
      </c>
    </row>
    <row r="1684" spans="1:9" x14ac:dyDescent="0.25">
      <c r="A1684">
        <v>8.4150000000000009</v>
      </c>
      <c r="B1684">
        <v>0.20782500000000001</v>
      </c>
      <c r="C1684">
        <v>0.1474</v>
      </c>
      <c r="D1684">
        <v>1.0357700000000001</v>
      </c>
      <c r="E1684">
        <v>2.2607400000000002</v>
      </c>
      <c r="F1684">
        <f t="shared" si="104"/>
        <v>0.10596242082720608</v>
      </c>
      <c r="G1684">
        <f t="shared" si="105"/>
        <v>0.17878253829006369</v>
      </c>
      <c r="H1684">
        <f t="shared" si="106"/>
        <v>-9.3819177186987526E-2</v>
      </c>
      <c r="I1684">
        <f t="shared" si="107"/>
        <v>0.11368694732446923</v>
      </c>
    </row>
    <row r="1685" spans="1:9" x14ac:dyDescent="0.25">
      <c r="A1685">
        <v>8.42</v>
      </c>
      <c r="B1685">
        <v>0.20782500000000001</v>
      </c>
      <c r="C1685">
        <v>0.147705</v>
      </c>
      <c r="D1685">
        <v>1.9152800000000001</v>
      </c>
      <c r="E1685">
        <v>1.71173</v>
      </c>
      <c r="F1685">
        <f t="shared" si="104"/>
        <v>-7.0184732403370642E-2</v>
      </c>
      <c r="G1685">
        <f t="shared" si="105"/>
        <v>0.19561527026913636</v>
      </c>
      <c r="H1685">
        <f t="shared" si="106"/>
        <v>-2.0747765651219205E-2</v>
      </c>
      <c r="I1685">
        <f t="shared" si="107"/>
        <v>0.14624054583282328</v>
      </c>
    </row>
    <row r="1686" spans="1:9" x14ac:dyDescent="0.25">
      <c r="A1686">
        <v>8.4250000000000007</v>
      </c>
      <c r="B1686">
        <v>0.20813000000000001</v>
      </c>
      <c r="C1686">
        <v>0.14801</v>
      </c>
      <c r="D1686">
        <v>1.61957</v>
      </c>
      <c r="E1686">
        <v>1.6024799999999999</v>
      </c>
      <c r="F1686">
        <f t="shared" si="104"/>
        <v>-1.0147240324371925E-2</v>
      </c>
      <c r="G1686">
        <f t="shared" si="105"/>
        <v>0.20788249184046126</v>
      </c>
      <c r="H1686">
        <f t="shared" si="106"/>
        <v>-4.6887159139360653E-3</v>
      </c>
      <c r="I1686">
        <f t="shared" si="107"/>
        <v>0.14793571591430651</v>
      </c>
    </row>
    <row r="1687" spans="1:9" x14ac:dyDescent="0.25">
      <c r="A1687">
        <v>8.43</v>
      </c>
      <c r="B1687">
        <v>0.20752000000000001</v>
      </c>
      <c r="C1687">
        <v>0.14679</v>
      </c>
      <c r="D1687">
        <v>0.73852499999999999</v>
      </c>
      <c r="E1687">
        <v>1.88385</v>
      </c>
      <c r="F1687">
        <f t="shared" si="104"/>
        <v>0.15345322266420397</v>
      </c>
      <c r="G1687">
        <f t="shared" si="105"/>
        <v>0.1397020359693095</v>
      </c>
      <c r="H1687">
        <f t="shared" si="106"/>
        <v>-4.5206230072291714E-2</v>
      </c>
      <c r="I1687">
        <f t="shared" si="107"/>
        <v>0.13965565102297517</v>
      </c>
    </row>
    <row r="1688" spans="1:9" x14ac:dyDescent="0.25">
      <c r="A1688">
        <v>8.4350000000000005</v>
      </c>
      <c r="B1688">
        <v>0.20782500000000001</v>
      </c>
      <c r="C1688">
        <v>0.147705</v>
      </c>
      <c r="D1688">
        <v>1.427</v>
      </c>
      <c r="E1688">
        <v>2.1243300000000001</v>
      </c>
      <c r="F1688">
        <f t="shared" si="104"/>
        <v>2.9781589260123011E-2</v>
      </c>
      <c r="G1688">
        <f t="shared" si="105"/>
        <v>0.20568006117789184</v>
      </c>
      <c r="H1688">
        <f t="shared" si="106"/>
        <v>-7.7648001882158563E-2</v>
      </c>
      <c r="I1688">
        <f t="shared" si="107"/>
        <v>0.12564853691431627</v>
      </c>
    </row>
    <row r="1689" spans="1:9" x14ac:dyDescent="0.25">
      <c r="A1689">
        <v>8.44</v>
      </c>
      <c r="B1689">
        <v>0.20813000000000001</v>
      </c>
      <c r="C1689">
        <v>0.14801</v>
      </c>
      <c r="D1689">
        <v>2.08527</v>
      </c>
      <c r="E1689">
        <v>1.66595</v>
      </c>
      <c r="F1689">
        <f t="shared" si="104"/>
        <v>-0.10241592824500323</v>
      </c>
      <c r="G1689">
        <f t="shared" si="105"/>
        <v>0.18118795363300055</v>
      </c>
      <c r="H1689">
        <f t="shared" si="106"/>
        <v>-1.4062451974405093E-2</v>
      </c>
      <c r="I1689">
        <f t="shared" si="107"/>
        <v>0.14734044775440161</v>
      </c>
    </row>
    <row r="1690" spans="1:9" x14ac:dyDescent="0.25">
      <c r="A1690">
        <v>8.4450000000000003</v>
      </c>
      <c r="B1690">
        <v>0.20813000000000001</v>
      </c>
      <c r="C1690">
        <v>0.14679</v>
      </c>
      <c r="D1690">
        <v>1.11816</v>
      </c>
      <c r="E1690">
        <v>1.5283199999999999</v>
      </c>
      <c r="F1690">
        <f t="shared" si="104"/>
        <v>9.1023135593654297E-2</v>
      </c>
      <c r="G1690">
        <f t="shared" si="105"/>
        <v>0.18717073939774675</v>
      </c>
      <c r="H1690">
        <f t="shared" si="106"/>
        <v>6.2332252449437799E-3</v>
      </c>
      <c r="I1690">
        <f t="shared" si="107"/>
        <v>0.1466575978360678</v>
      </c>
    </row>
    <row r="1691" spans="1:9" x14ac:dyDescent="0.25">
      <c r="A1691">
        <v>8.4499999999999993</v>
      </c>
      <c r="B1691">
        <v>0.20904500000000001</v>
      </c>
      <c r="C1691">
        <v>0.147705</v>
      </c>
      <c r="D1691">
        <v>0.86914100000000005</v>
      </c>
      <c r="E1691">
        <v>2.2097799999999999</v>
      </c>
      <c r="F1691">
        <f t="shared" si="104"/>
        <v>0.13493496610208319</v>
      </c>
      <c r="G1691">
        <f t="shared" si="105"/>
        <v>0.15966329242512087</v>
      </c>
      <c r="H1691">
        <f t="shared" si="106"/>
        <v>-8.8088299283531638E-2</v>
      </c>
      <c r="I1691">
        <f t="shared" si="107"/>
        <v>0.11856314163488989</v>
      </c>
    </row>
    <row r="1692" spans="1:9" x14ac:dyDescent="0.25">
      <c r="A1692">
        <v>8.4550000000000001</v>
      </c>
      <c r="B1692">
        <v>0.20904500000000001</v>
      </c>
      <c r="C1692">
        <v>0.147705</v>
      </c>
      <c r="D1692">
        <v>1.7651399999999999</v>
      </c>
      <c r="E1692">
        <v>1.8301400000000001</v>
      </c>
      <c r="F1692">
        <f t="shared" si="104"/>
        <v>-4.037131504629185E-2</v>
      </c>
      <c r="G1692">
        <f t="shared" si="105"/>
        <v>0.20510965103191281</v>
      </c>
      <c r="H1692">
        <f t="shared" si="106"/>
        <v>-3.7878390244119008E-2</v>
      </c>
      <c r="I1692">
        <f t="shared" si="107"/>
        <v>0.14276552307022247</v>
      </c>
    </row>
    <row r="1693" spans="1:9" x14ac:dyDescent="0.25">
      <c r="A1693">
        <v>8.4600000000000009</v>
      </c>
      <c r="B1693">
        <v>0.20874000000000001</v>
      </c>
      <c r="C1693">
        <v>0.147705</v>
      </c>
      <c r="D1693">
        <v>1.85883</v>
      </c>
      <c r="E1693">
        <v>1.6760299999999999</v>
      </c>
      <c r="F1693">
        <f t="shared" si="104"/>
        <v>-5.9296240118771631E-2</v>
      </c>
      <c r="G1693">
        <f t="shared" si="105"/>
        <v>0.20014080920136448</v>
      </c>
      <c r="H1693">
        <f t="shared" si="106"/>
        <v>-1.5514867062125478E-2</v>
      </c>
      <c r="I1693">
        <f t="shared" si="107"/>
        <v>0.14688790258235895</v>
      </c>
    </row>
    <row r="1694" spans="1:9" x14ac:dyDescent="0.25">
      <c r="A1694">
        <v>8.4649999999999999</v>
      </c>
      <c r="B1694">
        <v>0.20843500000000001</v>
      </c>
      <c r="C1694">
        <v>0.147095</v>
      </c>
      <c r="D1694">
        <v>0.78979500000000002</v>
      </c>
      <c r="E1694">
        <v>1.71021</v>
      </c>
      <c r="F1694">
        <f t="shared" si="104"/>
        <v>0.14673634809439043</v>
      </c>
      <c r="G1694">
        <f t="shared" si="105"/>
        <v>0.14803240649574637</v>
      </c>
      <c r="H1694">
        <f t="shared" si="106"/>
        <v>-2.0440689014016519E-2</v>
      </c>
      <c r="I1694">
        <f t="shared" si="107"/>
        <v>0.14566783192466434</v>
      </c>
    </row>
    <row r="1695" spans="1:9" x14ac:dyDescent="0.25">
      <c r="A1695">
        <v>8.4700000000000006</v>
      </c>
      <c r="B1695">
        <v>0.20782500000000001</v>
      </c>
      <c r="C1695">
        <v>0.147705</v>
      </c>
      <c r="D1695">
        <v>1.22681</v>
      </c>
      <c r="E1695">
        <v>2.2268699999999999</v>
      </c>
      <c r="F1695">
        <f t="shared" si="104"/>
        <v>7.0087435174713691E-2</v>
      </c>
      <c r="G1695">
        <f t="shared" si="105"/>
        <v>0.19565015219935381</v>
      </c>
      <c r="H1695">
        <f t="shared" si="106"/>
        <v>-9.0101581163958E-2</v>
      </c>
      <c r="I1695">
        <f t="shared" si="107"/>
        <v>0.11704047204601788</v>
      </c>
    </row>
    <row r="1696" spans="1:9" x14ac:dyDescent="0.25">
      <c r="A1696">
        <v>8.4749999999999996</v>
      </c>
      <c r="B1696">
        <v>0.20813000000000001</v>
      </c>
      <c r="C1696">
        <v>0.147705</v>
      </c>
      <c r="D1696">
        <v>2.03064</v>
      </c>
      <c r="E1696">
        <v>1.65283</v>
      </c>
      <c r="F1696">
        <f t="shared" si="104"/>
        <v>-9.2369764144695513E-2</v>
      </c>
      <c r="G1696">
        <f t="shared" si="105"/>
        <v>0.18650984845807292</v>
      </c>
      <c r="H1696">
        <f t="shared" si="106"/>
        <v>-1.2103198242559005E-2</v>
      </c>
      <c r="I1696">
        <f t="shared" si="107"/>
        <v>0.14720828651030932</v>
      </c>
    </row>
    <row r="1697" spans="1:9" x14ac:dyDescent="0.25">
      <c r="A1697">
        <v>8.48</v>
      </c>
      <c r="B1697">
        <v>0.20813000000000001</v>
      </c>
      <c r="C1697">
        <v>0.1474</v>
      </c>
      <c r="D1697">
        <v>1.3659699999999999</v>
      </c>
      <c r="E1697">
        <v>1.54236</v>
      </c>
      <c r="F1697">
        <f t="shared" si="104"/>
        <v>4.2333042622319218E-2</v>
      </c>
      <c r="G1697">
        <f t="shared" si="105"/>
        <v>0.20377931789643644</v>
      </c>
      <c r="H1697">
        <f t="shared" si="106"/>
        <v>4.1909496987176482E-3</v>
      </c>
      <c r="I1697">
        <f t="shared" si="107"/>
        <v>0.14734040837673426</v>
      </c>
    </row>
    <row r="1698" spans="1:9" x14ac:dyDescent="0.25">
      <c r="A1698">
        <v>8.4849999999999994</v>
      </c>
      <c r="B1698">
        <v>0.20813000000000001</v>
      </c>
      <c r="C1698">
        <v>0.147095</v>
      </c>
      <c r="D1698">
        <v>0.76232900000000003</v>
      </c>
      <c r="E1698">
        <v>2.0620699999999998</v>
      </c>
      <c r="F1698">
        <f t="shared" si="104"/>
        <v>0.15052576588852354</v>
      </c>
      <c r="G1698">
        <f t="shared" si="105"/>
        <v>0.14373618439235616</v>
      </c>
      <c r="H1698">
        <f t="shared" si="106"/>
        <v>-6.939196473275025E-2</v>
      </c>
      <c r="I1698">
        <f t="shared" si="107"/>
        <v>0.12969847437625759</v>
      </c>
    </row>
    <row r="1699" spans="1:9" x14ac:dyDescent="0.25">
      <c r="A1699">
        <v>8.49</v>
      </c>
      <c r="B1699">
        <v>0.20721400000000001</v>
      </c>
      <c r="C1699">
        <v>0.14801</v>
      </c>
      <c r="D1699">
        <v>1.6000399999999999</v>
      </c>
      <c r="E1699">
        <v>1.9845600000000001</v>
      </c>
      <c r="F1699">
        <f t="shared" si="104"/>
        <v>-6.0588348350797995E-3</v>
      </c>
      <c r="G1699">
        <f t="shared" si="105"/>
        <v>0.20712540239294944</v>
      </c>
      <c r="H1699">
        <f t="shared" si="106"/>
        <v>-5.9508640059138515E-2</v>
      </c>
      <c r="I1699">
        <f t="shared" si="107"/>
        <v>0.13552004227534722</v>
      </c>
    </row>
    <row r="1700" spans="1:9" x14ac:dyDescent="0.25">
      <c r="A1700">
        <v>8.495000000000001</v>
      </c>
      <c r="B1700">
        <v>0.20782500000000001</v>
      </c>
      <c r="C1700">
        <v>0.14801</v>
      </c>
      <c r="D1700">
        <v>2.0272800000000002</v>
      </c>
      <c r="E1700">
        <v>1.69983</v>
      </c>
      <c r="F1700">
        <f t="shared" si="104"/>
        <v>-9.1608128485259163E-2</v>
      </c>
      <c r="G1700">
        <f t="shared" si="105"/>
        <v>0.18654538702532489</v>
      </c>
      <c r="H1700">
        <f t="shared" si="106"/>
        <v>-1.9045321352774175E-2</v>
      </c>
      <c r="I1700">
        <f t="shared" si="107"/>
        <v>0.14677954842064872</v>
      </c>
    </row>
    <row r="1701" spans="1:9" x14ac:dyDescent="0.25">
      <c r="A1701">
        <v>8.5</v>
      </c>
      <c r="B1701">
        <v>0.20721400000000001</v>
      </c>
      <c r="C1701">
        <v>0.147705</v>
      </c>
      <c r="D1701">
        <v>0.92315700000000001</v>
      </c>
      <c r="E1701">
        <v>1.58325</v>
      </c>
      <c r="F1701">
        <f t="shared" si="104"/>
        <v>0.12501333085508601</v>
      </c>
      <c r="G1701">
        <f t="shared" si="105"/>
        <v>0.16525528404416243</v>
      </c>
      <c r="H1701">
        <f t="shared" si="106"/>
        <v>-1.8394222526809105E-3</v>
      </c>
      <c r="I1701">
        <f t="shared" si="107"/>
        <v>0.14769354607015278</v>
      </c>
    </row>
    <row r="1702" spans="1:9" x14ac:dyDescent="0.25">
      <c r="A1702">
        <v>8.5050000000000008</v>
      </c>
      <c r="B1702">
        <v>0.20721400000000001</v>
      </c>
      <c r="C1702">
        <v>0.146484</v>
      </c>
      <c r="D1702">
        <v>1.02661</v>
      </c>
      <c r="E1702">
        <v>2.2589100000000002</v>
      </c>
      <c r="F1702">
        <f t="shared" si="104"/>
        <v>0.10727927236931077</v>
      </c>
      <c r="G1702">
        <f t="shared" si="105"/>
        <v>0.17728169537747332</v>
      </c>
      <c r="H1702">
        <f t="shared" si="106"/>
        <v>-9.3029238688640256E-2</v>
      </c>
      <c r="I1702">
        <f t="shared" si="107"/>
        <v>0.11315088601072464</v>
      </c>
    </row>
    <row r="1703" spans="1:9" x14ac:dyDescent="0.25">
      <c r="A1703">
        <v>8.51</v>
      </c>
      <c r="B1703">
        <v>0.20782500000000001</v>
      </c>
      <c r="C1703">
        <v>0.1474</v>
      </c>
      <c r="D1703">
        <v>1.9094800000000001</v>
      </c>
      <c r="E1703">
        <v>1.71265</v>
      </c>
      <c r="F1703">
        <f t="shared" si="104"/>
        <v>-6.9048989693057033E-2</v>
      </c>
      <c r="G1703">
        <f t="shared" si="105"/>
        <v>0.19601904919514357</v>
      </c>
      <c r="H1703">
        <f t="shared" si="106"/>
        <v>-2.0839177738685693E-2</v>
      </c>
      <c r="I1703">
        <f t="shared" si="107"/>
        <v>0.1459194595356475</v>
      </c>
    </row>
    <row r="1704" spans="1:9" x14ac:dyDescent="0.25">
      <c r="A1704">
        <v>8.5150000000000006</v>
      </c>
      <c r="B1704">
        <v>0.20721400000000001</v>
      </c>
      <c r="C1704">
        <v>0.147705</v>
      </c>
      <c r="D1704">
        <v>1.6281099999999999</v>
      </c>
      <c r="E1704">
        <v>1.6043099999999999</v>
      </c>
      <c r="F1704">
        <f t="shared" si="104"/>
        <v>-1.1869694613089597E-2</v>
      </c>
      <c r="G1704">
        <f t="shared" si="105"/>
        <v>0.20687375895891677</v>
      </c>
      <c r="H1704">
        <f t="shared" si="106"/>
        <v>-4.9492105149416665E-3</v>
      </c>
      <c r="I1704">
        <f t="shared" si="107"/>
        <v>0.14762205912491125</v>
      </c>
    </row>
    <row r="1705" spans="1:9" x14ac:dyDescent="0.25">
      <c r="A1705">
        <v>8.52</v>
      </c>
      <c r="B1705">
        <v>0.20752000000000001</v>
      </c>
      <c r="C1705">
        <v>0.14679</v>
      </c>
      <c r="D1705">
        <v>0.73821999999999999</v>
      </c>
      <c r="E1705">
        <v>1.87714</v>
      </c>
      <c r="F1705">
        <f t="shared" si="104"/>
        <v>0.153495824647021</v>
      </c>
      <c r="G1705">
        <f t="shared" si="105"/>
        <v>0.13965522623923168</v>
      </c>
      <c r="H1705">
        <f t="shared" si="106"/>
        <v>-4.4268130004752992E-2</v>
      </c>
      <c r="I1705">
        <f t="shared" si="107"/>
        <v>0.1399558386273409</v>
      </c>
    </row>
    <row r="1706" spans="1:9" x14ac:dyDescent="0.25">
      <c r="A1706">
        <v>8.5250000000000004</v>
      </c>
      <c r="B1706">
        <v>0.20782500000000001</v>
      </c>
      <c r="C1706">
        <v>0.147705</v>
      </c>
      <c r="D1706">
        <v>1.4196800000000001</v>
      </c>
      <c r="E1706">
        <v>2.12982</v>
      </c>
      <c r="F1706">
        <f t="shared" si="104"/>
        <v>3.1286355981615527E-2</v>
      </c>
      <c r="G1706">
        <f t="shared" si="105"/>
        <v>0.20545655150029077</v>
      </c>
      <c r="H1706">
        <f t="shared" si="106"/>
        <v>-7.8336638728332256E-2</v>
      </c>
      <c r="I1706">
        <f t="shared" si="107"/>
        <v>0.12522035800039366</v>
      </c>
    </row>
    <row r="1707" spans="1:9" x14ac:dyDescent="0.25">
      <c r="A1707">
        <v>8.5299999999999994</v>
      </c>
      <c r="B1707">
        <v>0.20782500000000001</v>
      </c>
      <c r="C1707">
        <v>0.148315</v>
      </c>
      <c r="D1707">
        <v>2.0849600000000001</v>
      </c>
      <c r="E1707">
        <v>1.66046</v>
      </c>
      <c r="F1707">
        <f t="shared" si="104"/>
        <v>-0.10220975397672821</v>
      </c>
      <c r="G1707">
        <f t="shared" si="105"/>
        <v>0.18095412904108238</v>
      </c>
      <c r="H1707">
        <f t="shared" si="106"/>
        <v>-1.3280655849740072E-2</v>
      </c>
      <c r="I1707">
        <f t="shared" si="107"/>
        <v>0.14771920459168728</v>
      </c>
    </row>
    <row r="1708" spans="1:9" x14ac:dyDescent="0.25">
      <c r="A1708">
        <v>8.5350000000000001</v>
      </c>
      <c r="B1708">
        <v>0.20752000000000001</v>
      </c>
      <c r="C1708">
        <v>0.14679</v>
      </c>
      <c r="D1708">
        <v>1.1264000000000001</v>
      </c>
      <c r="E1708">
        <v>1.5277099999999999</v>
      </c>
      <c r="F1708">
        <f t="shared" si="104"/>
        <v>8.9215529163929774E-2</v>
      </c>
      <c r="G1708">
        <f t="shared" si="105"/>
        <v>0.18736365644382585</v>
      </c>
      <c r="H1708">
        <f t="shared" si="106"/>
        <v>6.3226852143841794E-3</v>
      </c>
      <c r="I1708">
        <f t="shared" si="107"/>
        <v>0.14665376828325893</v>
      </c>
    </row>
    <row r="1709" spans="1:9" x14ac:dyDescent="0.25">
      <c r="A1709">
        <v>8.5400000000000009</v>
      </c>
      <c r="B1709">
        <v>0.20782500000000001</v>
      </c>
      <c r="C1709">
        <v>0.147095</v>
      </c>
      <c r="D1709">
        <v>0.86303700000000005</v>
      </c>
      <c r="E1709">
        <v>2.2048999999999999</v>
      </c>
      <c r="F1709">
        <f t="shared" si="104"/>
        <v>0.13511386890444024</v>
      </c>
      <c r="G1709">
        <f t="shared" si="105"/>
        <v>0.15790969905193836</v>
      </c>
      <c r="H1709">
        <f t="shared" si="106"/>
        <v>-8.7147266607897941E-2</v>
      </c>
      <c r="I1709">
        <f t="shared" si="107"/>
        <v>0.11850018121408912</v>
      </c>
    </row>
    <row r="1710" spans="1:9" x14ac:dyDescent="0.25">
      <c r="A1710">
        <v>8.5449999999999999</v>
      </c>
      <c r="B1710">
        <v>0.20874000000000001</v>
      </c>
      <c r="C1710">
        <v>0.147705</v>
      </c>
      <c r="D1710">
        <v>1.7608600000000001</v>
      </c>
      <c r="E1710">
        <v>1.8371599999999999</v>
      </c>
      <c r="F1710">
        <f t="shared" si="104"/>
        <v>-3.9435457617987092E-2</v>
      </c>
      <c r="G1710">
        <f t="shared" si="105"/>
        <v>0.20498105347192444</v>
      </c>
      <c r="H1710">
        <f t="shared" si="106"/>
        <v>-3.8879662657229599E-2</v>
      </c>
      <c r="I1710">
        <f t="shared" si="107"/>
        <v>0.14249610119810308</v>
      </c>
    </row>
    <row r="1711" spans="1:9" x14ac:dyDescent="0.25">
      <c r="A1711">
        <v>8.5500000000000007</v>
      </c>
      <c r="B1711">
        <v>0.20813000000000001</v>
      </c>
      <c r="C1711">
        <v>0.1474</v>
      </c>
      <c r="D1711">
        <v>1.86798</v>
      </c>
      <c r="E1711">
        <v>1.6775500000000001</v>
      </c>
      <c r="F1711">
        <f t="shared" si="104"/>
        <v>-6.094639538824527E-2</v>
      </c>
      <c r="G1711">
        <f t="shared" si="105"/>
        <v>0.19900661745072618</v>
      </c>
      <c r="H1711">
        <f t="shared" si="106"/>
        <v>-1.570562060367699E-2</v>
      </c>
      <c r="I1711">
        <f t="shared" si="107"/>
        <v>0.1465608866016215</v>
      </c>
    </row>
    <row r="1712" spans="1:9" x14ac:dyDescent="0.25">
      <c r="A1712">
        <v>8.5549999999999997</v>
      </c>
      <c r="B1712">
        <v>0.20752000000000001</v>
      </c>
      <c r="C1712">
        <v>0.1474</v>
      </c>
      <c r="D1712">
        <v>0.79315199999999997</v>
      </c>
      <c r="E1712">
        <v>1.7034899999999999</v>
      </c>
      <c r="F1712">
        <f t="shared" si="104"/>
        <v>0.14559661086869113</v>
      </c>
      <c r="G1712">
        <f t="shared" si="105"/>
        <v>0.14787216541171949</v>
      </c>
      <c r="H1712">
        <f t="shared" si="106"/>
        <v>-1.950169992519981E-2</v>
      </c>
      <c r="I1712">
        <f t="shared" si="107"/>
        <v>0.14610422204723403</v>
      </c>
    </row>
    <row r="1713" spans="1:9" x14ac:dyDescent="0.25">
      <c r="A1713">
        <v>8.56</v>
      </c>
      <c r="B1713">
        <v>0.20813000000000001</v>
      </c>
      <c r="C1713">
        <v>0.1474</v>
      </c>
      <c r="D1713">
        <v>1.2170399999999999</v>
      </c>
      <c r="E1713">
        <v>2.2274799999999999</v>
      </c>
      <c r="F1713">
        <f t="shared" si="104"/>
        <v>7.2101221065376336E-2</v>
      </c>
      <c r="G1713">
        <f t="shared" si="105"/>
        <v>0.19524218504432317</v>
      </c>
      <c r="H1713">
        <f t="shared" si="106"/>
        <v>-8.9986758532164493E-2</v>
      </c>
      <c r="I1713">
        <f t="shared" si="107"/>
        <v>0.11674392184980732</v>
      </c>
    </row>
    <row r="1714" spans="1:9" x14ac:dyDescent="0.25">
      <c r="A1714">
        <v>8.5649999999999995</v>
      </c>
      <c r="B1714">
        <v>0.20874000000000001</v>
      </c>
      <c r="C1714">
        <v>0.147095</v>
      </c>
      <c r="D1714">
        <v>2.0272800000000002</v>
      </c>
      <c r="E1714">
        <v>1.6525300000000001</v>
      </c>
      <c r="F1714">
        <f t="shared" si="104"/>
        <v>-9.2011455503490908E-2</v>
      </c>
      <c r="G1714">
        <f t="shared" si="105"/>
        <v>0.18736669836480846</v>
      </c>
      <c r="H1714">
        <f t="shared" si="106"/>
        <v>-1.2009233164760784E-2</v>
      </c>
      <c r="I1714">
        <f t="shared" si="107"/>
        <v>0.14660394723128845</v>
      </c>
    </row>
    <row r="1715" spans="1:9" x14ac:dyDescent="0.25">
      <c r="A1715">
        <v>8.57</v>
      </c>
      <c r="B1715">
        <v>0.20843500000000001</v>
      </c>
      <c r="C1715">
        <v>0.1474</v>
      </c>
      <c r="D1715">
        <v>1.3754299999999999</v>
      </c>
      <c r="E1715">
        <v>1.54419</v>
      </c>
      <c r="F1715">
        <f t="shared" si="104"/>
        <v>4.0462633217428899E-2</v>
      </c>
      <c r="G1715">
        <f t="shared" si="105"/>
        <v>0.20446986217560725</v>
      </c>
      <c r="H1715">
        <f t="shared" si="106"/>
        <v>3.9213098843500641E-3</v>
      </c>
      <c r="I1715">
        <f t="shared" si="107"/>
        <v>0.14734783109632427</v>
      </c>
    </row>
    <row r="1716" spans="1:9" x14ac:dyDescent="0.25">
      <c r="A1716">
        <v>8.5750000000000011</v>
      </c>
      <c r="B1716">
        <v>0.20843500000000001</v>
      </c>
      <c r="C1716">
        <v>0.14801</v>
      </c>
      <c r="D1716">
        <v>0.76049800000000001</v>
      </c>
      <c r="E1716">
        <v>2.05627</v>
      </c>
      <c r="F1716">
        <f t="shared" si="104"/>
        <v>0.15100966468734359</v>
      </c>
      <c r="G1716">
        <f t="shared" si="105"/>
        <v>0.14367056203696033</v>
      </c>
      <c r="H1716">
        <f t="shared" si="106"/>
        <v>-6.9065514658272584E-2</v>
      </c>
      <c r="I1716">
        <f t="shared" si="107"/>
        <v>0.1309080394207626</v>
      </c>
    </row>
    <row r="1717" spans="1:9" x14ac:dyDescent="0.25">
      <c r="A1717">
        <v>8.58</v>
      </c>
      <c r="B1717">
        <v>0.20813000000000001</v>
      </c>
      <c r="C1717">
        <v>0.14679</v>
      </c>
      <c r="D1717">
        <v>1.5911900000000001</v>
      </c>
      <c r="E1717">
        <v>1.9891399999999999</v>
      </c>
      <c r="F1717">
        <f t="shared" si="104"/>
        <v>-4.2442409919156137E-3</v>
      </c>
      <c r="G1717">
        <f t="shared" si="105"/>
        <v>0.2080867206680968</v>
      </c>
      <c r="H1717">
        <f t="shared" si="106"/>
        <v>-5.9633073570081019E-2</v>
      </c>
      <c r="I1717">
        <f t="shared" si="107"/>
        <v>0.13413128134997185</v>
      </c>
    </row>
    <row r="1718" spans="1:9" x14ac:dyDescent="0.25">
      <c r="A1718">
        <v>8.5850000000000009</v>
      </c>
      <c r="B1718">
        <v>0.20843500000000001</v>
      </c>
      <c r="C1718">
        <v>0.147705</v>
      </c>
      <c r="D1718">
        <v>2.03003</v>
      </c>
      <c r="E1718">
        <v>1.6989099999999999</v>
      </c>
      <c r="F1718">
        <f t="shared" si="104"/>
        <v>-9.2391170657627433E-2</v>
      </c>
      <c r="G1718">
        <f t="shared" si="105"/>
        <v>0.18683955900588389</v>
      </c>
      <c r="H1718">
        <f t="shared" si="106"/>
        <v>-1.8871308258782523E-2</v>
      </c>
      <c r="I1718">
        <f t="shared" si="107"/>
        <v>0.14649450757486443</v>
      </c>
    </row>
    <row r="1719" spans="1:9" x14ac:dyDescent="0.25">
      <c r="A1719">
        <v>8.59</v>
      </c>
      <c r="B1719">
        <v>0.20813000000000001</v>
      </c>
      <c r="C1719">
        <v>0.1474</v>
      </c>
      <c r="D1719">
        <v>0.92895499999999998</v>
      </c>
      <c r="E1719">
        <v>1.57959</v>
      </c>
      <c r="F1719">
        <f t="shared" si="104"/>
        <v>0.12460146777334949</v>
      </c>
      <c r="G1719">
        <f t="shared" si="105"/>
        <v>0.16671104081231977</v>
      </c>
      <c r="H1719">
        <f t="shared" si="106"/>
        <v>-1.2961707250845082E-3</v>
      </c>
      <c r="I1719">
        <f t="shared" si="107"/>
        <v>0.1473943009123875</v>
      </c>
    </row>
    <row r="1720" spans="1:9" x14ac:dyDescent="0.25">
      <c r="A1720">
        <v>8.5950000000000006</v>
      </c>
      <c r="B1720">
        <v>0.20721400000000001</v>
      </c>
      <c r="C1720">
        <v>0.1474</v>
      </c>
      <c r="D1720">
        <v>1.01624</v>
      </c>
      <c r="E1720">
        <v>2.2601300000000002</v>
      </c>
      <c r="F1720">
        <f t="shared" si="104"/>
        <v>0.1091118824125447</v>
      </c>
      <c r="G1720">
        <f t="shared" si="105"/>
        <v>0.17615969718522742</v>
      </c>
      <c r="H1720">
        <f t="shared" si="106"/>
        <v>-9.3749810698363037E-2</v>
      </c>
      <c r="I1720">
        <f t="shared" si="107"/>
        <v>0.11374415586754819</v>
      </c>
    </row>
    <row r="1721" spans="1:9" x14ac:dyDescent="0.25">
      <c r="A1721">
        <v>8.6</v>
      </c>
      <c r="B1721">
        <v>0.20782500000000001</v>
      </c>
      <c r="C1721">
        <v>0.147095</v>
      </c>
      <c r="D1721">
        <v>1.9021600000000001</v>
      </c>
      <c r="E1721">
        <v>1.71814</v>
      </c>
      <c r="F1721">
        <f t="shared" si="104"/>
        <v>-6.7612293169750509E-2</v>
      </c>
      <c r="G1721">
        <f t="shared" si="105"/>
        <v>0.19651923172383845</v>
      </c>
      <c r="H1721">
        <f t="shared" si="106"/>
        <v>-2.1595180112370434E-2</v>
      </c>
      <c r="I1721">
        <f t="shared" si="107"/>
        <v>0.14550115883014225</v>
      </c>
    </row>
    <row r="1722" spans="1:9" x14ac:dyDescent="0.25">
      <c r="A1722">
        <v>8.6050000000000004</v>
      </c>
      <c r="B1722">
        <v>0.20752000000000001</v>
      </c>
      <c r="C1722">
        <v>0.14801</v>
      </c>
      <c r="D1722">
        <v>1.63605</v>
      </c>
      <c r="E1722">
        <v>1.6082799999999999</v>
      </c>
      <c r="F1722">
        <f t="shared" si="104"/>
        <v>-1.3531834304623359E-2</v>
      </c>
      <c r="G1722">
        <f t="shared" si="105"/>
        <v>0.20707834232568173</v>
      </c>
      <c r="H1722">
        <f t="shared" si="106"/>
        <v>-5.5466593915943158E-3</v>
      </c>
      <c r="I1722">
        <f t="shared" si="107"/>
        <v>0.14790603324271001</v>
      </c>
    </row>
    <row r="1723" spans="1:9" x14ac:dyDescent="0.25">
      <c r="A1723">
        <v>8.61</v>
      </c>
      <c r="B1723">
        <v>0.20752000000000001</v>
      </c>
      <c r="C1723">
        <v>0.147705</v>
      </c>
      <c r="D1723">
        <v>0.73516800000000004</v>
      </c>
      <c r="E1723">
        <v>1.86798</v>
      </c>
      <c r="F1723">
        <f t="shared" si="104"/>
        <v>0.15392133685227488</v>
      </c>
      <c r="G1723">
        <f t="shared" si="105"/>
        <v>0.13918610728664169</v>
      </c>
      <c r="H1723">
        <f t="shared" si="106"/>
        <v>-4.3252233367706561E-2</v>
      </c>
      <c r="I1723">
        <f t="shared" si="107"/>
        <v>0.14123034848680877</v>
      </c>
    </row>
    <row r="1724" spans="1:9" x14ac:dyDescent="0.25">
      <c r="A1724">
        <v>8.6150000000000002</v>
      </c>
      <c r="B1724">
        <v>0.20752000000000001</v>
      </c>
      <c r="C1724">
        <v>0.14679</v>
      </c>
      <c r="D1724">
        <v>1.40686</v>
      </c>
      <c r="E1724">
        <v>2.1343999999999999</v>
      </c>
      <c r="F1724">
        <f t="shared" si="104"/>
        <v>3.3867888945885438E-2</v>
      </c>
      <c r="G1724">
        <f t="shared" si="105"/>
        <v>0.2047376772808297</v>
      </c>
      <c r="H1724">
        <f t="shared" si="106"/>
        <v>-7.8420498438991362E-2</v>
      </c>
      <c r="I1724">
        <f t="shared" si="107"/>
        <v>0.12408678223155016</v>
      </c>
    </row>
    <row r="1725" spans="1:9" x14ac:dyDescent="0.25">
      <c r="A1725">
        <v>8.620000000000001</v>
      </c>
      <c r="B1725">
        <v>0.20782500000000001</v>
      </c>
      <c r="C1725">
        <v>0.147705</v>
      </c>
      <c r="D1725">
        <v>2.0813000000000001</v>
      </c>
      <c r="E1725">
        <v>1.6626000000000001</v>
      </c>
      <c r="F1725">
        <f t="shared" si="104"/>
        <v>-0.10154677876334424</v>
      </c>
      <c r="G1725">
        <f t="shared" si="105"/>
        <v>0.18132700391223702</v>
      </c>
      <c r="H1725">
        <f t="shared" si="106"/>
        <v>-1.354082268332576E-2</v>
      </c>
      <c r="I1725">
        <f t="shared" si="107"/>
        <v>0.14708301447161984</v>
      </c>
    </row>
    <row r="1726" spans="1:9" x14ac:dyDescent="0.25">
      <c r="A1726">
        <v>8.625</v>
      </c>
      <c r="B1726">
        <v>0.20721400000000001</v>
      </c>
      <c r="C1726">
        <v>0.147095</v>
      </c>
      <c r="D1726">
        <v>1.1340300000000001</v>
      </c>
      <c r="E1726">
        <v>1.5267900000000001</v>
      </c>
      <c r="F1726">
        <f t="shared" si="104"/>
        <v>8.7653919882015707E-2</v>
      </c>
      <c r="G1726">
        <f t="shared" si="105"/>
        <v>0.18776163645781632</v>
      </c>
      <c r="H1726">
        <f t="shared" si="106"/>
        <v>6.4710215844486644E-3</v>
      </c>
      <c r="I1726">
        <f t="shared" si="107"/>
        <v>0.14695259407255659</v>
      </c>
    </row>
    <row r="1727" spans="1:9" x14ac:dyDescent="0.25">
      <c r="A1727">
        <v>8.6300000000000008</v>
      </c>
      <c r="B1727">
        <v>0.20721400000000001</v>
      </c>
      <c r="C1727">
        <v>0.14679</v>
      </c>
      <c r="D1727">
        <v>0.851746</v>
      </c>
      <c r="E1727">
        <v>2.2012299999999998</v>
      </c>
      <c r="F1727">
        <f t="shared" si="104"/>
        <v>0.13648572929747332</v>
      </c>
      <c r="G1727">
        <f t="shared" si="105"/>
        <v>0.15591435948666443</v>
      </c>
      <c r="H1727">
        <f t="shared" si="106"/>
        <v>-8.6531989018516775E-2</v>
      </c>
      <c r="I1727">
        <f t="shared" si="107"/>
        <v>0.11857284249143771</v>
      </c>
    </row>
    <row r="1728" spans="1:9" x14ac:dyDescent="0.25">
      <c r="A1728">
        <v>8.6349999999999998</v>
      </c>
      <c r="B1728">
        <v>0.20752000000000001</v>
      </c>
      <c r="C1728">
        <v>0.147705</v>
      </c>
      <c r="D1728">
        <v>1.7504900000000001</v>
      </c>
      <c r="E1728">
        <v>1.8438699999999999</v>
      </c>
      <c r="F1728">
        <f t="shared" si="104"/>
        <v>-3.7089673437985415E-2</v>
      </c>
      <c r="G1728">
        <f t="shared" si="105"/>
        <v>0.20417861426766418</v>
      </c>
      <c r="H1728">
        <f t="shared" si="106"/>
        <v>-3.9834929063702465E-2</v>
      </c>
      <c r="I1728">
        <f t="shared" si="107"/>
        <v>0.14223201275201652</v>
      </c>
    </row>
    <row r="1729" spans="1:9" x14ac:dyDescent="0.25">
      <c r="A1729">
        <v>8.64</v>
      </c>
      <c r="B1729">
        <v>0.20813000000000001</v>
      </c>
      <c r="C1729">
        <v>0.1474</v>
      </c>
      <c r="D1729">
        <v>1.87286</v>
      </c>
      <c r="E1729">
        <v>1.6821299999999999</v>
      </c>
      <c r="F1729">
        <f t="shared" si="104"/>
        <v>-6.1916818127362216E-2</v>
      </c>
      <c r="G1729">
        <f t="shared" si="105"/>
        <v>0.19870683061481093</v>
      </c>
      <c r="H1729">
        <f t="shared" si="106"/>
        <v>-1.637670239418201E-2</v>
      </c>
      <c r="I1729">
        <f t="shared" si="107"/>
        <v>0.14648741795353071</v>
      </c>
    </row>
    <row r="1730" spans="1:9" x14ac:dyDescent="0.25">
      <c r="A1730">
        <v>8.6449999999999996</v>
      </c>
      <c r="B1730">
        <v>0.20813000000000001</v>
      </c>
      <c r="C1730">
        <v>0.14679</v>
      </c>
      <c r="D1730">
        <v>0.79528799999999999</v>
      </c>
      <c r="E1730">
        <v>1.70166</v>
      </c>
      <c r="F1730">
        <f t="shared" ref="F1730:F1793" si="108">B1730*COS(D1730)</f>
        <v>0.14570747229971465</v>
      </c>
      <c r="G1730">
        <f t="shared" ref="G1730:G1793" si="109">B1730*SIN(D1730)</f>
        <v>0.14861840201007376</v>
      </c>
      <c r="H1730">
        <f t="shared" ref="H1730:H1793" si="110">C1730*COS(E1730)</f>
        <v>-1.9154697500916196E-2</v>
      </c>
      <c r="I1730">
        <f t="shared" ref="I1730:I1793" si="111">C1730*SIN(E1730)</f>
        <v>0.14553488126098291</v>
      </c>
    </row>
    <row r="1731" spans="1:9" x14ac:dyDescent="0.25">
      <c r="A1731">
        <v>8.65</v>
      </c>
      <c r="B1731">
        <v>0.20690900000000001</v>
      </c>
      <c r="C1731">
        <v>0.147095</v>
      </c>
      <c r="D1731">
        <v>1.2045300000000001</v>
      </c>
      <c r="E1731">
        <v>2.2369400000000002</v>
      </c>
      <c r="F1731">
        <f t="shared" si="108"/>
        <v>7.4100716175267353E-2</v>
      </c>
      <c r="G1731">
        <f t="shared" si="109"/>
        <v>0.19318493249555588</v>
      </c>
      <c r="H1731">
        <f t="shared" si="110"/>
        <v>-9.0898635656173246E-2</v>
      </c>
      <c r="I1731">
        <f t="shared" si="111"/>
        <v>0.11564764183002726</v>
      </c>
    </row>
    <row r="1732" spans="1:9" x14ac:dyDescent="0.25">
      <c r="A1732">
        <v>8.6549999999999994</v>
      </c>
      <c r="B1732">
        <v>0.20752000000000001</v>
      </c>
      <c r="C1732">
        <v>0.148315</v>
      </c>
      <c r="D1732">
        <v>2.0208699999999999</v>
      </c>
      <c r="E1732">
        <v>1.6561900000000001</v>
      </c>
      <c r="F1732">
        <f t="shared" si="108"/>
        <v>-9.0277814026553271E-2</v>
      </c>
      <c r="G1732">
        <f t="shared" si="109"/>
        <v>0.18685413213142241</v>
      </c>
      <c r="H1732">
        <f t="shared" si="110"/>
        <v>-1.2649775690647807E-2</v>
      </c>
      <c r="I1732">
        <f t="shared" si="111"/>
        <v>0.14777456614714285</v>
      </c>
    </row>
    <row r="1733" spans="1:9" x14ac:dyDescent="0.25">
      <c r="A1733">
        <v>8.66</v>
      </c>
      <c r="B1733">
        <v>0.20813000000000001</v>
      </c>
      <c r="C1733">
        <v>0.14679</v>
      </c>
      <c r="D1733">
        <v>1.3845799999999999</v>
      </c>
      <c r="E1733">
        <v>1.54694</v>
      </c>
      <c r="F1733">
        <f t="shared" si="108"/>
        <v>3.8533597979382696E-2</v>
      </c>
      <c r="G1733">
        <f t="shared" si="109"/>
        <v>0.20453180370485985</v>
      </c>
      <c r="H1733">
        <f t="shared" si="110"/>
        <v>3.5015380530865133E-3</v>
      </c>
      <c r="I1733">
        <f t="shared" si="111"/>
        <v>0.14674823110096691</v>
      </c>
    </row>
    <row r="1734" spans="1:9" x14ac:dyDescent="0.25">
      <c r="A1734">
        <v>8.6650000000000009</v>
      </c>
      <c r="B1734">
        <v>0.20752000000000001</v>
      </c>
      <c r="C1734">
        <v>0.147705</v>
      </c>
      <c r="D1734">
        <v>0.75347900000000001</v>
      </c>
      <c r="E1734">
        <v>2.05322</v>
      </c>
      <c r="F1734">
        <f t="shared" si="108"/>
        <v>0.15134703883165634</v>
      </c>
      <c r="G1734">
        <f t="shared" si="109"/>
        <v>0.14198106999487328</v>
      </c>
      <c r="H1734">
        <f t="shared" si="110"/>
        <v>-6.8524426597439653E-2</v>
      </c>
      <c r="I1734">
        <f t="shared" si="111"/>
        <v>0.13084788872768296</v>
      </c>
    </row>
    <row r="1735" spans="1:9" x14ac:dyDescent="0.25">
      <c r="A1735">
        <v>8.67</v>
      </c>
      <c r="B1735">
        <v>0.20874000000000001</v>
      </c>
      <c r="C1735">
        <v>0.147705</v>
      </c>
      <c r="D1735">
        <v>1.5823400000000001</v>
      </c>
      <c r="E1735">
        <v>2.0004300000000002</v>
      </c>
      <c r="F1735">
        <f t="shared" si="108"/>
        <v>-2.4095728288381101E-3</v>
      </c>
      <c r="G1735">
        <f t="shared" si="109"/>
        <v>0.20872609218490756</v>
      </c>
      <c r="H1735">
        <f t="shared" si="110"/>
        <v>-6.1524715151659401E-2</v>
      </c>
      <c r="I1735">
        <f t="shared" si="111"/>
        <v>0.13428133321689642</v>
      </c>
    </row>
    <row r="1736" spans="1:9" x14ac:dyDescent="0.25">
      <c r="A1736">
        <v>8.6750000000000007</v>
      </c>
      <c r="B1736">
        <v>0.20782500000000001</v>
      </c>
      <c r="C1736">
        <v>0.1474</v>
      </c>
      <c r="D1736">
        <v>2.0327799999999998</v>
      </c>
      <c r="E1736">
        <v>1.70105</v>
      </c>
      <c r="F1736">
        <f t="shared" si="108"/>
        <v>-9.2632737371707533E-2</v>
      </c>
      <c r="G1736">
        <f t="shared" si="109"/>
        <v>0.186038723367003</v>
      </c>
      <c r="H1736">
        <f t="shared" si="110"/>
        <v>-1.9145147924510331E-2</v>
      </c>
      <c r="I1736">
        <f t="shared" si="111"/>
        <v>0.14615137122500294</v>
      </c>
    </row>
    <row r="1737" spans="1:9" x14ac:dyDescent="0.25">
      <c r="A1737">
        <v>8.68</v>
      </c>
      <c r="B1737">
        <v>0.20874000000000001</v>
      </c>
      <c r="C1737">
        <v>0.14679</v>
      </c>
      <c r="D1737">
        <v>0.93353299999999995</v>
      </c>
      <c r="E1737">
        <v>1.5805100000000001</v>
      </c>
      <c r="F1737">
        <f t="shared" si="108"/>
        <v>0.12419991045428579</v>
      </c>
      <c r="G1737">
        <f t="shared" si="109"/>
        <v>0.16776999088975178</v>
      </c>
      <c r="H1737">
        <f t="shared" si="110"/>
        <v>-1.4258476667812776E-3</v>
      </c>
      <c r="I1737">
        <f t="shared" si="111"/>
        <v>0.14678307483640998</v>
      </c>
    </row>
    <row r="1738" spans="1:9" x14ac:dyDescent="0.25">
      <c r="A1738">
        <v>8.6850000000000005</v>
      </c>
      <c r="B1738">
        <v>0.20813000000000001</v>
      </c>
      <c r="C1738">
        <v>0.1474</v>
      </c>
      <c r="D1738">
        <v>1.0018899999999999</v>
      </c>
      <c r="E1738">
        <v>2.26288</v>
      </c>
      <c r="F1738">
        <f t="shared" si="108"/>
        <v>0.11212191244759831</v>
      </c>
      <c r="G1738">
        <f t="shared" si="109"/>
        <v>0.17534757953588381</v>
      </c>
      <c r="H1738">
        <f t="shared" si="110"/>
        <v>-9.4062252241496794E-2</v>
      </c>
      <c r="I1738">
        <f t="shared" si="111"/>
        <v>0.11348591411825977</v>
      </c>
    </row>
    <row r="1739" spans="1:9" x14ac:dyDescent="0.25">
      <c r="A1739">
        <v>8.69</v>
      </c>
      <c r="B1739">
        <v>0.20782500000000001</v>
      </c>
      <c r="C1739">
        <v>0.1474</v>
      </c>
      <c r="D1739">
        <v>1.89575</v>
      </c>
      <c r="E1739">
        <v>1.72668</v>
      </c>
      <c r="F1739">
        <f t="shared" si="108"/>
        <v>-6.6351224495173847E-2</v>
      </c>
      <c r="G1739">
        <f t="shared" si="109"/>
        <v>0.19694858626806908</v>
      </c>
      <c r="H1739">
        <f t="shared" si="110"/>
        <v>-2.2884309625268384E-2</v>
      </c>
      <c r="I1739">
        <f t="shared" si="111"/>
        <v>0.14561273424043258</v>
      </c>
    </row>
    <row r="1740" spans="1:9" x14ac:dyDescent="0.25">
      <c r="A1740">
        <v>8.6950000000000003</v>
      </c>
      <c r="B1740">
        <v>0.20752000000000001</v>
      </c>
      <c r="C1740">
        <v>0.14679</v>
      </c>
      <c r="D1740">
        <v>1.64764</v>
      </c>
      <c r="E1740">
        <v>1.6155999999999999</v>
      </c>
      <c r="F1740">
        <f t="shared" si="108"/>
        <v>-1.593090971782626E-2</v>
      </c>
      <c r="G1740">
        <f t="shared" si="109"/>
        <v>0.206907603812819</v>
      </c>
      <c r="H1740">
        <f t="shared" si="110"/>
        <v>-6.5745310894120314E-3</v>
      </c>
      <c r="I1740">
        <f t="shared" si="111"/>
        <v>0.14664269378647665</v>
      </c>
    </row>
    <row r="1741" spans="1:9" x14ac:dyDescent="0.25">
      <c r="A1741">
        <v>8.7000000000000011</v>
      </c>
      <c r="B1741">
        <v>0.20752000000000001</v>
      </c>
      <c r="C1741">
        <v>0.147705</v>
      </c>
      <c r="D1741">
        <v>0.73272700000000002</v>
      </c>
      <c r="E1741">
        <v>1.86554</v>
      </c>
      <c r="F1741">
        <f t="shared" si="108"/>
        <v>0.15426063123430656</v>
      </c>
      <c r="G1741">
        <f t="shared" si="109"/>
        <v>0.13880997100782524</v>
      </c>
      <c r="H1741">
        <f t="shared" si="110"/>
        <v>-4.2907502906151362E-2</v>
      </c>
      <c r="I1741">
        <f t="shared" si="111"/>
        <v>0.14133546341721392</v>
      </c>
    </row>
    <row r="1742" spans="1:9" x14ac:dyDescent="0.25">
      <c r="A1742">
        <v>8.7050000000000001</v>
      </c>
      <c r="B1742">
        <v>0.20782500000000001</v>
      </c>
      <c r="C1742">
        <v>0.147095</v>
      </c>
      <c r="D1742">
        <v>1.3934299999999999</v>
      </c>
      <c r="E1742">
        <v>2.1453899999999999</v>
      </c>
      <c r="F1742">
        <f t="shared" si="108"/>
        <v>3.6668192592174624E-2</v>
      </c>
      <c r="G1742">
        <f t="shared" si="109"/>
        <v>0.2045645968319621</v>
      </c>
      <c r="H1742">
        <f t="shared" si="110"/>
        <v>-7.9945214550787291E-2</v>
      </c>
      <c r="I1742">
        <f t="shared" si="111"/>
        <v>0.12347348579929453</v>
      </c>
    </row>
    <row r="1743" spans="1:9" x14ac:dyDescent="0.25">
      <c r="A1743">
        <v>8.7100000000000009</v>
      </c>
      <c r="B1743">
        <v>0.20660400000000001</v>
      </c>
      <c r="C1743">
        <v>0.1474</v>
      </c>
      <c r="D1743">
        <v>2.0815999999999999</v>
      </c>
      <c r="E1743">
        <v>1.66351</v>
      </c>
      <c r="F1743">
        <f t="shared" si="108"/>
        <v>-0.10100425165716152</v>
      </c>
      <c r="G1743">
        <f t="shared" si="109"/>
        <v>0.18023139006060179</v>
      </c>
      <c r="H1743">
        <f t="shared" si="110"/>
        <v>-1.3646425425361087E-2</v>
      </c>
      <c r="I1743">
        <f t="shared" si="111"/>
        <v>0.1467669413495766</v>
      </c>
    </row>
    <row r="1744" spans="1:9" x14ac:dyDescent="0.25">
      <c r="A1744">
        <v>8.7149999999999999</v>
      </c>
      <c r="B1744">
        <v>0.20660400000000001</v>
      </c>
      <c r="C1744">
        <v>0.14801</v>
      </c>
      <c r="D1744">
        <v>1.1431899999999999</v>
      </c>
      <c r="E1744">
        <v>1.5289299999999999</v>
      </c>
      <c r="F1744">
        <f t="shared" si="108"/>
        <v>8.5677406797394148E-2</v>
      </c>
      <c r="G1744">
        <f t="shared" si="109"/>
        <v>0.18800158185630736</v>
      </c>
      <c r="H1744">
        <f t="shared" si="110"/>
        <v>6.1948249549381518E-3</v>
      </c>
      <c r="I1744">
        <f t="shared" si="111"/>
        <v>0.14788030377226602</v>
      </c>
    </row>
    <row r="1745" spans="1:9" x14ac:dyDescent="0.25">
      <c r="A1745">
        <v>8.7200000000000006</v>
      </c>
      <c r="B1745">
        <v>0.20629900000000001</v>
      </c>
      <c r="C1745">
        <v>0.147095</v>
      </c>
      <c r="D1745">
        <v>0.84045400000000003</v>
      </c>
      <c r="E1745">
        <v>2.2033700000000001</v>
      </c>
      <c r="F1745">
        <f t="shared" si="108"/>
        <v>0.13762715623438651</v>
      </c>
      <c r="G1745">
        <f t="shared" si="109"/>
        <v>0.15368162957177339</v>
      </c>
      <c r="H1745">
        <f t="shared" si="110"/>
        <v>-8.6965859399878345E-2</v>
      </c>
      <c r="I1745">
        <f t="shared" si="111"/>
        <v>0.11863337778146837</v>
      </c>
    </row>
    <row r="1746" spans="1:9" x14ac:dyDescent="0.25">
      <c r="A1746">
        <v>8.7249999999999996</v>
      </c>
      <c r="B1746">
        <v>0.20660400000000001</v>
      </c>
      <c r="C1746">
        <v>0.147095</v>
      </c>
      <c r="D1746">
        <v>1.7428600000000001</v>
      </c>
      <c r="E1746">
        <v>1.8521099999999999</v>
      </c>
      <c r="F1746">
        <f t="shared" si="108"/>
        <v>-3.537389233364626E-2</v>
      </c>
      <c r="G1746">
        <f t="shared" si="109"/>
        <v>0.20355318852125015</v>
      </c>
      <c r="H1746">
        <f t="shared" si="110"/>
        <v>-4.0836208313127086E-2</v>
      </c>
      <c r="I1746">
        <f t="shared" si="111"/>
        <v>0.14131292621556915</v>
      </c>
    </row>
    <row r="1747" spans="1:9" x14ac:dyDescent="0.25">
      <c r="A1747">
        <v>8.73</v>
      </c>
      <c r="B1747">
        <v>0.20599400000000001</v>
      </c>
      <c r="C1747">
        <v>0.148315</v>
      </c>
      <c r="D1747">
        <v>1.88293</v>
      </c>
      <c r="E1747">
        <v>1.6867099999999999</v>
      </c>
      <c r="F1747">
        <f t="shared" si="108"/>
        <v>-6.3258678739932211E-2</v>
      </c>
      <c r="G1747">
        <f t="shared" si="109"/>
        <v>0.19604047439260611</v>
      </c>
      <c r="H1747">
        <f t="shared" si="110"/>
        <v>-1.7153264325917818E-2</v>
      </c>
      <c r="I1747">
        <f t="shared" si="111"/>
        <v>0.14731973645090871</v>
      </c>
    </row>
    <row r="1748" spans="1:9" x14ac:dyDescent="0.25">
      <c r="A1748">
        <v>8.7349999999999994</v>
      </c>
      <c r="B1748">
        <v>0.20629900000000001</v>
      </c>
      <c r="C1748">
        <v>0.14679</v>
      </c>
      <c r="D1748">
        <v>0.79925500000000005</v>
      </c>
      <c r="E1748">
        <v>1.69495</v>
      </c>
      <c r="F1748">
        <f t="shared" si="108"/>
        <v>0.14384010996849714</v>
      </c>
      <c r="G1748">
        <f t="shared" si="109"/>
        <v>0.14788272436376959</v>
      </c>
      <c r="H1748">
        <f t="shared" si="110"/>
        <v>-1.8177734565713866E-2</v>
      </c>
      <c r="I1748">
        <f t="shared" si="111"/>
        <v>0.14566013204050876</v>
      </c>
    </row>
    <row r="1749" spans="1:9" x14ac:dyDescent="0.25">
      <c r="A1749">
        <v>8.74</v>
      </c>
      <c r="B1749">
        <v>0.20538300000000001</v>
      </c>
      <c r="C1749">
        <v>0.147095</v>
      </c>
      <c r="D1749">
        <v>1.18713</v>
      </c>
      <c r="E1749">
        <v>2.2418200000000001</v>
      </c>
      <c r="F1749">
        <f t="shared" si="108"/>
        <v>7.6879530775716243E-2</v>
      </c>
      <c r="G1749">
        <f t="shared" si="109"/>
        <v>0.19045134401391267</v>
      </c>
      <c r="H1749">
        <f t="shared" si="110"/>
        <v>-9.1461911562235501E-2</v>
      </c>
      <c r="I1749">
        <f t="shared" si="111"/>
        <v>0.11520268121177481</v>
      </c>
    </row>
    <row r="1750" spans="1:9" x14ac:dyDescent="0.25">
      <c r="A1750">
        <v>8.745000000000001</v>
      </c>
      <c r="B1750">
        <v>0.20629900000000001</v>
      </c>
      <c r="C1750">
        <v>0.1474</v>
      </c>
      <c r="D1750">
        <v>2.0202599999999999</v>
      </c>
      <c r="E1750">
        <v>1.66107</v>
      </c>
      <c r="F1750">
        <f t="shared" si="108"/>
        <v>-8.9633313038342585E-2</v>
      </c>
      <c r="G1750">
        <f t="shared" si="109"/>
        <v>0.18580943623715801</v>
      </c>
      <c r="H1750">
        <f t="shared" si="110"/>
        <v>-1.3288273821150904E-2</v>
      </c>
      <c r="I1750">
        <f t="shared" si="111"/>
        <v>0.14679980169896045</v>
      </c>
    </row>
    <row r="1751" spans="1:9" x14ac:dyDescent="0.25">
      <c r="A1751">
        <v>8.75</v>
      </c>
      <c r="B1751">
        <v>0.20568800000000001</v>
      </c>
      <c r="C1751">
        <v>0.14679</v>
      </c>
      <c r="D1751">
        <v>1.39862</v>
      </c>
      <c r="E1751">
        <v>1.5484599999999999</v>
      </c>
      <c r="F1751">
        <f t="shared" si="108"/>
        <v>3.5239887664988465E-2</v>
      </c>
      <c r="G1751">
        <f t="shared" si="109"/>
        <v>0.20264674599252513</v>
      </c>
      <c r="H1751">
        <f t="shared" si="110"/>
        <v>3.2784767827289938E-3</v>
      </c>
      <c r="I1751">
        <f t="shared" si="111"/>
        <v>0.1467533839132342</v>
      </c>
    </row>
    <row r="1752" spans="1:9" x14ac:dyDescent="0.25">
      <c r="A1752">
        <v>8.7550000000000008</v>
      </c>
      <c r="B1752">
        <v>0.20568800000000001</v>
      </c>
      <c r="C1752">
        <v>0.14679</v>
      </c>
      <c r="D1752">
        <v>0.74310299999999996</v>
      </c>
      <c r="E1752">
        <v>2.04834</v>
      </c>
      <c r="F1752">
        <f t="shared" si="108"/>
        <v>0.15146302616674931</v>
      </c>
      <c r="G1752">
        <f t="shared" si="109"/>
        <v>0.13916359095830566</v>
      </c>
      <c r="H1752">
        <f t="shared" si="110"/>
        <v>-6.7464542385152329E-2</v>
      </c>
      <c r="I1752">
        <f t="shared" si="111"/>
        <v>0.13036809280173575</v>
      </c>
    </row>
    <row r="1753" spans="1:9" x14ac:dyDescent="0.25">
      <c r="A1753">
        <v>8.76</v>
      </c>
      <c r="B1753">
        <v>0.20599400000000001</v>
      </c>
      <c r="C1753">
        <v>0.14679</v>
      </c>
      <c r="D1753">
        <v>1.57013</v>
      </c>
      <c r="E1753">
        <v>2.0040900000000001</v>
      </c>
      <c r="F1753">
        <f t="shared" si="108"/>
        <v>1.3725931163093613E-4</v>
      </c>
      <c r="G1753">
        <f t="shared" si="109"/>
        <v>0.20599395427021971</v>
      </c>
      <c r="H1753">
        <f t="shared" si="110"/>
        <v>-6.163159758383438E-2</v>
      </c>
      <c r="I1753">
        <f t="shared" si="111"/>
        <v>0.13322481104983522</v>
      </c>
    </row>
    <row r="1754" spans="1:9" x14ac:dyDescent="0.25">
      <c r="A1754">
        <v>8.7650000000000006</v>
      </c>
      <c r="B1754">
        <v>0.20599400000000001</v>
      </c>
      <c r="C1754">
        <v>0.1474</v>
      </c>
      <c r="D1754">
        <v>2.0413199999999998</v>
      </c>
      <c r="E1754">
        <v>1.6982999999999999</v>
      </c>
      <c r="F1754">
        <f t="shared" si="108"/>
        <v>-9.3388021299903395E-2</v>
      </c>
      <c r="G1754">
        <f t="shared" si="109"/>
        <v>0.18360883833216959</v>
      </c>
      <c r="H1754">
        <f t="shared" si="110"/>
        <v>-1.8743159767678375E-2</v>
      </c>
      <c r="I1754">
        <f t="shared" si="111"/>
        <v>0.14620346768091133</v>
      </c>
    </row>
    <row r="1755" spans="1:9" x14ac:dyDescent="0.25">
      <c r="A1755">
        <v>8.77</v>
      </c>
      <c r="B1755">
        <v>0.20538300000000001</v>
      </c>
      <c r="C1755">
        <v>0.1474</v>
      </c>
      <c r="D1755">
        <v>0.94238299999999997</v>
      </c>
      <c r="E1755">
        <v>1.57867</v>
      </c>
      <c r="F1755">
        <f t="shared" si="108"/>
        <v>0.12073684908767553</v>
      </c>
      <c r="G1755">
        <f t="shared" si="109"/>
        <v>0.16614689272261421</v>
      </c>
      <c r="H1755">
        <f t="shared" si="110"/>
        <v>-1.1605674388347233E-3</v>
      </c>
      <c r="I1755">
        <f t="shared" si="111"/>
        <v>0.1473954310120226</v>
      </c>
    </row>
    <row r="1756" spans="1:9" x14ac:dyDescent="0.25">
      <c r="A1756">
        <v>8.7750000000000004</v>
      </c>
      <c r="B1756">
        <v>0.20507800000000001</v>
      </c>
      <c r="C1756">
        <v>0.14679</v>
      </c>
      <c r="D1756">
        <v>0.98083500000000001</v>
      </c>
      <c r="E1756">
        <v>2.26288</v>
      </c>
      <c r="F1756">
        <f t="shared" si="108"/>
        <v>0.11409081556148679</v>
      </c>
      <c r="G1756">
        <f t="shared" si="109"/>
        <v>0.17041206497344843</v>
      </c>
      <c r="H1756">
        <f t="shared" si="110"/>
        <v>-9.3672985118923427E-2</v>
      </c>
      <c r="I1756">
        <f t="shared" si="111"/>
        <v>0.11301626413445964</v>
      </c>
    </row>
    <row r="1757" spans="1:9" x14ac:dyDescent="0.25">
      <c r="A1757">
        <v>8.7799999999999994</v>
      </c>
      <c r="B1757">
        <v>0.20507800000000001</v>
      </c>
      <c r="C1757">
        <v>0.147705</v>
      </c>
      <c r="D1757">
        <v>1.88995</v>
      </c>
      <c r="E1757">
        <v>1.7276</v>
      </c>
      <c r="F1757">
        <f t="shared" si="108"/>
        <v>-6.4345905881214124E-2</v>
      </c>
      <c r="G1757">
        <f t="shared" si="109"/>
        <v>0.19472182846390371</v>
      </c>
      <c r="H1757">
        <f t="shared" si="110"/>
        <v>-2.3065893015857829E-2</v>
      </c>
      <c r="I1757">
        <f t="shared" si="111"/>
        <v>0.1458928771543731</v>
      </c>
    </row>
    <row r="1758" spans="1:9" x14ac:dyDescent="0.25">
      <c r="A1758">
        <v>8.7850000000000001</v>
      </c>
      <c r="B1758">
        <v>0.20507800000000001</v>
      </c>
      <c r="C1758">
        <v>0.146179</v>
      </c>
      <c r="D1758">
        <v>1.6607700000000001</v>
      </c>
      <c r="E1758">
        <v>1.6168199999999999</v>
      </c>
      <c r="F1758">
        <f t="shared" si="108"/>
        <v>-1.8426735910981328E-2</v>
      </c>
      <c r="G1758">
        <f t="shared" si="109"/>
        <v>0.20424847976831298</v>
      </c>
      <c r="H1758">
        <f t="shared" si="110"/>
        <v>-6.7253197006667742E-3</v>
      </c>
      <c r="I1758">
        <f t="shared" si="111"/>
        <v>0.14602421071837307</v>
      </c>
    </row>
    <row r="1759" spans="1:9" x14ac:dyDescent="0.25">
      <c r="A1759">
        <v>8.7900000000000009</v>
      </c>
      <c r="B1759">
        <v>0.20477300000000001</v>
      </c>
      <c r="C1759">
        <v>0.147095</v>
      </c>
      <c r="D1759">
        <v>0.72540300000000002</v>
      </c>
      <c r="E1759">
        <v>1.85883</v>
      </c>
      <c r="F1759">
        <f t="shared" si="108"/>
        <v>0.15321773541904232</v>
      </c>
      <c r="G1759">
        <f t="shared" si="109"/>
        <v>0.13585399177815993</v>
      </c>
      <c r="H1759">
        <f t="shared" si="110"/>
        <v>-4.1784901984625436E-2</v>
      </c>
      <c r="I1759">
        <f t="shared" si="111"/>
        <v>0.14103531824027357</v>
      </c>
    </row>
    <row r="1760" spans="1:9" x14ac:dyDescent="0.25">
      <c r="A1760">
        <v>8.7949999999999999</v>
      </c>
      <c r="B1760">
        <v>0.20446800000000001</v>
      </c>
      <c r="C1760">
        <v>0.1474</v>
      </c>
      <c r="D1760">
        <v>1.3693200000000001</v>
      </c>
      <c r="E1760">
        <v>2.1469100000000001</v>
      </c>
      <c r="F1760">
        <f t="shared" si="108"/>
        <v>4.0917320806063862E-2</v>
      </c>
      <c r="G1760">
        <f t="shared" si="109"/>
        <v>0.20033206403881945</v>
      </c>
      <c r="H1760">
        <f t="shared" si="110"/>
        <v>-8.029895638120145E-2</v>
      </c>
      <c r="I1760">
        <f t="shared" si="111"/>
        <v>0.12360759525243546</v>
      </c>
    </row>
    <row r="1761" spans="1:9" x14ac:dyDescent="0.25">
      <c r="A1761">
        <v>8.8000000000000007</v>
      </c>
      <c r="B1761">
        <v>0.20416300000000001</v>
      </c>
      <c r="C1761">
        <v>0.14679</v>
      </c>
      <c r="D1761">
        <v>2.0800800000000002</v>
      </c>
      <c r="E1761">
        <v>1.66229</v>
      </c>
      <c r="F1761">
        <f t="shared" si="108"/>
        <v>-9.9540069056271663E-2</v>
      </c>
      <c r="G1761">
        <f t="shared" si="109"/>
        <v>0.17825348586008824</v>
      </c>
      <c r="H1761">
        <f t="shared" si="110"/>
        <v>-1.3411626339124757E-2</v>
      </c>
      <c r="I1761">
        <f t="shared" si="111"/>
        <v>0.14617603216307282</v>
      </c>
    </row>
    <row r="1762" spans="1:9" x14ac:dyDescent="0.25">
      <c r="A1762">
        <v>8.8049999999999997</v>
      </c>
      <c r="B1762">
        <v>0.20355200000000001</v>
      </c>
      <c r="C1762">
        <v>0.1474</v>
      </c>
      <c r="D1762">
        <v>1.1496</v>
      </c>
      <c r="E1762">
        <v>1.5307599999999999</v>
      </c>
      <c r="F1762">
        <f t="shared" si="108"/>
        <v>8.3222746883222593E-2</v>
      </c>
      <c r="G1762">
        <f t="shared" si="109"/>
        <v>0.18576165133097591</v>
      </c>
      <c r="H1762">
        <f t="shared" si="110"/>
        <v>5.8997781417026952E-3</v>
      </c>
      <c r="I1762">
        <f t="shared" si="111"/>
        <v>0.14728188149897695</v>
      </c>
    </row>
    <row r="1763" spans="1:9" x14ac:dyDescent="0.25">
      <c r="A1763">
        <v>8.81</v>
      </c>
      <c r="B1763">
        <v>0.20233200000000001</v>
      </c>
      <c r="C1763">
        <v>0.14801</v>
      </c>
      <c r="D1763">
        <v>0.81542999999999999</v>
      </c>
      <c r="E1763">
        <v>2.1932999999999998</v>
      </c>
      <c r="F1763">
        <f t="shared" si="108"/>
        <v>0.13870979682166382</v>
      </c>
      <c r="G1763">
        <f t="shared" si="109"/>
        <v>0.1473018346446939</v>
      </c>
      <c r="H1763">
        <f t="shared" si="110"/>
        <v>-8.6300342117061835E-2</v>
      </c>
      <c r="I1763">
        <f t="shared" si="111"/>
        <v>0.12024645961722982</v>
      </c>
    </row>
    <row r="1764" spans="1:9" x14ac:dyDescent="0.25">
      <c r="A1764">
        <v>8.8149999999999995</v>
      </c>
      <c r="B1764">
        <v>0.20355200000000001</v>
      </c>
      <c r="C1764">
        <v>0.14679</v>
      </c>
      <c r="D1764">
        <v>1.72546</v>
      </c>
      <c r="E1764">
        <v>1.8585199999999999</v>
      </c>
      <c r="F1764">
        <f t="shared" si="108"/>
        <v>-3.1356736933640113E-2</v>
      </c>
      <c r="G1764">
        <f t="shared" si="109"/>
        <v>0.20112228059783552</v>
      </c>
      <c r="H1764">
        <f t="shared" si="110"/>
        <v>-4.1654629114879584E-2</v>
      </c>
      <c r="I1764">
        <f t="shared" si="111"/>
        <v>0.14075580262746479</v>
      </c>
    </row>
    <row r="1765" spans="1:9" x14ac:dyDescent="0.25">
      <c r="A1765">
        <v>8.82</v>
      </c>
      <c r="B1765">
        <v>0.20416300000000001</v>
      </c>
      <c r="C1765">
        <v>0.148315</v>
      </c>
      <c r="D1765">
        <v>1.88385</v>
      </c>
      <c r="E1765">
        <v>1.6897599999999999</v>
      </c>
      <c r="F1765">
        <f t="shared" si="108"/>
        <v>-6.2875124669591206E-2</v>
      </c>
      <c r="G1765">
        <f t="shared" si="109"/>
        <v>0.19424018447989427</v>
      </c>
      <c r="H1765">
        <f t="shared" si="110"/>
        <v>-1.7602509041393294E-2</v>
      </c>
      <c r="I1765">
        <f t="shared" si="111"/>
        <v>0.14726673385543548</v>
      </c>
    </row>
    <row r="1766" spans="1:9" x14ac:dyDescent="0.25">
      <c r="A1766">
        <v>8.8250000000000011</v>
      </c>
      <c r="B1766">
        <v>0.20233200000000001</v>
      </c>
      <c r="C1766">
        <v>0.1474</v>
      </c>
      <c r="D1766">
        <v>0.79010000000000002</v>
      </c>
      <c r="E1766">
        <v>1.6873199999999999</v>
      </c>
      <c r="F1766">
        <f t="shared" si="108"/>
        <v>0.14239605697468855</v>
      </c>
      <c r="G1766">
        <f t="shared" si="109"/>
        <v>0.14374143863918037</v>
      </c>
      <c r="H1766">
        <f t="shared" si="110"/>
        <v>-1.7136748118497074E-2</v>
      </c>
      <c r="I1766">
        <f t="shared" si="111"/>
        <v>0.14640045035423624</v>
      </c>
    </row>
    <row r="1767" spans="1:9" x14ac:dyDescent="0.25">
      <c r="A1767">
        <v>8.83</v>
      </c>
      <c r="B1767">
        <v>0.20202600000000001</v>
      </c>
      <c r="C1767">
        <v>0.14679</v>
      </c>
      <c r="D1767">
        <v>1.15021</v>
      </c>
      <c r="E1767">
        <v>2.2406000000000001</v>
      </c>
      <c r="F1767">
        <f t="shared" si="108"/>
        <v>8.2486357482632333E-2</v>
      </c>
      <c r="G1767">
        <f t="shared" si="109"/>
        <v>0.18441937399646327</v>
      </c>
      <c r="H1767">
        <f t="shared" si="110"/>
        <v>-9.1131942472664373E-2</v>
      </c>
      <c r="I1767">
        <f t="shared" si="111"/>
        <v>0.11507507619445226</v>
      </c>
    </row>
    <row r="1768" spans="1:9" x14ac:dyDescent="0.25">
      <c r="A1768">
        <v>8.8350000000000009</v>
      </c>
      <c r="B1768">
        <v>0.20233200000000001</v>
      </c>
      <c r="C1768">
        <v>0.1474</v>
      </c>
      <c r="D1768">
        <v>2.0059200000000001</v>
      </c>
      <c r="E1768">
        <v>1.6607700000000001</v>
      </c>
      <c r="F1768">
        <f t="shared" si="108"/>
        <v>-8.528750132882594E-2</v>
      </c>
      <c r="G1768">
        <f t="shared" si="109"/>
        <v>0.1834782830230475</v>
      </c>
      <c r="H1768">
        <f t="shared" si="110"/>
        <v>-1.3244233283329502E-2</v>
      </c>
      <c r="I1768">
        <f t="shared" si="111"/>
        <v>0.146803781575056</v>
      </c>
    </row>
    <row r="1769" spans="1:9" x14ac:dyDescent="0.25">
      <c r="A1769">
        <v>8.84</v>
      </c>
      <c r="B1769">
        <v>0.20233200000000001</v>
      </c>
      <c r="C1769">
        <v>0.147705</v>
      </c>
      <c r="D1769">
        <v>1.39984</v>
      </c>
      <c r="E1769">
        <v>1.5496799999999999</v>
      </c>
      <c r="F1769">
        <f t="shared" si="108"/>
        <v>3.4421693599328992E-2</v>
      </c>
      <c r="G1769">
        <f t="shared" si="109"/>
        <v>0.19938250984916886</v>
      </c>
      <c r="H1769">
        <f t="shared" si="110"/>
        <v>3.1187552620731578E-3</v>
      </c>
      <c r="I1769">
        <f t="shared" si="111"/>
        <v>0.1476720704487321</v>
      </c>
    </row>
    <row r="1770" spans="1:9" x14ac:dyDescent="0.25">
      <c r="A1770">
        <v>8.8450000000000006</v>
      </c>
      <c r="B1770">
        <v>0.20141600000000001</v>
      </c>
      <c r="C1770">
        <v>0.146484</v>
      </c>
      <c r="D1770">
        <v>0.72204599999999997</v>
      </c>
      <c r="E1770">
        <v>2.0404100000000001</v>
      </c>
      <c r="F1770">
        <f t="shared" si="108"/>
        <v>0.15115365545271536</v>
      </c>
      <c r="G1770">
        <f t="shared" si="109"/>
        <v>0.1331201618812185</v>
      </c>
      <c r="H1770">
        <f t="shared" si="110"/>
        <v>-6.6290135209732245E-2</v>
      </c>
      <c r="I1770">
        <f t="shared" si="111"/>
        <v>0.13062610853070461</v>
      </c>
    </row>
    <row r="1771" spans="1:9" x14ac:dyDescent="0.25">
      <c r="A1771">
        <v>8.85</v>
      </c>
      <c r="B1771">
        <v>0.20141600000000001</v>
      </c>
      <c r="C1771">
        <v>0.1474</v>
      </c>
      <c r="D1771">
        <v>1.5396099999999999</v>
      </c>
      <c r="E1771">
        <v>2.0101900000000001</v>
      </c>
      <c r="F1771">
        <f t="shared" si="108"/>
        <v>6.2804070418416647E-3</v>
      </c>
      <c r="G1771">
        <f t="shared" si="109"/>
        <v>0.20131806064878727</v>
      </c>
      <c r="H1771">
        <f t="shared" si="110"/>
        <v>-6.2702605634107136E-2</v>
      </c>
      <c r="I1771">
        <f t="shared" si="111"/>
        <v>0.13339843794697762</v>
      </c>
    </row>
    <row r="1772" spans="1:9" x14ac:dyDescent="0.25">
      <c r="A1772">
        <v>8.8550000000000004</v>
      </c>
      <c r="B1772">
        <v>0.20172100000000001</v>
      </c>
      <c r="C1772">
        <v>0.148315</v>
      </c>
      <c r="D1772">
        <v>2.02942</v>
      </c>
      <c r="E1772">
        <v>1.6976899999999999</v>
      </c>
      <c r="F1772">
        <f t="shared" si="108"/>
        <v>-8.9304796689417015E-2</v>
      </c>
      <c r="G1772">
        <f t="shared" si="109"/>
        <v>0.18087568971329979</v>
      </c>
      <c r="H1772">
        <f t="shared" si="110"/>
        <v>-1.8769768538033541E-2</v>
      </c>
      <c r="I1772">
        <f t="shared" si="111"/>
        <v>0.14712251701907716</v>
      </c>
    </row>
    <row r="1773" spans="1:9" x14ac:dyDescent="0.25">
      <c r="A1773">
        <v>8.86</v>
      </c>
      <c r="B1773">
        <v>0.20111100000000001</v>
      </c>
      <c r="C1773">
        <v>0.14679</v>
      </c>
      <c r="D1773">
        <v>0.93872100000000003</v>
      </c>
      <c r="E1773">
        <v>1.56982</v>
      </c>
      <c r="F1773">
        <f t="shared" si="108"/>
        <v>0.11882048330663002</v>
      </c>
      <c r="G1773">
        <f t="shared" si="109"/>
        <v>0.16225697848714815</v>
      </c>
      <c r="H1773">
        <f t="shared" si="110"/>
        <v>1.4331498745456423E-4</v>
      </c>
      <c r="I1773">
        <f t="shared" si="111"/>
        <v>0.14678993003886326</v>
      </c>
    </row>
    <row r="1774" spans="1:9" x14ac:dyDescent="0.25">
      <c r="A1774">
        <v>8.8650000000000002</v>
      </c>
      <c r="B1774">
        <v>0.20080600000000001</v>
      </c>
      <c r="C1774">
        <v>0.146484</v>
      </c>
      <c r="D1774">
        <v>0.943604</v>
      </c>
      <c r="E1774">
        <v>2.26105</v>
      </c>
      <c r="F1774">
        <f t="shared" si="108"/>
        <v>0.11784777257543179</v>
      </c>
      <c r="G1774">
        <f t="shared" si="109"/>
        <v>0.16258829027641969</v>
      </c>
      <c r="H1774">
        <f t="shared" si="110"/>
        <v>-9.3271168381614172E-2</v>
      </c>
      <c r="I1774">
        <f t="shared" si="111"/>
        <v>0.11295154449908411</v>
      </c>
    </row>
    <row r="1775" spans="1:9" x14ac:dyDescent="0.25">
      <c r="A1775">
        <v>8.870000000000001</v>
      </c>
      <c r="B1775">
        <v>0.20202600000000001</v>
      </c>
      <c r="C1775">
        <v>0.14801</v>
      </c>
      <c r="D1775">
        <v>1.86798</v>
      </c>
      <c r="E1775">
        <v>1.73126</v>
      </c>
      <c r="F1775">
        <f t="shared" si="108"/>
        <v>-5.9158970233534995E-2</v>
      </c>
      <c r="G1775">
        <f t="shared" si="109"/>
        <v>0.1931701864080162</v>
      </c>
      <c r="H1775">
        <f t="shared" si="110"/>
        <v>-2.3648436925335709E-2</v>
      </c>
      <c r="I1775">
        <f t="shared" si="111"/>
        <v>0.1461085607724216</v>
      </c>
    </row>
    <row r="1776" spans="1:9" x14ac:dyDescent="0.25">
      <c r="A1776">
        <v>8.875</v>
      </c>
      <c r="B1776">
        <v>0.20141600000000001</v>
      </c>
      <c r="C1776">
        <v>0.14679</v>
      </c>
      <c r="D1776">
        <v>1.65771</v>
      </c>
      <c r="E1776">
        <v>1.6174299999999999</v>
      </c>
      <c r="F1776">
        <f t="shared" si="108"/>
        <v>-1.7483772956570883E-2</v>
      </c>
      <c r="G1776">
        <f t="shared" si="109"/>
        <v>0.20065573188723784</v>
      </c>
      <c r="H1776">
        <f t="shared" si="110"/>
        <v>-6.8428760605378242E-3</v>
      </c>
      <c r="I1776">
        <f t="shared" si="111"/>
        <v>0.14663041685550826</v>
      </c>
    </row>
    <row r="1777" spans="1:9" x14ac:dyDescent="0.25">
      <c r="A1777">
        <v>8.8800000000000008</v>
      </c>
      <c r="B1777">
        <v>0.20111100000000001</v>
      </c>
      <c r="C1777">
        <v>0.146179</v>
      </c>
      <c r="D1777">
        <v>0.710144</v>
      </c>
      <c r="E1777">
        <v>1.8514999999999999</v>
      </c>
      <c r="F1777">
        <f t="shared" si="108"/>
        <v>0.15249603656553826</v>
      </c>
      <c r="G1777">
        <f t="shared" si="109"/>
        <v>0.13111290231248038</v>
      </c>
      <c r="H1777">
        <f t="shared" si="110"/>
        <v>-4.0496238662176012E-2</v>
      </c>
      <c r="I1777">
        <f t="shared" si="111"/>
        <v>0.14045766157535189</v>
      </c>
    </row>
    <row r="1778" spans="1:9" x14ac:dyDescent="0.25">
      <c r="A1778">
        <v>8.8849999999999998</v>
      </c>
      <c r="B1778">
        <v>0.20080600000000001</v>
      </c>
      <c r="C1778">
        <v>0.147705</v>
      </c>
      <c r="D1778">
        <v>1.33575</v>
      </c>
      <c r="E1778">
        <v>2.1466099999999999</v>
      </c>
      <c r="F1778">
        <f t="shared" si="108"/>
        <v>4.6765315506213399E-2</v>
      </c>
      <c r="G1778">
        <f t="shared" si="109"/>
        <v>0.19528454854802088</v>
      </c>
      <c r="H1778">
        <f t="shared" si="110"/>
        <v>-8.0427948308584879E-2</v>
      </c>
      <c r="I1778">
        <f t="shared" si="111"/>
        <v>0.12388749798051295</v>
      </c>
    </row>
    <row r="1779" spans="1:9" x14ac:dyDescent="0.25">
      <c r="A1779">
        <v>8.89</v>
      </c>
      <c r="B1779">
        <v>0.20111100000000001</v>
      </c>
      <c r="C1779">
        <v>0.147705</v>
      </c>
      <c r="D1779">
        <v>2.0626799999999998</v>
      </c>
      <c r="E1779">
        <v>1.65863</v>
      </c>
      <c r="F1779">
        <f t="shared" si="108"/>
        <v>-9.4982126746592344E-2</v>
      </c>
      <c r="G1779">
        <f t="shared" si="109"/>
        <v>0.17726824284031889</v>
      </c>
      <c r="H1779">
        <f t="shared" si="110"/>
        <v>-1.2956797942085905E-2</v>
      </c>
      <c r="I1779">
        <f t="shared" si="111"/>
        <v>0.14713561231764374</v>
      </c>
    </row>
    <row r="1780" spans="1:9" x14ac:dyDescent="0.25">
      <c r="A1780">
        <v>8.8949999999999996</v>
      </c>
      <c r="B1780">
        <v>0.20111100000000001</v>
      </c>
      <c r="C1780">
        <v>0.147705</v>
      </c>
      <c r="D1780">
        <v>1.15082</v>
      </c>
      <c r="E1780">
        <v>1.5283199999999999</v>
      </c>
      <c r="F1780">
        <f t="shared" si="108"/>
        <v>8.2000765288843536E-2</v>
      </c>
      <c r="G1780">
        <f t="shared" si="109"/>
        <v>0.18363417114753997</v>
      </c>
      <c r="H1780">
        <f t="shared" si="110"/>
        <v>6.2720793978092585E-3</v>
      </c>
      <c r="I1780">
        <f t="shared" si="111"/>
        <v>0.1475717725211281</v>
      </c>
    </row>
    <row r="1781" spans="1:9" x14ac:dyDescent="0.25">
      <c r="A1781">
        <v>8.9</v>
      </c>
      <c r="B1781">
        <v>0.20111100000000001</v>
      </c>
      <c r="C1781">
        <v>0.1474</v>
      </c>
      <c r="D1781">
        <v>0.788879</v>
      </c>
      <c r="E1781">
        <v>2.1890299999999998</v>
      </c>
      <c r="F1781">
        <f t="shared" si="108"/>
        <v>0.14171109220285039</v>
      </c>
      <c r="G1781">
        <f t="shared" si="109"/>
        <v>0.14270108853009933</v>
      </c>
      <c r="H1781">
        <f t="shared" si="110"/>
        <v>-8.5432550568686039E-2</v>
      </c>
      <c r="I1781">
        <f t="shared" si="111"/>
        <v>0.12011677361355035</v>
      </c>
    </row>
    <row r="1782" spans="1:9" x14ac:dyDescent="0.25">
      <c r="A1782">
        <v>8.9049999999999994</v>
      </c>
      <c r="B1782">
        <v>0.20111100000000001</v>
      </c>
      <c r="C1782">
        <v>0.1474</v>
      </c>
      <c r="D1782">
        <v>1.6976899999999999</v>
      </c>
      <c r="E1782">
        <v>1.8609599999999999</v>
      </c>
      <c r="F1782">
        <f t="shared" si="108"/>
        <v>-2.5451282206469094E-2</v>
      </c>
      <c r="G1782">
        <f t="shared" si="109"/>
        <v>0.19949402636431668</v>
      </c>
      <c r="H1782">
        <f t="shared" si="110"/>
        <v>-4.2172475461737483E-2</v>
      </c>
      <c r="I1782">
        <f t="shared" si="111"/>
        <v>0.14123824663818632</v>
      </c>
    </row>
    <row r="1783" spans="1:9" x14ac:dyDescent="0.25">
      <c r="A1783">
        <v>8.91</v>
      </c>
      <c r="B1783">
        <v>0.20080600000000001</v>
      </c>
      <c r="C1783">
        <v>0.14679</v>
      </c>
      <c r="D1783">
        <v>1.87744</v>
      </c>
      <c r="E1783">
        <v>1.6876199999999999</v>
      </c>
      <c r="F1783">
        <f t="shared" si="108"/>
        <v>-6.0615415935885347E-2</v>
      </c>
      <c r="G1783">
        <f t="shared" si="109"/>
        <v>0.19143881786858072</v>
      </c>
      <c r="H1783">
        <f t="shared" si="110"/>
        <v>-1.7109567026133532E-2</v>
      </c>
      <c r="I1783">
        <f t="shared" si="111"/>
        <v>0.14578946057990011</v>
      </c>
    </row>
    <row r="1784" spans="1:9" x14ac:dyDescent="0.25">
      <c r="A1784">
        <v>8.9150000000000009</v>
      </c>
      <c r="B1784">
        <v>0.19989000000000001</v>
      </c>
      <c r="C1784">
        <v>0.1474</v>
      </c>
      <c r="D1784">
        <v>0.78338600000000003</v>
      </c>
      <c r="E1784">
        <v>1.6799900000000001</v>
      </c>
      <c r="F1784">
        <f t="shared" si="108"/>
        <v>0.14162769453057325</v>
      </c>
      <c r="G1784">
        <f t="shared" si="109"/>
        <v>0.14105888218029602</v>
      </c>
      <c r="H1784">
        <f t="shared" si="110"/>
        <v>-1.6063182059673775E-2</v>
      </c>
      <c r="I1784">
        <f t="shared" si="111"/>
        <v>0.1465221286431431</v>
      </c>
    </row>
    <row r="1785" spans="1:9" x14ac:dyDescent="0.25">
      <c r="A1785">
        <v>8.92</v>
      </c>
      <c r="B1785">
        <v>0.20080600000000001</v>
      </c>
      <c r="C1785">
        <v>0.147095</v>
      </c>
      <c r="D1785">
        <v>1.1230500000000001</v>
      </c>
      <c r="E1785">
        <v>2.23969</v>
      </c>
      <c r="F1785">
        <f t="shared" si="108"/>
        <v>8.6935969248487371E-2</v>
      </c>
      <c r="G1785">
        <f t="shared" si="109"/>
        <v>0.18101156561619497</v>
      </c>
      <c r="H1785">
        <f t="shared" si="110"/>
        <v>-9.1216322560104895E-2</v>
      </c>
      <c r="I1785">
        <f t="shared" si="111"/>
        <v>0.11539723360467052</v>
      </c>
    </row>
    <row r="1786" spans="1:9" x14ac:dyDescent="0.25">
      <c r="A1786">
        <v>8.9250000000000007</v>
      </c>
      <c r="B1786">
        <v>0.20050000000000001</v>
      </c>
      <c r="C1786">
        <v>0.14801</v>
      </c>
      <c r="D1786">
        <v>1.9873000000000001</v>
      </c>
      <c r="E1786">
        <v>1.6595500000000001</v>
      </c>
      <c r="F1786">
        <f t="shared" si="108"/>
        <v>-8.1115384743964236E-2</v>
      </c>
      <c r="G1786">
        <f t="shared" si="109"/>
        <v>0.18335905856498788</v>
      </c>
      <c r="H1786">
        <f t="shared" si="110"/>
        <v>-1.3119191548132732E-2</v>
      </c>
      <c r="I1786">
        <f t="shared" si="111"/>
        <v>0.14742742931057098</v>
      </c>
    </row>
    <row r="1787" spans="1:9" x14ac:dyDescent="0.25">
      <c r="A1787">
        <v>8.93</v>
      </c>
      <c r="B1787">
        <v>0.20080600000000001</v>
      </c>
      <c r="C1787">
        <v>0.147095</v>
      </c>
      <c r="D1787">
        <v>1.40045</v>
      </c>
      <c r="E1787">
        <v>1.5508999999999999</v>
      </c>
      <c r="F1787">
        <f t="shared" si="108"/>
        <v>3.4041370746209949E-2</v>
      </c>
      <c r="G1787">
        <f t="shared" si="109"/>
        <v>0.19789955713371135</v>
      </c>
      <c r="H1787">
        <f t="shared" si="110"/>
        <v>2.926457101229912E-3</v>
      </c>
      <c r="I1787">
        <f t="shared" si="111"/>
        <v>0.14706588616614888</v>
      </c>
    </row>
    <row r="1788" spans="1:9" x14ac:dyDescent="0.25">
      <c r="A1788">
        <v>8.9350000000000005</v>
      </c>
      <c r="B1788">
        <v>0.20019500000000001</v>
      </c>
      <c r="C1788">
        <v>0.14679</v>
      </c>
      <c r="D1788">
        <v>0.70770299999999997</v>
      </c>
      <c r="E1788">
        <v>2.0266700000000002</v>
      </c>
      <c r="F1788">
        <f t="shared" si="108"/>
        <v>0.15211959938334119</v>
      </c>
      <c r="G1788">
        <f t="shared" si="109"/>
        <v>0.13014478671253712</v>
      </c>
      <c r="H1788">
        <f t="shared" si="110"/>
        <v>-6.4623847232782847E-2</v>
      </c>
      <c r="I1788">
        <f t="shared" si="111"/>
        <v>0.13179932651130638</v>
      </c>
    </row>
    <row r="1789" spans="1:9" x14ac:dyDescent="0.25">
      <c r="A1789">
        <v>8.94</v>
      </c>
      <c r="B1789">
        <v>0.20050000000000001</v>
      </c>
      <c r="C1789">
        <v>0.14679</v>
      </c>
      <c r="D1789">
        <v>1.5161100000000001</v>
      </c>
      <c r="E1789">
        <v>2.01416</v>
      </c>
      <c r="F1789">
        <f t="shared" si="108"/>
        <v>1.0959144223487677E-2</v>
      </c>
      <c r="G1789">
        <f t="shared" si="109"/>
        <v>0.20020026762691601</v>
      </c>
      <c r="H1789">
        <f t="shared" si="110"/>
        <v>-6.2970023910938977E-2</v>
      </c>
      <c r="I1789">
        <f t="shared" si="111"/>
        <v>0.1325974365840297</v>
      </c>
    </row>
    <row r="1790" spans="1:9" x14ac:dyDescent="0.25">
      <c r="A1790">
        <v>8.9450000000000003</v>
      </c>
      <c r="B1790">
        <v>0.20111100000000001</v>
      </c>
      <c r="C1790">
        <v>0.1474</v>
      </c>
      <c r="D1790">
        <v>2.0202599999999999</v>
      </c>
      <c r="E1790">
        <v>1.6958599999999999</v>
      </c>
      <c r="F1790">
        <f t="shared" si="108"/>
        <v>-8.737921763292171E-2</v>
      </c>
      <c r="G1790">
        <f t="shared" si="109"/>
        <v>0.18113670706639917</v>
      </c>
      <c r="H1790">
        <f t="shared" si="110"/>
        <v>-1.8386367865904231E-2</v>
      </c>
      <c r="I1790">
        <f t="shared" si="111"/>
        <v>0.14624876572709816</v>
      </c>
    </row>
    <row r="1791" spans="1:9" x14ac:dyDescent="0.25">
      <c r="A1791">
        <v>8.9500000000000011</v>
      </c>
      <c r="B1791">
        <v>0.20111100000000001</v>
      </c>
      <c r="C1791">
        <v>0.147095</v>
      </c>
      <c r="D1791">
        <v>0.93841600000000003</v>
      </c>
      <c r="E1791">
        <v>1.56586</v>
      </c>
      <c r="F1791">
        <f t="shared" si="108"/>
        <v>0.11886996615766364</v>
      </c>
      <c r="G1791">
        <f t="shared" si="109"/>
        <v>0.16222073069332385</v>
      </c>
      <c r="H1791">
        <f t="shared" si="110"/>
        <v>7.2610604101028535E-4</v>
      </c>
      <c r="I1791">
        <f t="shared" si="111"/>
        <v>0.14709320784800775</v>
      </c>
    </row>
    <row r="1792" spans="1:9" x14ac:dyDescent="0.25">
      <c r="A1792">
        <v>8.9550000000000001</v>
      </c>
      <c r="B1792">
        <v>0.20019500000000001</v>
      </c>
      <c r="C1792">
        <v>0.146484</v>
      </c>
      <c r="D1792">
        <v>0.92834499999999998</v>
      </c>
      <c r="E1792">
        <v>2.2549399999999999</v>
      </c>
      <c r="F1792">
        <f t="shared" si="108"/>
        <v>0.11994880495814902</v>
      </c>
      <c r="G1792">
        <f t="shared" si="109"/>
        <v>0.16028200839180901</v>
      </c>
      <c r="H1792">
        <f t="shared" si="110"/>
        <v>-9.2579297739865313E-2</v>
      </c>
      <c r="I1792">
        <f t="shared" si="111"/>
        <v>0.11351931943943891</v>
      </c>
    </row>
    <row r="1793" spans="1:9" x14ac:dyDescent="0.25">
      <c r="A1793">
        <v>8.9600000000000009</v>
      </c>
      <c r="B1793">
        <v>0.20141600000000001</v>
      </c>
      <c r="C1793">
        <v>0.147705</v>
      </c>
      <c r="D1793">
        <v>1.8508899999999999</v>
      </c>
      <c r="E1793">
        <v>1.7321800000000001</v>
      </c>
      <c r="F1793">
        <f t="shared" si="108"/>
        <v>-5.5680581571193682E-2</v>
      </c>
      <c r="G1793">
        <f t="shared" si="109"/>
        <v>0.19356672723351409</v>
      </c>
      <c r="H1793">
        <f t="shared" si="110"/>
        <v>-2.373383813791646E-2</v>
      </c>
      <c r="I1793">
        <f t="shared" si="111"/>
        <v>0.14578570558269141</v>
      </c>
    </row>
    <row r="1794" spans="1:9" x14ac:dyDescent="0.25">
      <c r="A1794">
        <v>8.9649999999999999</v>
      </c>
      <c r="B1794">
        <v>0.20172100000000001</v>
      </c>
      <c r="C1794">
        <v>0.1474</v>
      </c>
      <c r="D1794">
        <v>1.65802</v>
      </c>
      <c r="E1794">
        <v>1.6180399999999999</v>
      </c>
      <c r="F1794">
        <f t="shared" ref="F1794:F1857" si="112">B1794*COS(D1794)</f>
        <v>-1.7572544892774811E-2</v>
      </c>
      <c r="G1794">
        <f t="shared" ref="G1794:G1857" si="113">B1794*SIN(D1794)</f>
        <v>0.20095414279628929</v>
      </c>
      <c r="H1794">
        <f t="shared" ref="H1794:H1857" si="114">C1794*COS(E1794)</f>
        <v>-6.9611272576424309E-3</v>
      </c>
      <c r="I1794">
        <f t="shared" ref="I1794:I1857" si="115">C1794*SIN(E1794)</f>
        <v>0.14723553479816925</v>
      </c>
    </row>
    <row r="1795" spans="1:9" x14ac:dyDescent="0.25">
      <c r="A1795">
        <v>8.9700000000000006</v>
      </c>
      <c r="B1795">
        <v>0.20080600000000001</v>
      </c>
      <c r="C1795">
        <v>0.146484</v>
      </c>
      <c r="D1795">
        <v>0.70800799999999997</v>
      </c>
      <c r="E1795">
        <v>1.8408199999999999</v>
      </c>
      <c r="F1795">
        <f t="shared" si="112"/>
        <v>0.15254404968963772</v>
      </c>
      <c r="G1795">
        <f t="shared" si="113"/>
        <v>0.13058852376945432</v>
      </c>
      <c r="H1795">
        <f t="shared" si="114"/>
        <v>-3.9075229873433322E-2</v>
      </c>
      <c r="I1795">
        <f t="shared" si="115"/>
        <v>0.14117609098688894</v>
      </c>
    </row>
    <row r="1796" spans="1:9" x14ac:dyDescent="0.25">
      <c r="A1796">
        <v>8.9749999999999996</v>
      </c>
      <c r="B1796">
        <v>0.20172100000000001</v>
      </c>
      <c r="C1796">
        <v>0.1474</v>
      </c>
      <c r="D1796">
        <v>1.32172</v>
      </c>
      <c r="E1796">
        <v>2.1490499999999999</v>
      </c>
      <c r="F1796">
        <f t="shared" si="112"/>
        <v>4.9726020889119482E-2</v>
      </c>
      <c r="G1796">
        <f t="shared" si="113"/>
        <v>0.19549599660232139</v>
      </c>
      <c r="H1796">
        <f t="shared" si="114"/>
        <v>-8.0563292564662048E-2</v>
      </c>
      <c r="I1796">
        <f t="shared" si="115"/>
        <v>0.12343547258037565</v>
      </c>
    </row>
    <row r="1797" spans="1:9" x14ac:dyDescent="0.25">
      <c r="A1797">
        <v>8.98</v>
      </c>
      <c r="B1797">
        <v>0.20233200000000001</v>
      </c>
      <c r="C1797">
        <v>0.14801</v>
      </c>
      <c r="D1797">
        <v>2.05078</v>
      </c>
      <c r="E1797">
        <v>1.65649</v>
      </c>
      <c r="F1797">
        <f t="shared" si="112"/>
        <v>-9.3429774004850141E-2</v>
      </c>
      <c r="G1797">
        <f t="shared" si="113"/>
        <v>0.1794689821484555</v>
      </c>
      <c r="H1797">
        <f t="shared" si="114"/>
        <v>-1.2668002897089239E-2</v>
      </c>
      <c r="I1797">
        <f t="shared" si="115"/>
        <v>0.14746688374885847</v>
      </c>
    </row>
    <row r="1798" spans="1:9" x14ac:dyDescent="0.25">
      <c r="A1798">
        <v>8.9849999999999994</v>
      </c>
      <c r="B1798">
        <v>0.20233200000000001</v>
      </c>
      <c r="C1798">
        <v>0.147095</v>
      </c>
      <c r="D1798">
        <v>1.15448</v>
      </c>
      <c r="E1798">
        <v>1.5243500000000001</v>
      </c>
      <c r="F1798">
        <f t="shared" si="112"/>
        <v>8.1821881783929726E-2</v>
      </c>
      <c r="G1798">
        <f t="shared" si="113"/>
        <v>0.18504977137337034</v>
      </c>
      <c r="H1798">
        <f t="shared" si="114"/>
        <v>6.82956629526688E-3</v>
      </c>
      <c r="I1798">
        <f t="shared" si="115"/>
        <v>0.14693636734729273</v>
      </c>
    </row>
    <row r="1799" spans="1:9" x14ac:dyDescent="0.25">
      <c r="A1799">
        <v>8.99</v>
      </c>
      <c r="B1799">
        <v>0.20294200000000001</v>
      </c>
      <c r="C1799">
        <v>0.14679</v>
      </c>
      <c r="D1799">
        <v>0.78216600000000003</v>
      </c>
      <c r="E1799">
        <v>2.1823100000000002</v>
      </c>
      <c r="F1799">
        <f t="shared" si="112"/>
        <v>0.14396473483538941</v>
      </c>
      <c r="G1799">
        <f t="shared" si="113"/>
        <v>0.14303709479633603</v>
      </c>
      <c r="H1799">
        <f t="shared" si="114"/>
        <v>-8.4273237369417733E-2</v>
      </c>
      <c r="I1799">
        <f t="shared" si="115"/>
        <v>0.12018870813548906</v>
      </c>
    </row>
    <row r="1800" spans="1:9" x14ac:dyDescent="0.25">
      <c r="A1800">
        <v>8.995000000000001</v>
      </c>
      <c r="B1800">
        <v>0.20294200000000001</v>
      </c>
      <c r="C1800">
        <v>0.147705</v>
      </c>
      <c r="D1800">
        <v>1.6839599999999999</v>
      </c>
      <c r="E1800">
        <v>1.86432</v>
      </c>
      <c r="F1800">
        <f t="shared" si="112"/>
        <v>-2.2916677100191934E-2</v>
      </c>
      <c r="G1800">
        <f t="shared" si="113"/>
        <v>0.20164394678414116</v>
      </c>
      <c r="H1800">
        <f t="shared" si="114"/>
        <v>-4.2735041751796612E-2</v>
      </c>
      <c r="I1800">
        <f t="shared" si="115"/>
        <v>0.14138770537593501</v>
      </c>
    </row>
    <row r="1801" spans="1:9" x14ac:dyDescent="0.25">
      <c r="A1801">
        <v>9</v>
      </c>
      <c r="B1801">
        <v>0.20385700000000001</v>
      </c>
      <c r="C1801">
        <v>0.146484</v>
      </c>
      <c r="D1801">
        <v>1.87531</v>
      </c>
      <c r="E1801">
        <v>1.6879299999999999</v>
      </c>
      <c r="F1801">
        <f t="shared" si="112"/>
        <v>-6.1122293126499437E-2</v>
      </c>
      <c r="G1801">
        <f t="shared" si="113"/>
        <v>0.19447812661571554</v>
      </c>
      <c r="H1801">
        <f t="shared" si="114"/>
        <v>-1.7118999938415244E-2</v>
      </c>
      <c r="I1801">
        <f t="shared" si="115"/>
        <v>0.14548024641547919</v>
      </c>
    </row>
    <row r="1802" spans="1:9" x14ac:dyDescent="0.25">
      <c r="A1802">
        <v>9.0050000000000008</v>
      </c>
      <c r="B1802">
        <v>0.20477300000000001</v>
      </c>
      <c r="C1802">
        <v>0.147095</v>
      </c>
      <c r="D1802">
        <v>0.78674299999999997</v>
      </c>
      <c r="E1802">
        <v>1.6751100000000001</v>
      </c>
      <c r="F1802">
        <f t="shared" si="112"/>
        <v>0.14460151855673931</v>
      </c>
      <c r="G1802">
        <f t="shared" si="113"/>
        <v>0.14499097337450007</v>
      </c>
      <c r="H1802">
        <f t="shared" si="114"/>
        <v>-1.5316207640565771E-2</v>
      </c>
      <c r="I1802">
        <f t="shared" si="115"/>
        <v>0.14629542989619013</v>
      </c>
    </row>
    <row r="1803" spans="1:9" x14ac:dyDescent="0.25">
      <c r="A1803">
        <v>9.01</v>
      </c>
      <c r="B1803">
        <v>0.20477300000000001</v>
      </c>
      <c r="C1803">
        <v>0.14801</v>
      </c>
      <c r="D1803">
        <v>1.1111500000000001</v>
      </c>
      <c r="E1803">
        <v>2.2399900000000001</v>
      </c>
      <c r="F1803">
        <f t="shared" si="112"/>
        <v>9.0843685461338475E-2</v>
      </c>
      <c r="G1803">
        <f t="shared" si="113"/>
        <v>0.183519498530269</v>
      </c>
      <c r="H1803">
        <f t="shared" si="114"/>
        <v>-9.181856132340506E-2</v>
      </c>
      <c r="I1803">
        <f t="shared" si="115"/>
        <v>0.11608751826316259</v>
      </c>
    </row>
    <row r="1804" spans="1:9" x14ac:dyDescent="0.25">
      <c r="A1804">
        <v>9.0150000000000006</v>
      </c>
      <c r="B1804">
        <v>0.20538300000000001</v>
      </c>
      <c r="C1804">
        <v>0.147095</v>
      </c>
      <c r="D1804">
        <v>1.9680800000000001</v>
      </c>
      <c r="E1804">
        <v>1.6626000000000001</v>
      </c>
      <c r="F1804">
        <f t="shared" si="112"/>
        <v>-7.9465764693778002E-2</v>
      </c>
      <c r="G1804">
        <f t="shared" si="113"/>
        <v>0.1893868235401637</v>
      </c>
      <c r="H1804">
        <f t="shared" si="114"/>
        <v>-1.3484901070402511E-2</v>
      </c>
      <c r="I1804">
        <f t="shared" si="115"/>
        <v>0.14647558318068393</v>
      </c>
    </row>
    <row r="1805" spans="1:9" x14ac:dyDescent="0.25">
      <c r="A1805">
        <v>9.02</v>
      </c>
      <c r="B1805">
        <v>0.20477300000000001</v>
      </c>
      <c r="C1805">
        <v>0.147705</v>
      </c>
      <c r="D1805">
        <v>1.4035</v>
      </c>
      <c r="E1805">
        <v>1.5533399999999999</v>
      </c>
      <c r="F1805">
        <f t="shared" si="112"/>
        <v>3.4098192775178504E-2</v>
      </c>
      <c r="G1805">
        <f t="shared" si="113"/>
        <v>0.20191407771244374</v>
      </c>
      <c r="H1805">
        <f t="shared" si="114"/>
        <v>2.5782558021294668E-3</v>
      </c>
      <c r="I1805">
        <f t="shared" si="115"/>
        <v>0.14768249599061761</v>
      </c>
    </row>
    <row r="1806" spans="1:9" x14ac:dyDescent="0.25">
      <c r="A1806">
        <v>9.0250000000000004</v>
      </c>
      <c r="B1806">
        <v>0.20507800000000001</v>
      </c>
      <c r="C1806">
        <v>0.147095</v>
      </c>
      <c r="D1806">
        <v>0.70404100000000003</v>
      </c>
      <c r="E1806">
        <v>2.0208699999999999</v>
      </c>
      <c r="F1806">
        <f t="shared" si="112"/>
        <v>0.15631715065529062</v>
      </c>
      <c r="G1806">
        <f t="shared" si="113"/>
        <v>0.13274763461173678</v>
      </c>
      <c r="H1806">
        <f t="shared" si="114"/>
        <v>-6.39910131757703E-2</v>
      </c>
      <c r="I1806">
        <f t="shared" si="115"/>
        <v>0.13244655245697559</v>
      </c>
    </row>
    <row r="1807" spans="1:9" x14ac:dyDescent="0.25">
      <c r="A1807">
        <v>9.0299999999999994</v>
      </c>
      <c r="B1807">
        <v>0.20538300000000001</v>
      </c>
      <c r="C1807">
        <v>0.14679</v>
      </c>
      <c r="D1807">
        <v>1.49963</v>
      </c>
      <c r="E1807">
        <v>2.0178199999999999</v>
      </c>
      <c r="F1807">
        <f t="shared" si="112"/>
        <v>1.4604019043680201E-2</v>
      </c>
      <c r="G1807">
        <f t="shared" si="113"/>
        <v>0.20486312336965828</v>
      </c>
      <c r="H1807">
        <f t="shared" si="114"/>
        <v>-6.3454907685186343E-2</v>
      </c>
      <c r="I1807">
        <f t="shared" si="115"/>
        <v>0.13236607870094391</v>
      </c>
    </row>
    <row r="1808" spans="1:9" x14ac:dyDescent="0.25">
      <c r="A1808">
        <v>9.0350000000000001</v>
      </c>
      <c r="B1808">
        <v>0.20690900000000001</v>
      </c>
      <c r="C1808">
        <v>0.1474</v>
      </c>
      <c r="D1808">
        <v>2.0105</v>
      </c>
      <c r="E1808">
        <v>1.69434</v>
      </c>
      <c r="F1808">
        <f t="shared" si="112"/>
        <v>-8.8075232158857944E-2</v>
      </c>
      <c r="G1808">
        <f t="shared" si="113"/>
        <v>0.18722736915623014</v>
      </c>
      <c r="H1808">
        <f t="shared" si="114"/>
        <v>-1.8164048587670564E-2</v>
      </c>
      <c r="I1808">
        <f t="shared" si="115"/>
        <v>0.14627654404895113</v>
      </c>
    </row>
    <row r="1809" spans="1:9" x14ac:dyDescent="0.25">
      <c r="A1809">
        <v>9.0400000000000009</v>
      </c>
      <c r="B1809">
        <v>0.20660400000000001</v>
      </c>
      <c r="C1809">
        <v>0.14801</v>
      </c>
      <c r="D1809">
        <v>0.94146700000000005</v>
      </c>
      <c r="E1809">
        <v>1.56311</v>
      </c>
      <c r="F1809">
        <f t="shared" si="112"/>
        <v>0.12160767286810781</v>
      </c>
      <c r="G1809">
        <f t="shared" si="113"/>
        <v>0.16702331189269143</v>
      </c>
      <c r="H1809">
        <f t="shared" si="114"/>
        <v>1.1376420269257395E-3</v>
      </c>
      <c r="I1809">
        <f t="shared" si="115"/>
        <v>0.1480056278342772</v>
      </c>
    </row>
    <row r="1810" spans="1:9" x14ac:dyDescent="0.25">
      <c r="A1810">
        <v>9.0449999999999999</v>
      </c>
      <c r="B1810">
        <v>0.20629900000000001</v>
      </c>
      <c r="C1810">
        <v>0.147095</v>
      </c>
      <c r="D1810">
        <v>0.92010499999999995</v>
      </c>
      <c r="E1810">
        <v>2.2534200000000002</v>
      </c>
      <c r="F1810">
        <f t="shared" si="112"/>
        <v>0.12496285796551442</v>
      </c>
      <c r="G1810">
        <f t="shared" si="113"/>
        <v>0.16414494061679352</v>
      </c>
      <c r="H1810">
        <f t="shared" si="114"/>
        <v>-9.279207920618468E-2</v>
      </c>
      <c r="I1810">
        <f t="shared" si="115"/>
        <v>0.11413399608176851</v>
      </c>
    </row>
    <row r="1811" spans="1:9" x14ac:dyDescent="0.25">
      <c r="A1811">
        <v>9.0500000000000007</v>
      </c>
      <c r="B1811">
        <v>0.20660400000000001</v>
      </c>
      <c r="C1811">
        <v>0.147705</v>
      </c>
      <c r="D1811">
        <v>1.8273900000000001</v>
      </c>
      <c r="E1811">
        <v>1.73828</v>
      </c>
      <c r="F1811">
        <f t="shared" si="112"/>
        <v>-5.2433456189638482E-2</v>
      </c>
      <c r="G1811">
        <f t="shared" si="113"/>
        <v>0.19983979955957037</v>
      </c>
      <c r="H1811">
        <f t="shared" si="114"/>
        <v>-2.4622683860194273E-2</v>
      </c>
      <c r="I1811">
        <f t="shared" si="115"/>
        <v>0.14563821773326166</v>
      </c>
    </row>
    <row r="1812" spans="1:9" x14ac:dyDescent="0.25">
      <c r="A1812">
        <v>9.0549999999999997</v>
      </c>
      <c r="B1812">
        <v>0.20690900000000001</v>
      </c>
      <c r="C1812">
        <v>0.14801</v>
      </c>
      <c r="D1812">
        <v>1.65741</v>
      </c>
      <c r="E1812">
        <v>1.62415</v>
      </c>
      <c r="F1812">
        <f t="shared" si="112"/>
        <v>-1.7898749717100381E-2</v>
      </c>
      <c r="G1812">
        <f t="shared" si="113"/>
        <v>0.20613337682084529</v>
      </c>
      <c r="H1812">
        <f t="shared" si="114"/>
        <v>-7.8931311435316617E-3</v>
      </c>
      <c r="I1812">
        <f t="shared" si="115"/>
        <v>0.14779938626648967</v>
      </c>
    </row>
    <row r="1813" spans="1:9" x14ac:dyDescent="0.25">
      <c r="A1813">
        <v>9.06</v>
      </c>
      <c r="B1813">
        <v>0.20782500000000001</v>
      </c>
      <c r="C1813">
        <v>0.14679</v>
      </c>
      <c r="D1813">
        <v>0.70709200000000005</v>
      </c>
      <c r="E1813">
        <v>1.8319700000000001</v>
      </c>
      <c r="F1813">
        <f t="shared" si="112"/>
        <v>0.1579998289897572</v>
      </c>
      <c r="G1813">
        <f t="shared" si="113"/>
        <v>0.13500846145411585</v>
      </c>
      <c r="H1813">
        <f t="shared" si="114"/>
        <v>-3.7903321220522597E-2</v>
      </c>
      <c r="I1813">
        <f t="shared" si="115"/>
        <v>0.14181199646170237</v>
      </c>
    </row>
    <row r="1814" spans="1:9" x14ac:dyDescent="0.25">
      <c r="A1814">
        <v>9.0649999999999995</v>
      </c>
      <c r="B1814">
        <v>0.20721400000000001</v>
      </c>
      <c r="C1814">
        <v>0.14679</v>
      </c>
      <c r="D1814">
        <v>1.30585</v>
      </c>
      <c r="E1814">
        <v>2.1560700000000002</v>
      </c>
      <c r="F1814">
        <f t="shared" si="112"/>
        <v>5.4260533408249073E-2</v>
      </c>
      <c r="G1814">
        <f t="shared" si="113"/>
        <v>0.1999835901024189</v>
      </c>
      <c r="H1814">
        <f t="shared" si="114"/>
        <v>-8.1090836586606416E-2</v>
      </c>
      <c r="I1814">
        <f t="shared" si="115"/>
        <v>0.12235840928062236</v>
      </c>
    </row>
    <row r="1815" spans="1:9" x14ac:dyDescent="0.25">
      <c r="A1815">
        <v>9.07</v>
      </c>
      <c r="B1815">
        <v>0.20904500000000001</v>
      </c>
      <c r="C1815">
        <v>0.147705</v>
      </c>
      <c r="D1815">
        <v>2.03247</v>
      </c>
      <c r="E1815">
        <v>1.65588</v>
      </c>
      <c r="F1815">
        <f t="shared" si="112"/>
        <v>-9.3118506481292648E-2</v>
      </c>
      <c r="G1815">
        <f t="shared" si="113"/>
        <v>0.1871597066029263</v>
      </c>
      <c r="H1815">
        <f t="shared" si="114"/>
        <v>-1.2552126525344336E-2</v>
      </c>
      <c r="I1815">
        <f t="shared" si="115"/>
        <v>0.1471706871108909</v>
      </c>
    </row>
    <row r="1816" spans="1:9" x14ac:dyDescent="0.25">
      <c r="A1816">
        <v>9.0750000000000011</v>
      </c>
      <c r="B1816">
        <v>0.20874000000000001</v>
      </c>
      <c r="C1816">
        <v>0.146484</v>
      </c>
      <c r="D1816">
        <v>1.15784</v>
      </c>
      <c r="E1816">
        <v>1.5234399999999999</v>
      </c>
      <c r="F1816">
        <f t="shared" si="112"/>
        <v>8.3771305307851707E-2</v>
      </c>
      <c r="G1816">
        <f t="shared" si="113"/>
        <v>0.19119298106107008</v>
      </c>
      <c r="H1816">
        <f t="shared" si="114"/>
        <v>6.9343516413692243E-3</v>
      </c>
      <c r="I1816">
        <f t="shared" si="115"/>
        <v>0.14631977659671927</v>
      </c>
    </row>
    <row r="1817" spans="1:9" x14ac:dyDescent="0.25">
      <c r="A1817">
        <v>9.08</v>
      </c>
      <c r="B1817">
        <v>0.20843500000000001</v>
      </c>
      <c r="C1817">
        <v>0.147095</v>
      </c>
      <c r="D1817">
        <v>0.77575700000000003</v>
      </c>
      <c r="E1817">
        <v>2.1752899999999999</v>
      </c>
      <c r="F1817">
        <f t="shared" si="112"/>
        <v>0.1487999006701668</v>
      </c>
      <c r="G1817">
        <f t="shared" si="113"/>
        <v>0.14595800349946045</v>
      </c>
      <c r="H1817">
        <f t="shared" si="114"/>
        <v>-8.3600788459540942E-2</v>
      </c>
      <c r="I1817">
        <f t="shared" si="115"/>
        <v>0.12102829088251675</v>
      </c>
    </row>
    <row r="1818" spans="1:9" x14ac:dyDescent="0.25">
      <c r="A1818">
        <v>9.0850000000000009</v>
      </c>
      <c r="B1818">
        <v>0.20996100000000001</v>
      </c>
      <c r="C1818">
        <v>0.147095</v>
      </c>
      <c r="D1818">
        <v>1.66412</v>
      </c>
      <c r="E1818">
        <v>1.87012</v>
      </c>
      <c r="F1818">
        <f t="shared" si="112"/>
        <v>-1.956590195451971E-2</v>
      </c>
      <c r="G1818">
        <f t="shared" si="113"/>
        <v>0.20904735588307766</v>
      </c>
      <c r="H1818">
        <f t="shared" si="114"/>
        <v>-4.3374493891989274E-2</v>
      </c>
      <c r="I1818">
        <f t="shared" si="115"/>
        <v>0.14055458834422227</v>
      </c>
    </row>
    <row r="1819" spans="1:9" x14ac:dyDescent="0.25">
      <c r="A1819">
        <v>9.09</v>
      </c>
      <c r="B1819">
        <v>0.21087600000000001</v>
      </c>
      <c r="C1819">
        <v>0.1474</v>
      </c>
      <c r="D1819">
        <v>1.87317</v>
      </c>
      <c r="E1819">
        <v>1.6897599999999999</v>
      </c>
      <c r="F1819">
        <f t="shared" si="112"/>
        <v>-6.2796137449381104E-2</v>
      </c>
      <c r="G1819">
        <f t="shared" si="113"/>
        <v>0.20130904723195736</v>
      </c>
      <c r="H1819">
        <f t="shared" si="114"/>
        <v>-1.7493913850260404E-2</v>
      </c>
      <c r="I1819">
        <f t="shared" si="115"/>
        <v>0.146358200925673</v>
      </c>
    </row>
    <row r="1820" spans="1:9" x14ac:dyDescent="0.25">
      <c r="A1820">
        <v>9.0950000000000006</v>
      </c>
      <c r="B1820">
        <v>0.21057100000000001</v>
      </c>
      <c r="C1820">
        <v>0.147095</v>
      </c>
      <c r="D1820">
        <v>0.78949000000000003</v>
      </c>
      <c r="E1820">
        <v>1.6677900000000001</v>
      </c>
      <c r="F1820">
        <f t="shared" si="112"/>
        <v>0.1482856783817188</v>
      </c>
      <c r="G1820">
        <f t="shared" si="113"/>
        <v>0.14950419267657164</v>
      </c>
      <c r="H1820">
        <f t="shared" si="114"/>
        <v>-1.4244924319359639E-2</v>
      </c>
      <c r="I1820">
        <f t="shared" si="115"/>
        <v>0.14640362412227273</v>
      </c>
    </row>
    <row r="1821" spans="1:9" x14ac:dyDescent="0.25">
      <c r="A1821">
        <v>9.1</v>
      </c>
      <c r="B1821">
        <v>0.21087600000000001</v>
      </c>
      <c r="C1821">
        <v>0.1474</v>
      </c>
      <c r="D1821">
        <v>1.10138</v>
      </c>
      <c r="E1821">
        <v>2.2430400000000001</v>
      </c>
      <c r="F1821">
        <f t="shared" si="112"/>
        <v>9.5393095448028237E-2</v>
      </c>
      <c r="G1821">
        <f t="shared" si="113"/>
        <v>0.18806606476672866</v>
      </c>
      <c r="H1821">
        <f t="shared" si="114"/>
        <v>-9.1792327366469889E-2</v>
      </c>
      <c r="I1821">
        <f t="shared" si="115"/>
        <v>0.11532965202690428</v>
      </c>
    </row>
    <row r="1822" spans="1:9" x14ac:dyDescent="0.25">
      <c r="A1822">
        <v>9.1050000000000004</v>
      </c>
      <c r="B1822">
        <v>0.21209700000000001</v>
      </c>
      <c r="C1822">
        <v>0.147095</v>
      </c>
      <c r="D1822">
        <v>1.94885</v>
      </c>
      <c r="E1822">
        <v>1.6613800000000001</v>
      </c>
      <c r="F1822">
        <f t="shared" si="112"/>
        <v>-7.8287607915544663E-2</v>
      </c>
      <c r="G1822">
        <f t="shared" si="113"/>
        <v>0.1971197297478412</v>
      </c>
      <c r="H1822">
        <f t="shared" si="114"/>
        <v>-1.3306190867789508E-2</v>
      </c>
      <c r="I1822">
        <f t="shared" si="115"/>
        <v>0.14649192574879324</v>
      </c>
    </row>
    <row r="1823" spans="1:9" x14ac:dyDescent="0.25">
      <c r="A1823">
        <v>9.11</v>
      </c>
      <c r="B1823">
        <v>0.21240200000000001</v>
      </c>
      <c r="C1823">
        <v>0.146484</v>
      </c>
      <c r="D1823">
        <v>1.41083</v>
      </c>
      <c r="E1823">
        <v>1.5527299999999999</v>
      </c>
      <c r="F1823">
        <f t="shared" si="112"/>
        <v>3.3832444799725504E-2</v>
      </c>
      <c r="G1823">
        <f t="shared" si="113"/>
        <v>0.20969018880928483</v>
      </c>
      <c r="H1823">
        <f t="shared" si="114"/>
        <v>2.6462838543562361E-3</v>
      </c>
      <c r="I1823">
        <f t="shared" si="115"/>
        <v>0.1464600950353446</v>
      </c>
    </row>
    <row r="1824" spans="1:9" x14ac:dyDescent="0.25">
      <c r="A1824">
        <v>9.1150000000000002</v>
      </c>
      <c r="B1824">
        <v>0.21301300000000001</v>
      </c>
      <c r="C1824">
        <v>0.147095</v>
      </c>
      <c r="D1824">
        <v>0.703735</v>
      </c>
      <c r="E1824">
        <v>2.01355</v>
      </c>
      <c r="F1824">
        <f t="shared" si="112"/>
        <v>0.16240765175627259</v>
      </c>
      <c r="G1824">
        <f t="shared" si="113"/>
        <v>0.13783429478911732</v>
      </c>
      <c r="H1824">
        <f t="shared" si="114"/>
        <v>-6.3019798681486022E-2</v>
      </c>
      <c r="I1824">
        <f t="shared" si="115"/>
        <v>0.13291141410407525</v>
      </c>
    </row>
    <row r="1825" spans="1:9" x14ac:dyDescent="0.25">
      <c r="A1825">
        <v>9.120000000000001</v>
      </c>
      <c r="B1825">
        <v>0.21392800000000001</v>
      </c>
      <c r="C1825">
        <v>0.14679</v>
      </c>
      <c r="D1825">
        <v>1.48773</v>
      </c>
      <c r="E1825">
        <v>2.02332</v>
      </c>
      <c r="F1825">
        <f t="shared" si="112"/>
        <v>1.7749784419269485E-2</v>
      </c>
      <c r="G1825">
        <f t="shared" si="113"/>
        <v>0.21319037111715308</v>
      </c>
      <c r="H1825">
        <f t="shared" si="114"/>
        <v>-6.4181957694586678E-2</v>
      </c>
      <c r="I1825">
        <f t="shared" si="115"/>
        <v>0.13201507643633087</v>
      </c>
    </row>
    <row r="1826" spans="1:9" x14ac:dyDescent="0.25">
      <c r="A1826">
        <v>9.125</v>
      </c>
      <c r="B1826">
        <v>0.21484400000000001</v>
      </c>
      <c r="C1826">
        <v>0.147705</v>
      </c>
      <c r="D1826">
        <v>2.0077500000000001</v>
      </c>
      <c r="E1826">
        <v>1.6912799999999999</v>
      </c>
      <c r="F1826">
        <f t="shared" si="112"/>
        <v>-9.0917968312045627E-2</v>
      </c>
      <c r="G1826">
        <f t="shared" si="113"/>
        <v>0.19465833497184207</v>
      </c>
      <c r="H1826">
        <f t="shared" si="114"/>
        <v>-1.7753016699440134E-2</v>
      </c>
      <c r="I1826">
        <f t="shared" si="115"/>
        <v>0.14663423005243148</v>
      </c>
    </row>
    <row r="1827" spans="1:9" x14ac:dyDescent="0.25">
      <c r="A1827">
        <v>9.1300000000000008</v>
      </c>
      <c r="B1827">
        <v>0.21453900000000001</v>
      </c>
      <c r="C1827">
        <v>0.147705</v>
      </c>
      <c r="D1827">
        <v>0.95001199999999997</v>
      </c>
      <c r="E1827">
        <v>1.56158</v>
      </c>
      <c r="F1827">
        <f t="shared" si="112"/>
        <v>0.12479161420931924</v>
      </c>
      <c r="G1827">
        <f t="shared" si="113"/>
        <v>0.17451084649394269</v>
      </c>
      <c r="H1827">
        <f t="shared" si="114"/>
        <v>1.3612782777322305E-3</v>
      </c>
      <c r="I1827">
        <f t="shared" si="115"/>
        <v>0.14769872696286376</v>
      </c>
    </row>
    <row r="1828" spans="1:9" x14ac:dyDescent="0.25">
      <c r="A1828">
        <v>9.1349999999999998</v>
      </c>
      <c r="B1828">
        <v>0.21514900000000001</v>
      </c>
      <c r="C1828">
        <v>0.147705</v>
      </c>
      <c r="D1828">
        <v>0.91522199999999998</v>
      </c>
      <c r="E1828">
        <v>2.2524999999999999</v>
      </c>
      <c r="F1828">
        <f t="shared" si="112"/>
        <v>0.1311579740524427</v>
      </c>
      <c r="G1828">
        <f t="shared" si="113"/>
        <v>0.17054816927618655</v>
      </c>
      <c r="H1828">
        <f t="shared" si="114"/>
        <v>-9.3071407947791521E-2</v>
      </c>
      <c r="I1828">
        <f t="shared" si="115"/>
        <v>0.11469298168421541</v>
      </c>
    </row>
    <row r="1829" spans="1:9" x14ac:dyDescent="0.25">
      <c r="A1829">
        <v>9.14</v>
      </c>
      <c r="B1829">
        <v>0.21606400000000001</v>
      </c>
      <c r="C1829">
        <v>0.14679</v>
      </c>
      <c r="D1829">
        <v>1.81274</v>
      </c>
      <c r="E1829">
        <v>1.7440800000000001</v>
      </c>
      <c r="F1829">
        <f t="shared" si="112"/>
        <v>-5.1766803972028368E-2</v>
      </c>
      <c r="G1829">
        <f t="shared" si="113"/>
        <v>0.2097709467550776</v>
      </c>
      <c r="H1829">
        <f t="shared" si="114"/>
        <v>-2.5309204375677994E-2</v>
      </c>
      <c r="I1829">
        <f t="shared" si="115"/>
        <v>0.14459166045754562</v>
      </c>
    </row>
    <row r="1830" spans="1:9" x14ac:dyDescent="0.25">
      <c r="A1830">
        <v>9.1449999999999996</v>
      </c>
      <c r="B1830">
        <v>0.21637000000000001</v>
      </c>
      <c r="C1830">
        <v>0.147095</v>
      </c>
      <c r="D1830">
        <v>1.6677900000000001</v>
      </c>
      <c r="E1830">
        <v>1.6272</v>
      </c>
      <c r="F1830">
        <f t="shared" si="112"/>
        <v>-2.0953630476765663E-2</v>
      </c>
      <c r="G1830">
        <f t="shared" si="113"/>
        <v>0.21535301778671029</v>
      </c>
      <c r="H1830">
        <f t="shared" si="114"/>
        <v>-8.2922998592852449E-3</v>
      </c>
      <c r="I1830">
        <f t="shared" si="115"/>
        <v>0.14686107989540217</v>
      </c>
    </row>
    <row r="1831" spans="1:9" x14ac:dyDescent="0.25">
      <c r="A1831">
        <v>9.15</v>
      </c>
      <c r="B1831">
        <v>0.21637000000000001</v>
      </c>
      <c r="C1831">
        <v>0.146179</v>
      </c>
      <c r="D1831">
        <v>0.710144</v>
      </c>
      <c r="E1831">
        <v>1.8252600000000001</v>
      </c>
      <c r="F1831">
        <f t="shared" si="112"/>
        <v>0.16406644803956774</v>
      </c>
      <c r="G1831">
        <f t="shared" si="113"/>
        <v>0.14106090006688535</v>
      </c>
      <c r="H1831">
        <f t="shared" si="114"/>
        <v>-3.6797111763047487E-2</v>
      </c>
      <c r="I1831">
        <f t="shared" si="115"/>
        <v>0.14147180852345739</v>
      </c>
    </row>
    <row r="1832" spans="1:9" x14ac:dyDescent="0.25">
      <c r="A1832">
        <v>9.1549999999999994</v>
      </c>
      <c r="B1832">
        <v>0.21698000000000001</v>
      </c>
      <c r="C1832">
        <v>0.14679</v>
      </c>
      <c r="D1832">
        <v>1.2951699999999999</v>
      </c>
      <c r="E1832">
        <v>2.1591200000000002</v>
      </c>
      <c r="F1832">
        <f t="shared" si="112"/>
        <v>5.9051036773149816E-2</v>
      </c>
      <c r="G1832">
        <f t="shared" si="113"/>
        <v>0.20879007508982822</v>
      </c>
      <c r="H1832">
        <f t="shared" si="114"/>
        <v>-8.1463651982846427E-2</v>
      </c>
      <c r="I1832">
        <f t="shared" si="115"/>
        <v>0.12211051349338305</v>
      </c>
    </row>
    <row r="1833" spans="1:9" x14ac:dyDescent="0.25">
      <c r="A1833">
        <v>9.16</v>
      </c>
      <c r="B1833">
        <v>0.21728500000000001</v>
      </c>
      <c r="C1833">
        <v>0.1474</v>
      </c>
      <c r="D1833">
        <v>2.02271</v>
      </c>
      <c r="E1833">
        <v>1.65588</v>
      </c>
      <c r="F1833">
        <f t="shared" si="112"/>
        <v>-9.4885729938366609E-2</v>
      </c>
      <c r="G1833">
        <f t="shared" si="113"/>
        <v>0.19547242639068907</v>
      </c>
      <c r="H1833">
        <f t="shared" si="114"/>
        <v>-1.2526207303989406E-2</v>
      </c>
      <c r="I1833">
        <f t="shared" si="115"/>
        <v>0.1468667904278482</v>
      </c>
    </row>
    <row r="1834" spans="1:9" x14ac:dyDescent="0.25">
      <c r="A1834">
        <v>9.1650000000000009</v>
      </c>
      <c r="B1834">
        <v>0.21789600000000001</v>
      </c>
      <c r="C1834">
        <v>0.14801</v>
      </c>
      <c r="D1834">
        <v>1.16821</v>
      </c>
      <c r="E1834">
        <v>1.5255700000000001</v>
      </c>
      <c r="F1834">
        <f t="shared" si="112"/>
        <v>8.5371478909339868E-2</v>
      </c>
      <c r="G1834">
        <f t="shared" si="113"/>
        <v>0.20047537855016548</v>
      </c>
      <c r="H1834">
        <f t="shared" si="114"/>
        <v>6.6916668721731512E-3</v>
      </c>
      <c r="I1834">
        <f t="shared" si="115"/>
        <v>0.14785865444562879</v>
      </c>
    </row>
    <row r="1835" spans="1:9" x14ac:dyDescent="0.25">
      <c r="A1835">
        <v>9.17</v>
      </c>
      <c r="B1835">
        <v>0.21789600000000001</v>
      </c>
      <c r="C1835">
        <v>0.146484</v>
      </c>
      <c r="D1835">
        <v>0.774536</v>
      </c>
      <c r="E1835">
        <v>2.1688800000000001</v>
      </c>
      <c r="F1835">
        <f t="shared" si="112"/>
        <v>0.15574021279155878</v>
      </c>
      <c r="G1835">
        <f t="shared" si="113"/>
        <v>0.15239308690239198</v>
      </c>
      <c r="H1835">
        <f t="shared" si="114"/>
        <v>-8.2479255381731051E-2</v>
      </c>
      <c r="I1835">
        <f t="shared" si="115"/>
        <v>0.12105674160357692</v>
      </c>
    </row>
    <row r="1836" spans="1:9" x14ac:dyDescent="0.25">
      <c r="A1836">
        <v>9.1750000000000007</v>
      </c>
      <c r="B1836">
        <v>0.21881100000000001</v>
      </c>
      <c r="C1836">
        <v>0.147095</v>
      </c>
      <c r="D1836">
        <v>1.6500900000000001</v>
      </c>
      <c r="E1836">
        <v>1.87531</v>
      </c>
      <c r="F1836">
        <f t="shared" si="112"/>
        <v>-1.7332151983584756E-2</v>
      </c>
      <c r="G1836">
        <f t="shared" si="113"/>
        <v>0.21812347473075411</v>
      </c>
      <c r="H1836">
        <f t="shared" si="114"/>
        <v>-4.4103384762075544E-2</v>
      </c>
      <c r="I1836">
        <f t="shared" si="115"/>
        <v>0.14032758273956095</v>
      </c>
    </row>
    <row r="1837" spans="1:9" x14ac:dyDescent="0.25">
      <c r="A1837">
        <v>9.18</v>
      </c>
      <c r="B1837">
        <v>0.21911600000000001</v>
      </c>
      <c r="C1837">
        <v>0.148315</v>
      </c>
      <c r="D1837">
        <v>1.87805</v>
      </c>
      <c r="E1837">
        <v>1.6928099999999999</v>
      </c>
      <c r="F1837">
        <f t="shared" si="112"/>
        <v>-6.6269896633717074E-2</v>
      </c>
      <c r="G1837">
        <f t="shared" si="113"/>
        <v>0.20885430868468205</v>
      </c>
      <c r="H1837">
        <f t="shared" si="114"/>
        <v>-1.8051590009655352E-2</v>
      </c>
      <c r="I1837">
        <f t="shared" si="115"/>
        <v>0.14721236131223259</v>
      </c>
    </row>
    <row r="1838" spans="1:9" x14ac:dyDescent="0.25">
      <c r="A1838">
        <v>9.1850000000000005</v>
      </c>
      <c r="B1838">
        <v>0.220642</v>
      </c>
      <c r="C1838">
        <v>0.146484</v>
      </c>
      <c r="D1838">
        <v>0.79772900000000002</v>
      </c>
      <c r="E1838">
        <v>1.66046</v>
      </c>
      <c r="F1838">
        <f t="shared" si="112"/>
        <v>0.15408181638933913</v>
      </c>
      <c r="G1838">
        <f t="shared" si="113"/>
        <v>0.15792937035954388</v>
      </c>
      <c r="H1838">
        <f t="shared" si="114"/>
        <v>-1.3116701557450863E-2</v>
      </c>
      <c r="I1838">
        <f t="shared" si="115"/>
        <v>0.14589555989218028</v>
      </c>
    </row>
    <row r="1839" spans="1:9" x14ac:dyDescent="0.25">
      <c r="A1839">
        <v>9.19</v>
      </c>
      <c r="B1839">
        <v>0.220947</v>
      </c>
      <c r="C1839">
        <v>0.14679</v>
      </c>
      <c r="D1839">
        <v>1.09222</v>
      </c>
      <c r="E1839">
        <v>2.2436500000000001</v>
      </c>
      <c r="F1839">
        <f t="shared" si="112"/>
        <v>0.10174961033240507</v>
      </c>
      <c r="G1839">
        <f t="shared" si="113"/>
        <v>0.19612392410464291</v>
      </c>
      <c r="H1839">
        <f t="shared" si="114"/>
        <v>-9.1482497033775215E-2</v>
      </c>
      <c r="I1839">
        <f t="shared" si="115"/>
        <v>0.11479658895831926</v>
      </c>
    </row>
    <row r="1840" spans="1:9" x14ac:dyDescent="0.25">
      <c r="A1840">
        <v>9.1950000000000003</v>
      </c>
      <c r="B1840">
        <v>0.221558</v>
      </c>
      <c r="C1840">
        <v>0.1474</v>
      </c>
      <c r="D1840">
        <v>1.9354199999999999</v>
      </c>
      <c r="E1840">
        <v>1.66412</v>
      </c>
      <c r="F1840">
        <f t="shared" si="112"/>
        <v>-7.900708061845893E-2</v>
      </c>
      <c r="G1840">
        <f t="shared" si="113"/>
        <v>0.20699233941416367</v>
      </c>
      <c r="H1840">
        <f t="shared" si="114"/>
        <v>-1.3735950715114737E-2</v>
      </c>
      <c r="I1840">
        <f t="shared" si="115"/>
        <v>0.1467585897245948</v>
      </c>
    </row>
    <row r="1841" spans="1:9" x14ac:dyDescent="0.25">
      <c r="A1841">
        <v>9.2000000000000011</v>
      </c>
      <c r="B1841">
        <v>0.222778</v>
      </c>
      <c r="C1841">
        <v>0.146484</v>
      </c>
      <c r="D1841">
        <v>1.4209000000000001</v>
      </c>
      <c r="E1841">
        <v>1.55304</v>
      </c>
      <c r="F1841">
        <f t="shared" si="112"/>
        <v>3.3268691332458133E-2</v>
      </c>
      <c r="G1841">
        <f t="shared" si="113"/>
        <v>0.22027989345608834</v>
      </c>
      <c r="H1841">
        <f t="shared" si="114"/>
        <v>2.6008810984685352E-3</v>
      </c>
      <c r="I1841">
        <f t="shared" si="115"/>
        <v>0.14646090834591879</v>
      </c>
    </row>
    <row r="1842" spans="1:9" x14ac:dyDescent="0.25">
      <c r="A1842">
        <v>9.2050000000000001</v>
      </c>
      <c r="B1842">
        <v>0.222168</v>
      </c>
      <c r="C1842">
        <v>0.1474</v>
      </c>
      <c r="D1842">
        <v>0.70159899999999997</v>
      </c>
      <c r="E1842">
        <v>2.0059200000000001</v>
      </c>
      <c r="F1842">
        <f t="shared" si="112"/>
        <v>0.16969438576828874</v>
      </c>
      <c r="G1842">
        <f t="shared" si="113"/>
        <v>0.14339607966302012</v>
      </c>
      <c r="H1842">
        <f t="shared" si="114"/>
        <v>-6.2132424410715766E-2</v>
      </c>
      <c r="I1842">
        <f t="shared" si="115"/>
        <v>0.13366496114108101</v>
      </c>
    </row>
    <row r="1843" spans="1:9" x14ac:dyDescent="0.25">
      <c r="A1843">
        <v>9.2100000000000009</v>
      </c>
      <c r="B1843">
        <v>0.223083</v>
      </c>
      <c r="C1843">
        <v>0.1474</v>
      </c>
      <c r="D1843">
        <v>1.474</v>
      </c>
      <c r="E1843">
        <v>2.0285000000000002</v>
      </c>
      <c r="F1843">
        <f t="shared" si="112"/>
        <v>2.155991043085909E-2</v>
      </c>
      <c r="G1843">
        <f t="shared" si="113"/>
        <v>0.22203872444061043</v>
      </c>
      <c r="H1843">
        <f t="shared" si="114"/>
        <v>-6.513448413474697E-2</v>
      </c>
      <c r="I1843">
        <f t="shared" si="115"/>
        <v>0.13222805669183979</v>
      </c>
    </row>
    <row r="1844" spans="1:9" x14ac:dyDescent="0.25">
      <c r="A1844">
        <v>9.2149999999999999</v>
      </c>
      <c r="B1844">
        <v>0.224915</v>
      </c>
      <c r="C1844">
        <v>0.14679</v>
      </c>
      <c r="D1844">
        <v>2.0022600000000002</v>
      </c>
      <c r="E1844">
        <v>1.6891499999999999</v>
      </c>
      <c r="F1844">
        <f t="shared" si="112"/>
        <v>-9.4059629384430729E-2</v>
      </c>
      <c r="G1844">
        <f t="shared" si="113"/>
        <v>0.20430257792074857</v>
      </c>
      <c r="H1844">
        <f t="shared" si="114"/>
        <v>-1.7332604787905947E-2</v>
      </c>
      <c r="I1844">
        <f t="shared" si="115"/>
        <v>0.14576311231332245</v>
      </c>
    </row>
    <row r="1845" spans="1:9" x14ac:dyDescent="0.25">
      <c r="A1845">
        <v>9.2200000000000006</v>
      </c>
      <c r="B1845">
        <v>0.224304</v>
      </c>
      <c r="C1845">
        <v>0.147095</v>
      </c>
      <c r="D1845">
        <v>0.95947300000000002</v>
      </c>
      <c r="E1845">
        <v>1.55762</v>
      </c>
      <c r="F1845">
        <f t="shared" si="112"/>
        <v>0.12873964425489015</v>
      </c>
      <c r="G1845">
        <f t="shared" si="113"/>
        <v>0.1836801252534534</v>
      </c>
      <c r="H1845">
        <f t="shared" si="114"/>
        <v>1.9381157075763959E-3</v>
      </c>
      <c r="I1845">
        <f t="shared" si="115"/>
        <v>0.14708223119229613</v>
      </c>
    </row>
    <row r="1846" spans="1:9" x14ac:dyDescent="0.25">
      <c r="A1846">
        <v>9.2249999999999996</v>
      </c>
      <c r="B1846">
        <v>0.224609</v>
      </c>
      <c r="C1846">
        <v>0.1474</v>
      </c>
      <c r="D1846">
        <v>0.90240500000000001</v>
      </c>
      <c r="E1846">
        <v>2.2506699999999999</v>
      </c>
      <c r="F1846">
        <f t="shared" si="112"/>
        <v>0.13919564882236152</v>
      </c>
      <c r="G1846">
        <f t="shared" si="113"/>
        <v>0.17627754885385097</v>
      </c>
      <c r="H1846">
        <f t="shared" si="114"/>
        <v>-9.2669612153909633E-2</v>
      </c>
      <c r="I1846">
        <f t="shared" si="115"/>
        <v>0.11462592631356994</v>
      </c>
    </row>
    <row r="1847" spans="1:9" x14ac:dyDescent="0.25">
      <c r="A1847">
        <v>9.23</v>
      </c>
      <c r="B1847">
        <v>0.226135</v>
      </c>
      <c r="C1847">
        <v>0.147705</v>
      </c>
      <c r="D1847">
        <v>1.79443</v>
      </c>
      <c r="E1847">
        <v>1.7440800000000001</v>
      </c>
      <c r="F1847">
        <f t="shared" si="112"/>
        <v>-5.0150923864710192E-2</v>
      </c>
      <c r="G1847">
        <f t="shared" si="113"/>
        <v>0.22050379375538201</v>
      </c>
      <c r="H1847">
        <f t="shared" si="114"/>
        <v>-2.5466966634712981E-2</v>
      </c>
      <c r="I1847">
        <f t="shared" si="115"/>
        <v>0.1454929573396129</v>
      </c>
    </row>
    <row r="1848" spans="1:9" x14ac:dyDescent="0.25">
      <c r="A1848">
        <v>9.2349999999999994</v>
      </c>
      <c r="B1848">
        <v>0.226135</v>
      </c>
      <c r="C1848">
        <v>0.14679</v>
      </c>
      <c r="D1848">
        <v>1.6748000000000001</v>
      </c>
      <c r="E1848">
        <v>1.6281099999999999</v>
      </c>
      <c r="F1848">
        <f t="shared" si="112"/>
        <v>-2.3476493886662952E-2</v>
      </c>
      <c r="G1848">
        <f t="shared" si="113"/>
        <v>0.22491307756506618</v>
      </c>
      <c r="H1848">
        <f t="shared" si="114"/>
        <v>-8.408468888469996E-3</v>
      </c>
      <c r="I1848">
        <f t="shared" si="115"/>
        <v>0.14654897389934751</v>
      </c>
    </row>
    <row r="1849" spans="1:9" x14ac:dyDescent="0.25">
      <c r="A1849">
        <v>9.24</v>
      </c>
      <c r="B1849">
        <v>0.227051</v>
      </c>
      <c r="C1849">
        <v>0.1474</v>
      </c>
      <c r="D1849">
        <v>0.709839</v>
      </c>
      <c r="E1849">
        <v>1.82037</v>
      </c>
      <c r="F1849">
        <f t="shared" si="112"/>
        <v>0.17221064799482724</v>
      </c>
      <c r="G1849">
        <f t="shared" si="113"/>
        <v>0.14797178554779186</v>
      </c>
      <c r="H1849">
        <f t="shared" si="114"/>
        <v>-3.6406453273467018E-2</v>
      </c>
      <c r="I1849">
        <f t="shared" si="115"/>
        <v>0.14283322498650958</v>
      </c>
    </row>
    <row r="1850" spans="1:9" x14ac:dyDescent="0.25">
      <c r="A1850">
        <v>9.245000000000001</v>
      </c>
      <c r="B1850">
        <v>0.227356</v>
      </c>
      <c r="C1850">
        <v>0.1474</v>
      </c>
      <c r="D1850">
        <v>1.2808200000000001</v>
      </c>
      <c r="E1850">
        <v>2.1621700000000001</v>
      </c>
      <c r="F1850">
        <f t="shared" si="112"/>
        <v>6.5007796569200069E-2</v>
      </c>
      <c r="G1850">
        <f t="shared" si="113"/>
        <v>0.21786403356501391</v>
      </c>
      <c r="H1850">
        <f t="shared" si="114"/>
        <v>-8.2175785746584684E-2</v>
      </c>
      <c r="I1850">
        <f t="shared" si="115"/>
        <v>0.12236788891262042</v>
      </c>
    </row>
    <row r="1851" spans="1:9" x14ac:dyDescent="0.25">
      <c r="A1851">
        <v>9.25</v>
      </c>
      <c r="B1851">
        <v>0.227966</v>
      </c>
      <c r="C1851">
        <v>0.14679</v>
      </c>
      <c r="D1851">
        <v>2.01111</v>
      </c>
      <c r="E1851">
        <v>1.65527</v>
      </c>
      <c r="F1851">
        <f t="shared" si="112"/>
        <v>-9.7164407234953162E-2</v>
      </c>
      <c r="G1851">
        <f t="shared" si="113"/>
        <v>0.20622214993225191</v>
      </c>
      <c r="H1851">
        <f t="shared" si="114"/>
        <v>-1.2385148557748615E-2</v>
      </c>
      <c r="I1851">
        <f t="shared" si="115"/>
        <v>0.14626657921481073</v>
      </c>
    </row>
    <row r="1852" spans="1:9" x14ac:dyDescent="0.25">
      <c r="A1852">
        <v>9.2550000000000008</v>
      </c>
      <c r="B1852">
        <v>0.227661</v>
      </c>
      <c r="C1852">
        <v>0.14801</v>
      </c>
      <c r="D1852">
        <v>1.17767</v>
      </c>
      <c r="E1852">
        <v>1.5267900000000001</v>
      </c>
      <c r="F1852">
        <f t="shared" si="112"/>
        <v>8.7211947974211571E-2</v>
      </c>
      <c r="G1852">
        <f t="shared" si="113"/>
        <v>0.21029409656845677</v>
      </c>
      <c r="H1852">
        <f t="shared" si="114"/>
        <v>6.511274378559753E-3</v>
      </c>
      <c r="I1852">
        <f t="shared" si="115"/>
        <v>0.14786670824079068</v>
      </c>
    </row>
    <row r="1853" spans="1:9" x14ac:dyDescent="0.25">
      <c r="A1853">
        <v>9.26</v>
      </c>
      <c r="B1853">
        <v>0.227966</v>
      </c>
      <c r="C1853">
        <v>0.1474</v>
      </c>
      <c r="D1853">
        <v>0.76415999999999995</v>
      </c>
      <c r="E1853">
        <v>2.1646100000000001</v>
      </c>
      <c r="F1853">
        <f t="shared" si="112"/>
        <v>0.16458320736871998</v>
      </c>
      <c r="G1853">
        <f t="shared" si="113"/>
        <v>0.15773669518607558</v>
      </c>
      <c r="H1853">
        <f t="shared" si="114"/>
        <v>-8.2474118478505276E-2</v>
      </c>
      <c r="I1853">
        <f t="shared" si="115"/>
        <v>0.12216701592980601</v>
      </c>
    </row>
    <row r="1854" spans="1:9" x14ac:dyDescent="0.25">
      <c r="A1854">
        <v>9.2650000000000006</v>
      </c>
      <c r="B1854">
        <v>0.228577</v>
      </c>
      <c r="C1854">
        <v>0.147095</v>
      </c>
      <c r="D1854">
        <v>1.63208</v>
      </c>
      <c r="E1854">
        <v>1.88171</v>
      </c>
      <c r="F1854">
        <f t="shared" si="112"/>
        <v>-1.3999271511725924E-2</v>
      </c>
      <c r="G1854">
        <f t="shared" si="113"/>
        <v>0.2281479023049324</v>
      </c>
      <c r="H1854">
        <f t="shared" si="114"/>
        <v>-4.5000571926378762E-2</v>
      </c>
      <c r="I1854">
        <f t="shared" si="115"/>
        <v>0.14004244910490107</v>
      </c>
    </row>
    <row r="1855" spans="1:9" x14ac:dyDescent="0.25">
      <c r="A1855">
        <v>9.27</v>
      </c>
      <c r="B1855">
        <v>0.229492</v>
      </c>
      <c r="C1855">
        <v>0.1474</v>
      </c>
      <c r="D1855">
        <v>1.87836</v>
      </c>
      <c r="E1855">
        <v>1.6934199999999999</v>
      </c>
      <c r="F1855">
        <f t="shared" si="112"/>
        <v>-6.947584297402086E-2</v>
      </c>
      <c r="G1855">
        <f t="shared" si="113"/>
        <v>0.21872285044560202</v>
      </c>
      <c r="H1855">
        <f t="shared" si="114"/>
        <v>-1.8029466499104668E-2</v>
      </c>
      <c r="I1855">
        <f t="shared" si="115"/>
        <v>0.14629319306706537</v>
      </c>
    </row>
    <row r="1856" spans="1:9" x14ac:dyDescent="0.25">
      <c r="A1856">
        <v>9.2750000000000004</v>
      </c>
      <c r="B1856">
        <v>0.229187</v>
      </c>
      <c r="C1856">
        <v>0.14679</v>
      </c>
      <c r="D1856">
        <v>0.79711900000000002</v>
      </c>
      <c r="E1856">
        <v>1.6583300000000001</v>
      </c>
      <c r="F1856">
        <f t="shared" si="112"/>
        <v>0.16014911870866544</v>
      </c>
      <c r="G1856">
        <f t="shared" si="113"/>
        <v>0.1639479818291088</v>
      </c>
      <c r="H1856">
        <f t="shared" si="114"/>
        <v>-1.2832665606916312E-2</v>
      </c>
      <c r="I1856">
        <f t="shared" si="115"/>
        <v>0.14622799592903224</v>
      </c>
    </row>
    <row r="1857" spans="1:9" x14ac:dyDescent="0.25">
      <c r="A1857">
        <v>9.2799999999999994</v>
      </c>
      <c r="B1857">
        <v>0.228271</v>
      </c>
      <c r="C1857">
        <v>0.146484</v>
      </c>
      <c r="D1857">
        <v>1.0714699999999999</v>
      </c>
      <c r="E1857">
        <v>2.2436500000000001</v>
      </c>
      <c r="F1857">
        <f t="shared" si="112"/>
        <v>0.10930396760359491</v>
      </c>
      <c r="G1857">
        <f t="shared" si="113"/>
        <v>0.20040032960829249</v>
      </c>
      <c r="H1857">
        <f t="shared" si="114"/>
        <v>-9.1291791644495732E-2</v>
      </c>
      <c r="I1857">
        <f t="shared" si="115"/>
        <v>0.11455728276429211</v>
      </c>
    </row>
    <row r="1858" spans="1:9" x14ac:dyDescent="0.25">
      <c r="A1858">
        <v>9.2850000000000001</v>
      </c>
      <c r="B1858">
        <v>0.230103</v>
      </c>
      <c r="C1858">
        <v>0.1474</v>
      </c>
      <c r="D1858">
        <v>1.9174199999999999</v>
      </c>
      <c r="E1858">
        <v>1.6662600000000001</v>
      </c>
      <c r="F1858">
        <f t="shared" ref="F1858:F1921" si="116">B1858*COS(D1858)</f>
        <v>-7.8171564444251385E-2</v>
      </c>
      <c r="G1858">
        <f t="shared" ref="G1858:G1921" si="117">B1858*SIN(D1858)</f>
        <v>0.21641764512474082</v>
      </c>
      <c r="H1858">
        <f t="shared" ref="H1858:H1921" si="118">C1858*COS(E1858)</f>
        <v>-1.4049982404843375E-2</v>
      </c>
      <c r="I1858">
        <f t="shared" ref="I1858:I1921" si="119">C1858*SIN(E1858)</f>
        <v>0.14672885876481009</v>
      </c>
    </row>
    <row r="1859" spans="1:9" x14ac:dyDescent="0.25">
      <c r="A1859">
        <v>9.2900000000000009</v>
      </c>
      <c r="B1859">
        <v>0.230408</v>
      </c>
      <c r="C1859">
        <v>0.1474</v>
      </c>
      <c r="D1859">
        <v>1.42761</v>
      </c>
      <c r="E1859">
        <v>1.55792</v>
      </c>
      <c r="F1859">
        <f t="shared" si="116"/>
        <v>3.2878657722327981E-2</v>
      </c>
      <c r="G1859">
        <f t="shared" si="117"/>
        <v>0.22805008294315091</v>
      </c>
      <c r="H1859">
        <f t="shared" si="118"/>
        <v>1.8979181228150272E-3</v>
      </c>
      <c r="I1859">
        <f t="shared" si="119"/>
        <v>0.14738778072418041</v>
      </c>
    </row>
    <row r="1860" spans="1:9" x14ac:dyDescent="0.25">
      <c r="A1860">
        <v>9.2949999999999999</v>
      </c>
      <c r="B1860">
        <v>0.229492</v>
      </c>
      <c r="C1860">
        <v>0.146484</v>
      </c>
      <c r="D1860">
        <v>0.696411</v>
      </c>
      <c r="E1860">
        <v>1.9998199999999999</v>
      </c>
      <c r="F1860">
        <f t="shared" si="116"/>
        <v>0.1760546394723719</v>
      </c>
      <c r="G1860">
        <f t="shared" si="117"/>
        <v>0.14721189484635117</v>
      </c>
      <c r="H1860">
        <f t="shared" si="118"/>
        <v>-6.0934876662998842E-2</v>
      </c>
      <c r="I1860">
        <f t="shared" si="119"/>
        <v>0.13320849470685089</v>
      </c>
    </row>
    <row r="1861" spans="1:9" x14ac:dyDescent="0.25">
      <c r="A1861">
        <v>9.3000000000000007</v>
      </c>
      <c r="B1861">
        <v>0.231018</v>
      </c>
      <c r="C1861">
        <v>0.147705</v>
      </c>
      <c r="D1861">
        <v>1.4535499999999999</v>
      </c>
      <c r="E1861">
        <v>2.03613</v>
      </c>
      <c r="F1861">
        <f t="shared" si="116"/>
        <v>2.7023997345118237E-2</v>
      </c>
      <c r="G1861">
        <f t="shared" si="117"/>
        <v>0.22943195045915257</v>
      </c>
      <c r="H1861">
        <f t="shared" si="118"/>
        <v>-6.6278338374824067E-2</v>
      </c>
      <c r="I1861">
        <f t="shared" si="119"/>
        <v>0.13199980639104106</v>
      </c>
    </row>
    <row r="1862" spans="1:9" x14ac:dyDescent="0.25">
      <c r="A1862">
        <v>9.3049999999999997</v>
      </c>
      <c r="B1862">
        <v>0.231018</v>
      </c>
      <c r="C1862">
        <v>0.14801</v>
      </c>
      <c r="D1862">
        <v>1.9952399999999999</v>
      </c>
      <c r="E1862">
        <v>1.6903699999999999</v>
      </c>
      <c r="F1862">
        <f t="shared" si="116"/>
        <v>-9.5136419554674639E-2</v>
      </c>
      <c r="G1862">
        <f t="shared" si="117"/>
        <v>0.21051930552402295</v>
      </c>
      <c r="H1862">
        <f t="shared" si="118"/>
        <v>-1.7655955343200101E-2</v>
      </c>
      <c r="I1862">
        <f t="shared" si="119"/>
        <v>0.14695314675405535</v>
      </c>
    </row>
    <row r="1863" spans="1:9" x14ac:dyDescent="0.25">
      <c r="A1863">
        <v>9.31</v>
      </c>
      <c r="B1863">
        <v>0.231018</v>
      </c>
      <c r="C1863">
        <v>0.14679</v>
      </c>
      <c r="D1863">
        <v>0.96221900000000005</v>
      </c>
      <c r="E1863">
        <v>1.55518</v>
      </c>
      <c r="F1863">
        <f t="shared" si="116"/>
        <v>0.13207317298403018</v>
      </c>
      <c r="G1863">
        <f t="shared" si="117"/>
        <v>0.18954153450347089</v>
      </c>
      <c r="H1863">
        <f t="shared" si="118"/>
        <v>2.2922274401166649E-3</v>
      </c>
      <c r="I1863">
        <f t="shared" si="119"/>
        <v>0.14677210154986123</v>
      </c>
    </row>
    <row r="1864" spans="1:9" x14ac:dyDescent="0.25">
      <c r="A1864">
        <v>9.3149999999999995</v>
      </c>
      <c r="B1864">
        <v>0.231323</v>
      </c>
      <c r="C1864">
        <v>0.14679</v>
      </c>
      <c r="D1864">
        <v>0.88622999999999996</v>
      </c>
      <c r="E1864">
        <v>2.2509800000000002</v>
      </c>
      <c r="F1864">
        <f t="shared" si="116"/>
        <v>0.14627411665865397</v>
      </c>
      <c r="G1864">
        <f t="shared" si="117"/>
        <v>0.17920438924515908</v>
      </c>
      <c r="H1864">
        <f t="shared" si="118"/>
        <v>-9.2321490879785237E-2</v>
      </c>
      <c r="I1864">
        <f t="shared" si="119"/>
        <v>0.11412294432643127</v>
      </c>
    </row>
    <row r="1865" spans="1:9" x14ac:dyDescent="0.25">
      <c r="A1865">
        <v>9.32</v>
      </c>
      <c r="B1865">
        <v>0.232849</v>
      </c>
      <c r="C1865">
        <v>0.147705</v>
      </c>
      <c r="D1865">
        <v>1.7746</v>
      </c>
      <c r="E1865">
        <v>1.7495700000000001</v>
      </c>
      <c r="F1865">
        <f t="shared" si="116"/>
        <v>-4.7127645109575157E-2</v>
      </c>
      <c r="G1865">
        <f t="shared" si="117"/>
        <v>0.22802991441349518</v>
      </c>
      <c r="H1865">
        <f t="shared" si="118"/>
        <v>-2.626533517058428E-2</v>
      </c>
      <c r="I1865">
        <f t="shared" si="119"/>
        <v>0.14535095181448546</v>
      </c>
    </row>
    <row r="1866" spans="1:9" x14ac:dyDescent="0.25">
      <c r="A1866">
        <v>9.3250000000000011</v>
      </c>
      <c r="B1866">
        <v>0.232239</v>
      </c>
      <c r="C1866">
        <v>0.147095</v>
      </c>
      <c r="D1866">
        <v>1.6735800000000001</v>
      </c>
      <c r="E1866">
        <v>1.6311599999999999</v>
      </c>
      <c r="F1866">
        <f t="shared" si="116"/>
        <v>-2.3828369975583189E-2</v>
      </c>
      <c r="G1866">
        <f t="shared" si="117"/>
        <v>0.23101333707235763</v>
      </c>
      <c r="H1866">
        <f t="shared" si="118"/>
        <v>-8.8738031975014245E-3</v>
      </c>
      <c r="I1866">
        <f t="shared" si="119"/>
        <v>0.146827090966933</v>
      </c>
    </row>
    <row r="1867" spans="1:9" x14ac:dyDescent="0.25">
      <c r="A1867">
        <v>9.33</v>
      </c>
      <c r="B1867">
        <v>0.233154</v>
      </c>
      <c r="C1867">
        <v>0.14679</v>
      </c>
      <c r="D1867">
        <v>0.70526100000000003</v>
      </c>
      <c r="E1867">
        <v>1.8124400000000001</v>
      </c>
      <c r="F1867">
        <f t="shared" si="116"/>
        <v>0.17753333876341454</v>
      </c>
      <c r="G1867">
        <f t="shared" si="117"/>
        <v>0.15113802084027267</v>
      </c>
      <c r="H1867">
        <f t="shared" si="118"/>
        <v>-3.5126680659721875E-2</v>
      </c>
      <c r="I1867">
        <f t="shared" si="119"/>
        <v>0.14252515709807137</v>
      </c>
    </row>
    <row r="1868" spans="1:9" x14ac:dyDescent="0.25">
      <c r="A1868">
        <v>9.3350000000000009</v>
      </c>
      <c r="B1868">
        <v>0.232849</v>
      </c>
      <c r="C1868">
        <v>0.148315</v>
      </c>
      <c r="D1868">
        <v>1.25671</v>
      </c>
      <c r="E1868">
        <v>2.1670500000000001</v>
      </c>
      <c r="F1868">
        <f t="shared" si="116"/>
        <v>7.1938145500178199E-2</v>
      </c>
      <c r="G1868">
        <f t="shared" si="117"/>
        <v>0.22145780641692267</v>
      </c>
      <c r="H1868">
        <f t="shared" si="118"/>
        <v>-8.3285775278079094E-2</v>
      </c>
      <c r="I1868">
        <f t="shared" si="119"/>
        <v>0.12272252792918385</v>
      </c>
    </row>
    <row r="1869" spans="1:9" x14ac:dyDescent="0.25">
      <c r="A1869">
        <v>9.34</v>
      </c>
      <c r="B1869">
        <v>0.23468</v>
      </c>
      <c r="C1869">
        <v>0.14679</v>
      </c>
      <c r="D1869">
        <v>1.9921899999999999</v>
      </c>
      <c r="E1869">
        <v>1.65283</v>
      </c>
      <c r="F1869">
        <f t="shared" si="116"/>
        <v>-9.5991771562107309E-2</v>
      </c>
      <c r="G1869">
        <f t="shared" si="117"/>
        <v>0.21415013937041508</v>
      </c>
      <c r="H1869">
        <f t="shared" si="118"/>
        <v>-1.2028221590502937E-2</v>
      </c>
      <c r="I1869">
        <f t="shared" si="119"/>
        <v>0.14629636354116859</v>
      </c>
    </row>
    <row r="1870" spans="1:9" x14ac:dyDescent="0.25">
      <c r="A1870">
        <v>9.3450000000000006</v>
      </c>
      <c r="B1870">
        <v>0.234375</v>
      </c>
      <c r="C1870">
        <v>0.146484</v>
      </c>
      <c r="D1870">
        <v>1.1819500000000001</v>
      </c>
      <c r="E1870">
        <v>1.5249600000000001</v>
      </c>
      <c r="F1870">
        <f t="shared" si="116"/>
        <v>8.8856512395054543E-2</v>
      </c>
      <c r="G1870">
        <f t="shared" si="117"/>
        <v>0.2168782165870688</v>
      </c>
      <c r="H1870">
        <f t="shared" si="118"/>
        <v>6.7119376560218613E-3</v>
      </c>
      <c r="I1870">
        <f t="shared" si="119"/>
        <v>0.14633014777858211</v>
      </c>
    </row>
    <row r="1871" spans="1:9" x14ac:dyDescent="0.25">
      <c r="A1871">
        <v>9.35</v>
      </c>
      <c r="B1871">
        <v>0.23468</v>
      </c>
      <c r="C1871">
        <v>0.1474</v>
      </c>
      <c r="D1871">
        <v>0.74646000000000001</v>
      </c>
      <c r="E1871">
        <v>2.1615600000000001</v>
      </c>
      <c r="F1871">
        <f t="shared" si="116"/>
        <v>0.17227794977205996</v>
      </c>
      <c r="G1871">
        <f t="shared" si="117"/>
        <v>0.15935812003890981</v>
      </c>
      <c r="H1871">
        <f t="shared" si="118"/>
        <v>-8.2101126050172724E-2</v>
      </c>
      <c r="I1871">
        <f t="shared" si="119"/>
        <v>0.12241799337227209</v>
      </c>
    </row>
    <row r="1872" spans="1:9" x14ac:dyDescent="0.25">
      <c r="A1872">
        <v>9.3550000000000004</v>
      </c>
      <c r="B1872">
        <v>0.23468</v>
      </c>
      <c r="C1872">
        <v>0.1474</v>
      </c>
      <c r="D1872">
        <v>1.6064499999999999</v>
      </c>
      <c r="E1872">
        <v>1.88812</v>
      </c>
      <c r="F1872">
        <f t="shared" si="116"/>
        <v>-8.3654314305521889E-3</v>
      </c>
      <c r="G1872">
        <f t="shared" si="117"/>
        <v>0.23453085502121193</v>
      </c>
      <c r="H1872">
        <f t="shared" si="118"/>
        <v>-4.5992481003777126E-2</v>
      </c>
      <c r="I1872">
        <f t="shared" si="119"/>
        <v>0.14004089292459257</v>
      </c>
    </row>
    <row r="1873" spans="1:9" x14ac:dyDescent="0.25">
      <c r="A1873">
        <v>9.36</v>
      </c>
      <c r="B1873">
        <v>0.235596</v>
      </c>
      <c r="C1873">
        <v>0.147705</v>
      </c>
      <c r="D1873">
        <v>1.87225</v>
      </c>
      <c r="E1873">
        <v>1.6940299999999999</v>
      </c>
      <c r="F1873">
        <f t="shared" si="116"/>
        <v>-6.9950488181923814E-2</v>
      </c>
      <c r="G1873">
        <f t="shared" si="117"/>
        <v>0.22497200807902867</v>
      </c>
      <c r="H1873">
        <f t="shared" si="118"/>
        <v>-1.8156193195276803E-2</v>
      </c>
      <c r="I1873">
        <f t="shared" si="119"/>
        <v>0.14658485485770958</v>
      </c>
    </row>
    <row r="1874" spans="1:9" x14ac:dyDescent="0.25">
      <c r="A1874">
        <v>9.3650000000000002</v>
      </c>
      <c r="B1874">
        <v>0.235596</v>
      </c>
      <c r="C1874">
        <v>0.14679</v>
      </c>
      <c r="D1874">
        <v>0.79711900000000002</v>
      </c>
      <c r="E1874">
        <v>1.6537500000000001</v>
      </c>
      <c r="F1874">
        <f t="shared" si="116"/>
        <v>0.16462753895852184</v>
      </c>
      <c r="G1874">
        <f t="shared" si="117"/>
        <v>0.16853263373145386</v>
      </c>
      <c r="H1874">
        <f t="shared" si="118"/>
        <v>-1.2162809135631263E-2</v>
      </c>
      <c r="I1874">
        <f t="shared" si="119"/>
        <v>0.14628523566624968</v>
      </c>
    </row>
    <row r="1875" spans="1:9" x14ac:dyDescent="0.25">
      <c r="A1875">
        <v>9.370000000000001</v>
      </c>
      <c r="B1875">
        <v>0.235596</v>
      </c>
      <c r="C1875">
        <v>0.14679</v>
      </c>
      <c r="D1875">
        <v>1.0473600000000001</v>
      </c>
      <c r="E1875">
        <v>2.2479200000000001</v>
      </c>
      <c r="F1875">
        <f t="shared" si="116"/>
        <v>0.11776485367190696</v>
      </c>
      <c r="G1875">
        <f t="shared" si="117"/>
        <v>0.20405125448189321</v>
      </c>
      <c r="H1875">
        <f t="shared" si="118"/>
        <v>-9.1971842984714183E-2</v>
      </c>
      <c r="I1875">
        <f t="shared" si="119"/>
        <v>0.11440491334726444</v>
      </c>
    </row>
    <row r="1876" spans="1:9" x14ac:dyDescent="0.25">
      <c r="A1876">
        <v>9.375</v>
      </c>
      <c r="B1876">
        <v>0.235901</v>
      </c>
      <c r="C1876">
        <v>0.147095</v>
      </c>
      <c r="D1876">
        <v>1.8960600000000001</v>
      </c>
      <c r="E1876">
        <v>1.6680900000000001</v>
      </c>
      <c r="F1876">
        <f t="shared" si="116"/>
        <v>-7.5384203880816084E-2</v>
      </c>
      <c r="G1876">
        <f t="shared" si="117"/>
        <v>0.22353188498792639</v>
      </c>
      <c r="H1876">
        <f t="shared" si="118"/>
        <v>-1.4288844764915912E-2</v>
      </c>
      <c r="I1876">
        <f t="shared" si="119"/>
        <v>0.14639934405687799</v>
      </c>
    </row>
    <row r="1877" spans="1:9" x14ac:dyDescent="0.25">
      <c r="A1877">
        <v>9.3800000000000008</v>
      </c>
      <c r="B1877">
        <v>0.235596</v>
      </c>
      <c r="C1877">
        <v>0.147705</v>
      </c>
      <c r="D1877">
        <v>1.43188</v>
      </c>
      <c r="E1877">
        <v>1.56097</v>
      </c>
      <c r="F1877">
        <f t="shared" si="116"/>
        <v>3.2622969255900379E-2</v>
      </c>
      <c r="G1877">
        <f t="shared" si="117"/>
        <v>0.23332641747759419</v>
      </c>
      <c r="H1877">
        <f t="shared" si="118"/>
        <v>1.4513742423262943E-3</v>
      </c>
      <c r="I1877">
        <f t="shared" si="119"/>
        <v>0.14769786910381852</v>
      </c>
    </row>
    <row r="1878" spans="1:9" x14ac:dyDescent="0.25">
      <c r="A1878">
        <v>9.3849999999999998</v>
      </c>
      <c r="B1878">
        <v>0.234985</v>
      </c>
      <c r="C1878">
        <v>0.14679</v>
      </c>
      <c r="D1878">
        <v>0.68176300000000001</v>
      </c>
      <c r="E1878">
        <v>1.9934099999999999</v>
      </c>
      <c r="F1878">
        <f t="shared" si="116"/>
        <v>0.18245714602622426</v>
      </c>
      <c r="G1878">
        <f t="shared" si="117"/>
        <v>0.14807883065774485</v>
      </c>
      <c r="H1878">
        <f t="shared" si="118"/>
        <v>-6.0205268759885855E-2</v>
      </c>
      <c r="I1878">
        <f t="shared" si="119"/>
        <v>0.13387542610034867</v>
      </c>
    </row>
    <row r="1879" spans="1:9" x14ac:dyDescent="0.25">
      <c r="A1879">
        <v>9.39</v>
      </c>
      <c r="B1879">
        <v>0.235901</v>
      </c>
      <c r="C1879">
        <v>0.14679</v>
      </c>
      <c r="D1879">
        <v>1.42944</v>
      </c>
      <c r="E1879">
        <v>2.0413199999999998</v>
      </c>
      <c r="F1879">
        <f t="shared" si="116"/>
        <v>3.323515828054753E-2</v>
      </c>
      <c r="G1879">
        <f t="shared" si="117"/>
        <v>0.23354808082077436</v>
      </c>
      <c r="H1879">
        <f t="shared" si="118"/>
        <v>-6.6547703557447394E-2</v>
      </c>
      <c r="I1879">
        <f t="shared" si="119"/>
        <v>0.1308384777167256</v>
      </c>
    </row>
    <row r="1880" spans="1:9" x14ac:dyDescent="0.25">
      <c r="A1880">
        <v>9.3949999999999996</v>
      </c>
      <c r="B1880">
        <v>0.235291</v>
      </c>
      <c r="C1880">
        <v>0.14801</v>
      </c>
      <c r="D1880">
        <v>1.9845600000000001</v>
      </c>
      <c r="E1880">
        <v>1.6882299999999999</v>
      </c>
      <c r="F1880">
        <f t="shared" si="116"/>
        <v>-9.460068527906737E-2</v>
      </c>
      <c r="G1880">
        <f t="shared" si="117"/>
        <v>0.215435756144914</v>
      </c>
      <c r="H1880">
        <f t="shared" si="118"/>
        <v>-1.7341435420587144E-2</v>
      </c>
      <c r="I1880">
        <f t="shared" si="119"/>
        <v>0.14699059397646369</v>
      </c>
    </row>
    <row r="1881" spans="1:9" x14ac:dyDescent="0.25">
      <c r="A1881">
        <v>9.4</v>
      </c>
      <c r="B1881">
        <v>0.236511</v>
      </c>
      <c r="C1881">
        <v>0.14679</v>
      </c>
      <c r="D1881">
        <v>0.96130400000000005</v>
      </c>
      <c r="E1881">
        <v>1.55426</v>
      </c>
      <c r="F1881">
        <f t="shared" si="116"/>
        <v>0.13539102301878689</v>
      </c>
      <c r="G1881">
        <f t="shared" si="117"/>
        <v>0.19392453173058413</v>
      </c>
      <c r="H1881">
        <f t="shared" si="118"/>
        <v>2.4272567844236797E-3</v>
      </c>
      <c r="I1881">
        <f t="shared" si="119"/>
        <v>0.1467699305869648</v>
      </c>
    </row>
    <row r="1882" spans="1:9" x14ac:dyDescent="0.25">
      <c r="A1882">
        <v>9.4049999999999994</v>
      </c>
      <c r="B1882">
        <v>0.236206</v>
      </c>
      <c r="C1882">
        <v>0.146484</v>
      </c>
      <c r="D1882">
        <v>0.867004</v>
      </c>
      <c r="E1882">
        <v>2.2464</v>
      </c>
      <c r="F1882">
        <f t="shared" si="116"/>
        <v>0.15285211011805339</v>
      </c>
      <c r="G1882">
        <f t="shared" si="117"/>
        <v>0.18008194487082399</v>
      </c>
      <c r="H1882">
        <f t="shared" si="118"/>
        <v>-9.1606478578155806E-2</v>
      </c>
      <c r="I1882">
        <f t="shared" si="119"/>
        <v>0.11430579748424785</v>
      </c>
    </row>
    <row r="1883" spans="1:9" x14ac:dyDescent="0.25">
      <c r="A1883">
        <v>9.41</v>
      </c>
      <c r="B1883">
        <v>0.236511</v>
      </c>
      <c r="C1883">
        <v>0.148315</v>
      </c>
      <c r="D1883">
        <v>1.7541500000000001</v>
      </c>
      <c r="E1883">
        <v>1.7568999999999999</v>
      </c>
      <c r="F1883">
        <f t="shared" si="116"/>
        <v>-4.3122589596368721E-2</v>
      </c>
      <c r="G1883">
        <f t="shared" si="117"/>
        <v>0.2325465445615203</v>
      </c>
      <c r="H1883">
        <f t="shared" si="118"/>
        <v>-2.7442911575746434E-2</v>
      </c>
      <c r="I1883">
        <f t="shared" si="119"/>
        <v>0.14575399078325699</v>
      </c>
    </row>
    <row r="1884" spans="1:9" x14ac:dyDescent="0.25">
      <c r="A1884">
        <v>9.4150000000000009</v>
      </c>
      <c r="B1884">
        <v>0.236816</v>
      </c>
      <c r="C1884">
        <v>0.147705</v>
      </c>
      <c r="D1884">
        <v>1.6775500000000001</v>
      </c>
      <c r="E1884">
        <v>1.63574</v>
      </c>
      <c r="F1884">
        <f t="shared" si="116"/>
        <v>-2.5232986763096134E-2</v>
      </c>
      <c r="G1884">
        <f t="shared" si="117"/>
        <v>0.2354678624250312</v>
      </c>
      <c r="H1884">
        <f t="shared" si="118"/>
        <v>-9.5857636519192727E-3</v>
      </c>
      <c r="I1884">
        <f t="shared" si="119"/>
        <v>0.14739362320063085</v>
      </c>
    </row>
    <row r="1885" spans="1:9" x14ac:dyDescent="0.25">
      <c r="A1885">
        <v>9.42</v>
      </c>
      <c r="B1885">
        <v>0.235596</v>
      </c>
      <c r="C1885">
        <v>0.146484</v>
      </c>
      <c r="D1885">
        <v>0.703735</v>
      </c>
      <c r="E1885">
        <v>1.80328</v>
      </c>
      <c r="F1885">
        <f t="shared" si="116"/>
        <v>0.17962562436645085</v>
      </c>
      <c r="G1885">
        <f t="shared" si="117"/>
        <v>0.15244707372384259</v>
      </c>
      <c r="H1885">
        <f t="shared" si="118"/>
        <v>-3.3749193928577045E-2</v>
      </c>
      <c r="I1885">
        <f t="shared" si="119"/>
        <v>0.1425431659714744</v>
      </c>
    </row>
    <row r="1886" spans="1:9" x14ac:dyDescent="0.25">
      <c r="A1886">
        <v>9.4250000000000007</v>
      </c>
      <c r="B1886">
        <v>0.237427</v>
      </c>
      <c r="C1886">
        <v>0.147705</v>
      </c>
      <c r="D1886">
        <v>1.2365699999999999</v>
      </c>
      <c r="E1886">
        <v>2.1725500000000002</v>
      </c>
      <c r="F1886">
        <f t="shared" si="116"/>
        <v>7.7885174763793447E-2</v>
      </c>
      <c r="G1886">
        <f t="shared" si="117"/>
        <v>0.22428883137823283</v>
      </c>
      <c r="H1886">
        <f t="shared" si="118"/>
        <v>-8.3614171810773505E-2</v>
      </c>
      <c r="I1886">
        <f t="shared" si="119"/>
        <v>0.12175975237079965</v>
      </c>
    </row>
    <row r="1887" spans="1:9" x14ac:dyDescent="0.25">
      <c r="A1887">
        <v>9.43</v>
      </c>
      <c r="B1887">
        <v>0.238342</v>
      </c>
      <c r="C1887">
        <v>0.147705</v>
      </c>
      <c r="D1887">
        <v>1.9839500000000001</v>
      </c>
      <c r="E1887">
        <v>1.65283</v>
      </c>
      <c r="F1887">
        <f t="shared" si="116"/>
        <v>-9.569422727819285E-2</v>
      </c>
      <c r="G1887">
        <f t="shared" si="117"/>
        <v>0.21828770883773913</v>
      </c>
      <c r="H1887">
        <f t="shared" si="118"/>
        <v>-1.2103198242559005E-2</v>
      </c>
      <c r="I1887">
        <f t="shared" si="119"/>
        <v>0.14720828651030932</v>
      </c>
    </row>
    <row r="1888" spans="1:9" x14ac:dyDescent="0.25">
      <c r="A1888">
        <v>9.4350000000000005</v>
      </c>
      <c r="B1888">
        <v>0.237427</v>
      </c>
      <c r="C1888">
        <v>0.14679</v>
      </c>
      <c r="D1888">
        <v>1.18774</v>
      </c>
      <c r="E1888">
        <v>1.5252699999999999</v>
      </c>
      <c r="F1888">
        <f t="shared" si="116"/>
        <v>8.8740011595453222E-2</v>
      </c>
      <c r="G1888">
        <f t="shared" si="117"/>
        <v>0.22021986892884762</v>
      </c>
      <c r="H1888">
        <f t="shared" si="118"/>
        <v>6.6805012325674932E-3</v>
      </c>
      <c r="I1888">
        <f t="shared" si="119"/>
        <v>0.14663790438792307</v>
      </c>
    </row>
    <row r="1889" spans="1:9" x14ac:dyDescent="0.25">
      <c r="A1889">
        <v>9.44</v>
      </c>
      <c r="B1889">
        <v>0.238037</v>
      </c>
      <c r="C1889">
        <v>0.1474</v>
      </c>
      <c r="D1889">
        <v>0.73913600000000002</v>
      </c>
      <c r="E1889">
        <v>2.1575899999999999</v>
      </c>
      <c r="F1889">
        <f t="shared" si="116"/>
        <v>0.17592145141395168</v>
      </c>
      <c r="G1889">
        <f t="shared" si="117"/>
        <v>0.16035353535675051</v>
      </c>
      <c r="H1889">
        <f t="shared" si="118"/>
        <v>-8.1614480900146155E-2</v>
      </c>
      <c r="I1889">
        <f t="shared" si="119"/>
        <v>0.12274296927889465</v>
      </c>
    </row>
    <row r="1890" spans="1:9" x14ac:dyDescent="0.25">
      <c r="A1890">
        <v>9.4450000000000003</v>
      </c>
      <c r="B1890">
        <v>0.238037</v>
      </c>
      <c r="C1890">
        <v>0.14801</v>
      </c>
      <c r="D1890">
        <v>1.5936300000000001</v>
      </c>
      <c r="E1890">
        <v>1.8930100000000001</v>
      </c>
      <c r="F1890">
        <f t="shared" si="116"/>
        <v>-5.4347867781908647E-3</v>
      </c>
      <c r="G1890">
        <f t="shared" si="117"/>
        <v>0.23797494923137519</v>
      </c>
      <c r="H1890">
        <f t="shared" si="118"/>
        <v>-4.6869895275659601E-2</v>
      </c>
      <c r="I1890">
        <f t="shared" si="119"/>
        <v>0.14039292367084855</v>
      </c>
    </row>
    <row r="1891" spans="1:9" x14ac:dyDescent="0.25">
      <c r="A1891">
        <v>9.4500000000000011</v>
      </c>
      <c r="B1891">
        <v>0.238342</v>
      </c>
      <c r="C1891">
        <v>0.1474</v>
      </c>
      <c r="D1891">
        <v>1.87439</v>
      </c>
      <c r="E1891">
        <v>1.69617</v>
      </c>
      <c r="F1891">
        <f t="shared" si="116"/>
        <v>-7.1252688443315809E-2</v>
      </c>
      <c r="G1891">
        <f t="shared" si="117"/>
        <v>0.22744221981329624</v>
      </c>
      <c r="H1891">
        <f t="shared" si="118"/>
        <v>-1.8431704099088515E-2</v>
      </c>
      <c r="I1891">
        <f t="shared" si="119"/>
        <v>0.1462430589258979</v>
      </c>
    </row>
    <row r="1892" spans="1:9" x14ac:dyDescent="0.25">
      <c r="A1892">
        <v>9.4550000000000001</v>
      </c>
      <c r="B1892">
        <v>0.238037</v>
      </c>
      <c r="C1892">
        <v>0.147095</v>
      </c>
      <c r="D1892">
        <v>0.80139199999999999</v>
      </c>
      <c r="E1892">
        <v>1.64673</v>
      </c>
      <c r="F1892">
        <f t="shared" si="116"/>
        <v>0.16560412022644802</v>
      </c>
      <c r="G1892">
        <f t="shared" si="117"/>
        <v>0.17098797832895785</v>
      </c>
      <c r="H1892">
        <f t="shared" si="118"/>
        <v>-1.1158733043440609E-2</v>
      </c>
      <c r="I1892">
        <f t="shared" si="119"/>
        <v>0.14667113452164071</v>
      </c>
    </row>
    <row r="1893" spans="1:9" x14ac:dyDescent="0.25">
      <c r="A1893">
        <v>9.4600000000000009</v>
      </c>
      <c r="B1893">
        <v>0.238342</v>
      </c>
      <c r="C1893">
        <v>0.147095</v>
      </c>
      <c r="D1893">
        <v>1.03302</v>
      </c>
      <c r="E1893">
        <v>2.24884</v>
      </c>
      <c r="F1893">
        <f t="shared" si="116"/>
        <v>0.122085316862089</v>
      </c>
      <c r="G1893">
        <f t="shared" si="117"/>
        <v>0.20469998624983668</v>
      </c>
      <c r="H1893">
        <f t="shared" si="118"/>
        <v>-9.2268374111456206E-2</v>
      </c>
      <c r="I1893">
        <f t="shared" si="119"/>
        <v>0.11455778526066381</v>
      </c>
    </row>
    <row r="1894" spans="1:9" x14ac:dyDescent="0.25">
      <c r="A1894">
        <v>9.4649999999999999</v>
      </c>
      <c r="B1894">
        <v>0.238953</v>
      </c>
      <c r="C1894">
        <v>0.14679</v>
      </c>
      <c r="D1894">
        <v>1.8859900000000001</v>
      </c>
      <c r="E1894">
        <v>1.6690100000000001</v>
      </c>
      <c r="F1894">
        <f t="shared" si="116"/>
        <v>-7.4075575569702984E-2</v>
      </c>
      <c r="G1894">
        <f t="shared" si="117"/>
        <v>0.22718130493730601</v>
      </c>
      <c r="H1894">
        <f t="shared" si="118"/>
        <v>-1.4393619059418638E-2</v>
      </c>
      <c r="I1894">
        <f t="shared" si="119"/>
        <v>0.14608260618695279</v>
      </c>
    </row>
    <row r="1895" spans="1:9" x14ac:dyDescent="0.25">
      <c r="A1895">
        <v>9.4700000000000006</v>
      </c>
      <c r="B1895">
        <v>0.238342</v>
      </c>
      <c r="C1895">
        <v>0.14801</v>
      </c>
      <c r="D1895">
        <v>1.4404300000000001</v>
      </c>
      <c r="E1895">
        <v>1.56128</v>
      </c>
      <c r="F1895">
        <f t="shared" si="116"/>
        <v>3.0983833066130177E-2</v>
      </c>
      <c r="G1895">
        <f t="shared" si="117"/>
        <v>0.23631951052024922</v>
      </c>
      <c r="H1895">
        <f t="shared" si="118"/>
        <v>1.408490269763237E-3</v>
      </c>
      <c r="I1895">
        <f t="shared" si="119"/>
        <v>0.14800329812257557</v>
      </c>
    </row>
    <row r="1896" spans="1:9" x14ac:dyDescent="0.25">
      <c r="A1896">
        <v>9.4749999999999996</v>
      </c>
      <c r="B1896">
        <v>0.238342</v>
      </c>
      <c r="C1896">
        <v>0.1474</v>
      </c>
      <c r="D1896">
        <v>0.67779500000000004</v>
      </c>
      <c r="E1896">
        <v>1.9863900000000001</v>
      </c>
      <c r="F1896">
        <f t="shared" si="116"/>
        <v>0.18565824459985478</v>
      </c>
      <c r="G1896">
        <f t="shared" si="117"/>
        <v>0.14945877416900116</v>
      </c>
      <c r="H1896">
        <f t="shared" si="118"/>
        <v>-5.9510264738867717E-2</v>
      </c>
      <c r="I1896">
        <f t="shared" si="119"/>
        <v>0.13485283975767762</v>
      </c>
    </row>
    <row r="1897" spans="1:9" x14ac:dyDescent="0.25">
      <c r="A1897">
        <v>9.48</v>
      </c>
      <c r="B1897">
        <v>0.238647</v>
      </c>
      <c r="C1897">
        <v>0.147705</v>
      </c>
      <c r="D1897">
        <v>1.4172400000000001</v>
      </c>
      <c r="E1897">
        <v>2.0446800000000001</v>
      </c>
      <c r="F1897">
        <f t="shared" si="116"/>
        <v>3.6501911367810051E-2</v>
      </c>
      <c r="G1897">
        <f t="shared" si="117"/>
        <v>0.23583893036455311</v>
      </c>
      <c r="H1897">
        <f t="shared" si="118"/>
        <v>-6.7404500427600003E-2</v>
      </c>
      <c r="I1897">
        <f t="shared" si="119"/>
        <v>0.1314283087736644</v>
      </c>
    </row>
    <row r="1898" spans="1:9" x14ac:dyDescent="0.25">
      <c r="A1898">
        <v>9.4849999999999994</v>
      </c>
      <c r="B1898">
        <v>0.238647</v>
      </c>
      <c r="C1898">
        <v>0.147095</v>
      </c>
      <c r="D1898">
        <v>1.9836400000000001</v>
      </c>
      <c r="E1898">
        <v>1.6857899999999999</v>
      </c>
      <c r="F1898">
        <f t="shared" si="116"/>
        <v>-9.5748924281365236E-2</v>
      </c>
      <c r="G1898">
        <f t="shared" si="117"/>
        <v>0.21859673855746656</v>
      </c>
      <c r="H1898">
        <f t="shared" si="118"/>
        <v>-1.6877739636110074E-2</v>
      </c>
      <c r="I1898">
        <f t="shared" si="119"/>
        <v>0.14612351258362111</v>
      </c>
    </row>
    <row r="1899" spans="1:9" x14ac:dyDescent="0.25">
      <c r="A1899">
        <v>9.49</v>
      </c>
      <c r="B1899">
        <v>0.238647</v>
      </c>
      <c r="C1899">
        <v>0.14801</v>
      </c>
      <c r="D1899">
        <v>0.96954300000000004</v>
      </c>
      <c r="E1899">
        <v>1.5515099999999999</v>
      </c>
      <c r="F1899">
        <f t="shared" si="116"/>
        <v>0.13499698654297373</v>
      </c>
      <c r="G1899">
        <f t="shared" si="117"/>
        <v>0.19679482776057955</v>
      </c>
      <c r="H1899">
        <f t="shared" si="118"/>
        <v>2.8543922667997029E-3</v>
      </c>
      <c r="I1899">
        <f t="shared" si="119"/>
        <v>0.14798247377573884</v>
      </c>
    </row>
    <row r="1900" spans="1:9" x14ac:dyDescent="0.25">
      <c r="A1900">
        <v>9.495000000000001</v>
      </c>
      <c r="B1900">
        <v>0.238342</v>
      </c>
      <c r="C1900">
        <v>0.146484</v>
      </c>
      <c r="D1900">
        <v>0.85754399999999997</v>
      </c>
      <c r="E1900">
        <v>2.24396</v>
      </c>
      <c r="F1900">
        <f t="shared" si="116"/>
        <v>0.15594639834756577</v>
      </c>
      <c r="G1900">
        <f t="shared" si="117"/>
        <v>0.18024325176389361</v>
      </c>
      <c r="H1900">
        <f t="shared" si="118"/>
        <v>-9.1327300015013296E-2</v>
      </c>
      <c r="I1900">
        <f t="shared" si="119"/>
        <v>0.11452897680485823</v>
      </c>
    </row>
    <row r="1901" spans="1:9" x14ac:dyDescent="0.25">
      <c r="A1901">
        <v>9.5</v>
      </c>
      <c r="B1901">
        <v>0.238953</v>
      </c>
      <c r="C1901">
        <v>0.146484</v>
      </c>
      <c r="D1901">
        <v>1.7468300000000001</v>
      </c>
      <c r="E1901">
        <v>1.7584200000000001</v>
      </c>
      <c r="F1901">
        <f t="shared" si="116"/>
        <v>-4.1846866311719952E-2</v>
      </c>
      <c r="G1901">
        <f t="shared" si="117"/>
        <v>0.23526023035967858</v>
      </c>
      <c r="H1901">
        <f t="shared" si="118"/>
        <v>-2.7322898943823917E-2</v>
      </c>
      <c r="I1901">
        <f t="shared" si="119"/>
        <v>0.14391324278642875</v>
      </c>
    </row>
    <row r="1902" spans="1:9" x14ac:dyDescent="0.25">
      <c r="A1902">
        <v>9.5050000000000008</v>
      </c>
      <c r="B1902">
        <v>0.238953</v>
      </c>
      <c r="C1902">
        <v>0.1474</v>
      </c>
      <c r="D1902">
        <v>1.6848799999999999</v>
      </c>
      <c r="E1902">
        <v>1.63788</v>
      </c>
      <c r="F1902">
        <f t="shared" si="116"/>
        <v>-2.7201541185938628E-2</v>
      </c>
      <c r="G1902">
        <f t="shared" si="117"/>
        <v>0.23739968906068451</v>
      </c>
      <c r="H1902">
        <f t="shared" si="118"/>
        <v>-9.8807186377016173E-3</v>
      </c>
      <c r="I1902">
        <f t="shared" si="119"/>
        <v>0.14706845820638284</v>
      </c>
    </row>
    <row r="1903" spans="1:9" x14ac:dyDescent="0.25">
      <c r="A1903">
        <v>9.51</v>
      </c>
      <c r="B1903">
        <v>0.237732</v>
      </c>
      <c r="C1903">
        <v>0.147095</v>
      </c>
      <c r="D1903">
        <v>0.70220899999999997</v>
      </c>
      <c r="E1903">
        <v>1.79688</v>
      </c>
      <c r="F1903">
        <f t="shared" si="116"/>
        <v>0.18148870860210772</v>
      </c>
      <c r="G1903">
        <f t="shared" si="117"/>
        <v>0.15355244209695668</v>
      </c>
      <c r="H1903">
        <f t="shared" si="118"/>
        <v>-3.2973196055007606E-2</v>
      </c>
      <c r="I1903">
        <f t="shared" si="119"/>
        <v>0.14335169118959856</v>
      </c>
    </row>
    <row r="1904" spans="1:9" x14ac:dyDescent="0.25">
      <c r="A1904">
        <v>9.5150000000000006</v>
      </c>
      <c r="B1904">
        <v>0.238342</v>
      </c>
      <c r="C1904">
        <v>0.14679</v>
      </c>
      <c r="D1904">
        <v>1.2289399999999999</v>
      </c>
      <c r="E1904">
        <v>2.1756000000000002</v>
      </c>
      <c r="F1904">
        <f t="shared" si="116"/>
        <v>7.9900956305102952E-2</v>
      </c>
      <c r="G1904">
        <f t="shared" si="117"/>
        <v>0.22455009718441457</v>
      </c>
      <c r="H1904">
        <f t="shared" si="118"/>
        <v>-8.3464880033335853E-2</v>
      </c>
      <c r="I1904">
        <f t="shared" si="119"/>
        <v>0.12075147163087022</v>
      </c>
    </row>
    <row r="1905" spans="1:9" x14ac:dyDescent="0.25">
      <c r="A1905">
        <v>9.52</v>
      </c>
      <c r="B1905">
        <v>0.238647</v>
      </c>
      <c r="C1905">
        <v>0.1474</v>
      </c>
      <c r="D1905">
        <v>1.9815100000000001</v>
      </c>
      <c r="E1905">
        <v>1.6525300000000001</v>
      </c>
      <c r="F1905">
        <f t="shared" si="116"/>
        <v>-9.5283096378744395E-2</v>
      </c>
      <c r="G1905">
        <f t="shared" si="117"/>
        <v>0.21880018773638862</v>
      </c>
      <c r="H1905">
        <f t="shared" si="118"/>
        <v>-1.203413418869261E-2</v>
      </c>
      <c r="I1905">
        <f t="shared" si="119"/>
        <v>0.14690792903832162</v>
      </c>
    </row>
    <row r="1906" spans="1:9" x14ac:dyDescent="0.25">
      <c r="A1906">
        <v>9.5250000000000004</v>
      </c>
      <c r="B1906">
        <v>0.238342</v>
      </c>
      <c r="C1906">
        <v>0.1474</v>
      </c>
      <c r="D1906">
        <v>1.1969000000000001</v>
      </c>
      <c r="E1906">
        <v>1.5255700000000001</v>
      </c>
      <c r="F1906">
        <f t="shared" si="116"/>
        <v>8.7053302416124898E-2</v>
      </c>
      <c r="G1906">
        <f t="shared" si="117"/>
        <v>0.22187526113212058</v>
      </c>
      <c r="H1906">
        <f t="shared" si="118"/>
        <v>6.6640882167307786E-3</v>
      </c>
      <c r="I1906">
        <f t="shared" si="119"/>
        <v>0.14724927819259295</v>
      </c>
    </row>
    <row r="1907" spans="1:9" x14ac:dyDescent="0.25">
      <c r="A1907">
        <v>9.5299999999999994</v>
      </c>
      <c r="B1907">
        <v>0.238037</v>
      </c>
      <c r="C1907">
        <v>0.147095</v>
      </c>
      <c r="D1907">
        <v>0.73608399999999996</v>
      </c>
      <c r="E1907">
        <v>2.1463000000000001</v>
      </c>
      <c r="F1907">
        <f t="shared" si="116"/>
        <v>0.17641003031660546</v>
      </c>
      <c r="G1907">
        <f t="shared" si="117"/>
        <v>0.15981587709828562</v>
      </c>
      <c r="H1907">
        <f t="shared" si="118"/>
        <v>-8.0057542306043214E-2</v>
      </c>
      <c r="I1907">
        <f t="shared" si="119"/>
        <v>0.12340068453990076</v>
      </c>
    </row>
    <row r="1908" spans="1:9" x14ac:dyDescent="0.25">
      <c r="A1908">
        <v>9.5350000000000001</v>
      </c>
      <c r="B1908">
        <v>0.238342</v>
      </c>
      <c r="C1908">
        <v>0.1474</v>
      </c>
      <c r="D1908">
        <v>1.5890500000000001</v>
      </c>
      <c r="E1908">
        <v>1.8985000000000001</v>
      </c>
      <c r="F1908">
        <f t="shared" si="116"/>
        <v>-4.3503753812887559E-3</v>
      </c>
      <c r="G1908">
        <f t="shared" si="117"/>
        <v>0.23830229373222966</v>
      </c>
      <c r="H1908">
        <f t="shared" si="118"/>
        <v>-4.7443601675270446E-2</v>
      </c>
      <c r="I1908">
        <f t="shared" si="119"/>
        <v>0.13955595530137105</v>
      </c>
    </row>
    <row r="1909" spans="1:9" x14ac:dyDescent="0.25">
      <c r="A1909">
        <v>9.5400000000000009</v>
      </c>
      <c r="B1909">
        <v>0.238953</v>
      </c>
      <c r="C1909">
        <v>0.1474</v>
      </c>
      <c r="D1909">
        <v>1.8811</v>
      </c>
      <c r="E1909">
        <v>1.6970799999999999</v>
      </c>
      <c r="F1909">
        <f t="shared" si="116"/>
        <v>-7.2963777766425167E-2</v>
      </c>
      <c r="G1909">
        <f t="shared" si="117"/>
        <v>0.22754081687260358</v>
      </c>
      <c r="H1909">
        <f t="shared" si="118"/>
        <v>-1.8564777632697101E-2</v>
      </c>
      <c r="I1909">
        <f t="shared" si="119"/>
        <v>0.14622622552554829</v>
      </c>
    </row>
    <row r="1910" spans="1:9" x14ac:dyDescent="0.25">
      <c r="A1910">
        <v>9.5449999999999999</v>
      </c>
      <c r="B1910">
        <v>0.238647</v>
      </c>
      <c r="C1910">
        <v>0.14679</v>
      </c>
      <c r="D1910">
        <v>0.80627400000000005</v>
      </c>
      <c r="E1910">
        <v>1.64124</v>
      </c>
      <c r="F1910">
        <f t="shared" si="116"/>
        <v>0.16518962406217402</v>
      </c>
      <c r="G1910">
        <f t="shared" si="117"/>
        <v>0.1722346617588853</v>
      </c>
      <c r="H1910">
        <f t="shared" si="118"/>
        <v>-1.0331876842330797E-2</v>
      </c>
      <c r="I1910">
        <f t="shared" si="119"/>
        <v>0.14642594176208978</v>
      </c>
    </row>
    <row r="1911" spans="1:9" x14ac:dyDescent="0.25">
      <c r="A1911">
        <v>9.5500000000000007</v>
      </c>
      <c r="B1911">
        <v>0.238342</v>
      </c>
      <c r="C1911">
        <v>0.14801</v>
      </c>
      <c r="D1911">
        <v>1.03027</v>
      </c>
      <c r="E1911">
        <v>2.2503700000000002</v>
      </c>
      <c r="F1911">
        <f t="shared" si="116"/>
        <v>0.12264777947994288</v>
      </c>
      <c r="G1911">
        <f t="shared" si="117"/>
        <v>0.20436347803029606</v>
      </c>
      <c r="H1911">
        <f t="shared" si="118"/>
        <v>-9.3018581701147213E-2</v>
      </c>
      <c r="I1911">
        <f t="shared" si="119"/>
        <v>0.1151282048774626</v>
      </c>
    </row>
    <row r="1912" spans="1:9" x14ac:dyDescent="0.25">
      <c r="A1912">
        <v>9.5549999999999997</v>
      </c>
      <c r="B1912">
        <v>0.238953</v>
      </c>
      <c r="C1912">
        <v>0.147095</v>
      </c>
      <c r="D1912">
        <v>1.88293</v>
      </c>
      <c r="E1912">
        <v>1.6711400000000001</v>
      </c>
      <c r="F1912">
        <f t="shared" si="116"/>
        <v>-7.3380055054725002E-2</v>
      </c>
      <c r="G1912">
        <f t="shared" si="117"/>
        <v>0.22740691222820281</v>
      </c>
      <c r="H1912">
        <f t="shared" si="118"/>
        <v>-1.4735295611063071E-2</v>
      </c>
      <c r="I1912">
        <f t="shared" si="119"/>
        <v>0.14635508220849247</v>
      </c>
    </row>
    <row r="1913" spans="1:9" x14ac:dyDescent="0.25">
      <c r="A1913">
        <v>9.56</v>
      </c>
      <c r="B1913">
        <v>0.238647</v>
      </c>
      <c r="C1913">
        <v>0.147705</v>
      </c>
      <c r="D1913">
        <v>1.4480599999999999</v>
      </c>
      <c r="E1913">
        <v>1.56342</v>
      </c>
      <c r="F1913">
        <f t="shared" si="116"/>
        <v>2.9217171472554662E-2</v>
      </c>
      <c r="G1913">
        <f t="shared" si="117"/>
        <v>0.23685174160251249</v>
      </c>
      <c r="H1913">
        <f t="shared" si="118"/>
        <v>1.0895104690976092E-3</v>
      </c>
      <c r="I1913">
        <f t="shared" si="119"/>
        <v>0.14770098168914697</v>
      </c>
    </row>
    <row r="1914" spans="1:9" x14ac:dyDescent="0.25">
      <c r="A1914">
        <v>9.5649999999999995</v>
      </c>
      <c r="B1914">
        <v>0.238037</v>
      </c>
      <c r="C1914">
        <v>0.1474</v>
      </c>
      <c r="D1914">
        <v>0.68206800000000001</v>
      </c>
      <c r="E1914">
        <v>1.97906</v>
      </c>
      <c r="F1914">
        <f t="shared" si="116"/>
        <v>0.18478115171314741</v>
      </c>
      <c r="G1914">
        <f t="shared" si="117"/>
        <v>0.15005845307933438</v>
      </c>
      <c r="H1914">
        <f t="shared" si="118"/>
        <v>-5.8520203571626073E-2</v>
      </c>
      <c r="I1914">
        <f t="shared" si="119"/>
        <v>0.13528542336089075</v>
      </c>
    </row>
    <row r="1915" spans="1:9" x14ac:dyDescent="0.25">
      <c r="A1915">
        <v>9.57</v>
      </c>
      <c r="B1915">
        <v>0.238953</v>
      </c>
      <c r="C1915">
        <v>0.147705</v>
      </c>
      <c r="D1915">
        <v>1.41632</v>
      </c>
      <c r="E1915">
        <v>2.0510899999999999</v>
      </c>
      <c r="F1915">
        <f t="shared" si="116"/>
        <v>3.6765949686522553E-2</v>
      </c>
      <c r="G1915">
        <f t="shared" si="117"/>
        <v>0.23610760502924952</v>
      </c>
      <c r="H1915">
        <f t="shared" si="118"/>
        <v>-6.8245565361016405E-2</v>
      </c>
      <c r="I1915">
        <f t="shared" si="119"/>
        <v>0.13099354882418918</v>
      </c>
    </row>
    <row r="1916" spans="1:9" x14ac:dyDescent="0.25">
      <c r="A1916">
        <v>9.5750000000000011</v>
      </c>
      <c r="B1916">
        <v>0.239258</v>
      </c>
      <c r="C1916">
        <v>0.14679</v>
      </c>
      <c r="D1916">
        <v>1.9885299999999999</v>
      </c>
      <c r="E1916">
        <v>1.6851799999999999</v>
      </c>
      <c r="F1916">
        <f t="shared" si="116"/>
        <v>-9.706458991655964E-2</v>
      </c>
      <c r="G1916">
        <f t="shared" si="117"/>
        <v>0.21868437518105885</v>
      </c>
      <c r="H1916">
        <f t="shared" si="118"/>
        <v>-1.6753790163559951E-2</v>
      </c>
      <c r="I1916">
        <f t="shared" si="119"/>
        <v>0.14583077389616844</v>
      </c>
    </row>
    <row r="1917" spans="1:9" x14ac:dyDescent="0.25">
      <c r="A1917">
        <v>9.58</v>
      </c>
      <c r="B1917">
        <v>0.238342</v>
      </c>
      <c r="C1917">
        <v>0.1474</v>
      </c>
      <c r="D1917">
        <v>0.98053000000000001</v>
      </c>
      <c r="E1917">
        <v>1.5450999999999999</v>
      </c>
      <c r="F1917">
        <f t="shared" si="116"/>
        <v>0.13265693972559414</v>
      </c>
      <c r="G1917">
        <f t="shared" si="117"/>
        <v>0.19801274026344889</v>
      </c>
      <c r="H1917">
        <f t="shared" si="118"/>
        <v>3.7872217529403432E-3</v>
      </c>
      <c r="I1917">
        <f t="shared" si="119"/>
        <v>0.14735133847846124</v>
      </c>
    </row>
    <row r="1918" spans="1:9" x14ac:dyDescent="0.25">
      <c r="A1918">
        <v>9.5850000000000009</v>
      </c>
      <c r="B1918">
        <v>0.238342</v>
      </c>
      <c r="C1918">
        <v>0.1474</v>
      </c>
      <c r="D1918">
        <v>0.85754399999999997</v>
      </c>
      <c r="E1918">
        <v>2.24396</v>
      </c>
      <c r="F1918">
        <f t="shared" si="116"/>
        <v>0.15594639834756577</v>
      </c>
      <c r="G1918">
        <f t="shared" si="117"/>
        <v>0.18024325176389361</v>
      </c>
      <c r="H1918">
        <f t="shared" si="118"/>
        <v>-9.1898391784856787E-2</v>
      </c>
      <c r="I1918">
        <f t="shared" si="119"/>
        <v>0.11524515429013478</v>
      </c>
    </row>
    <row r="1919" spans="1:9" x14ac:dyDescent="0.25">
      <c r="A1919">
        <v>9.59</v>
      </c>
      <c r="B1919">
        <v>0.238647</v>
      </c>
      <c r="C1919">
        <v>0.147705</v>
      </c>
      <c r="D1919">
        <v>1.7474400000000001</v>
      </c>
      <c r="E1919">
        <v>1.7654399999999999</v>
      </c>
      <c r="F1919">
        <f t="shared" si="116"/>
        <v>-4.1936594957818207E-2</v>
      </c>
      <c r="G1919">
        <f t="shared" si="117"/>
        <v>0.23493342165886891</v>
      </c>
      <c r="H1919">
        <f t="shared" si="118"/>
        <v>-2.856865046636313E-2</v>
      </c>
      <c r="I1919">
        <f t="shared" si="119"/>
        <v>0.14491583500615374</v>
      </c>
    </row>
    <row r="1920" spans="1:9" x14ac:dyDescent="0.25">
      <c r="A1920">
        <v>9.5950000000000006</v>
      </c>
      <c r="B1920">
        <v>0.238037</v>
      </c>
      <c r="C1920">
        <v>0.147705</v>
      </c>
      <c r="D1920">
        <v>1.69739</v>
      </c>
      <c r="E1920">
        <v>1.64063</v>
      </c>
      <c r="F1920">
        <f t="shared" si="116"/>
        <v>-3.0053555013416791E-2</v>
      </c>
      <c r="G1920">
        <f t="shared" si="117"/>
        <v>0.23613216045269128</v>
      </c>
      <c r="H1920">
        <f t="shared" si="118"/>
        <v>-1.0306400989272454E-2</v>
      </c>
      <c r="I1920">
        <f t="shared" si="119"/>
        <v>0.14734498676116647</v>
      </c>
    </row>
    <row r="1921" spans="1:9" x14ac:dyDescent="0.25">
      <c r="A1921">
        <v>9.6</v>
      </c>
      <c r="B1921">
        <v>0.237732</v>
      </c>
      <c r="C1921">
        <v>0.147705</v>
      </c>
      <c r="D1921">
        <v>0.70892299999999997</v>
      </c>
      <c r="E1921">
        <v>1.79047</v>
      </c>
      <c r="F1921">
        <f t="shared" si="116"/>
        <v>0.18045367471122656</v>
      </c>
      <c r="G1921">
        <f t="shared" si="117"/>
        <v>0.1547674872420394</v>
      </c>
      <c r="H1921">
        <f t="shared" si="118"/>
        <v>-3.2186566407823552E-2</v>
      </c>
      <c r="I1921">
        <f t="shared" si="119"/>
        <v>0.14415544376774247</v>
      </c>
    </row>
    <row r="1922" spans="1:9" x14ac:dyDescent="0.25">
      <c r="A1922">
        <v>9.6050000000000004</v>
      </c>
      <c r="B1922">
        <v>0.238037</v>
      </c>
      <c r="C1922">
        <v>0.14679</v>
      </c>
      <c r="D1922">
        <v>1.22986</v>
      </c>
      <c r="E1922">
        <v>2.1765099999999999</v>
      </c>
      <c r="F1922">
        <f t="shared" ref="F1922:F1985" si="120">B1922*COS(D1922)</f>
        <v>7.9592353680707717E-2</v>
      </c>
      <c r="G1922">
        <f t="shared" ref="G1922:G1985" si="121">B1922*SIN(D1922)</f>
        <v>0.22433606621443003</v>
      </c>
      <c r="H1922">
        <f t="shared" ref="H1922:H1985" si="122">C1922*COS(E1922)</f>
        <v>-8.3574729298722922E-2</v>
      </c>
      <c r="I1922">
        <f t="shared" ref="I1922:I1985" si="123">C1922*SIN(E1922)</f>
        <v>0.12067546860337931</v>
      </c>
    </row>
    <row r="1923" spans="1:9" x14ac:dyDescent="0.25">
      <c r="A1923">
        <v>9.61</v>
      </c>
      <c r="B1923">
        <v>0.237122</v>
      </c>
      <c r="C1923">
        <v>0.147705</v>
      </c>
      <c r="D1923">
        <v>1.9839500000000001</v>
      </c>
      <c r="E1923">
        <v>1.6519200000000001</v>
      </c>
      <c r="F1923">
        <f t="shared" si="120"/>
        <v>-9.5204397716976641E-2</v>
      </c>
      <c r="G1923">
        <f t="shared" si="121"/>
        <v>0.21717036063732945</v>
      </c>
      <c r="H1923">
        <f t="shared" si="122"/>
        <v>-1.196923370899439E-2</v>
      </c>
      <c r="I1923">
        <f t="shared" si="123"/>
        <v>0.14721923946760312</v>
      </c>
    </row>
    <row r="1924" spans="1:9" x14ac:dyDescent="0.25">
      <c r="A1924">
        <v>9.6150000000000002</v>
      </c>
      <c r="B1924">
        <v>0.237122</v>
      </c>
      <c r="C1924">
        <v>0.1474</v>
      </c>
      <c r="D1924">
        <v>1.2078899999999999</v>
      </c>
      <c r="E1924">
        <v>1.5258799999999999</v>
      </c>
      <c r="F1924">
        <f t="shared" si="120"/>
        <v>8.4176594109141592E-2</v>
      </c>
      <c r="G1924">
        <f t="shared" si="121"/>
        <v>0.2216780185047332</v>
      </c>
      <c r="H1924">
        <f t="shared" si="122"/>
        <v>6.6184406210127835E-3</v>
      </c>
      <c r="I1924">
        <f t="shared" si="123"/>
        <v>0.14725133698457929</v>
      </c>
    </row>
    <row r="1925" spans="1:9" x14ac:dyDescent="0.25">
      <c r="A1925">
        <v>9.620000000000001</v>
      </c>
      <c r="B1925">
        <v>0.236511</v>
      </c>
      <c r="C1925">
        <v>0.14679</v>
      </c>
      <c r="D1925">
        <v>0.74096700000000004</v>
      </c>
      <c r="E1925">
        <v>2.1444700000000001</v>
      </c>
      <c r="F1925">
        <f t="shared" si="120"/>
        <v>0.1745016418748167</v>
      </c>
      <c r="G1925">
        <f t="shared" si="121"/>
        <v>0.15964532596976719</v>
      </c>
      <c r="H1925">
        <f t="shared" si="122"/>
        <v>-7.9666055139887421E-2</v>
      </c>
      <c r="I1925">
        <f t="shared" si="123"/>
        <v>0.12329080970797629</v>
      </c>
    </row>
    <row r="1926" spans="1:9" x14ac:dyDescent="0.25">
      <c r="A1926">
        <v>9.625</v>
      </c>
      <c r="B1926">
        <v>0.236511</v>
      </c>
      <c r="C1926">
        <v>0.147705</v>
      </c>
      <c r="D1926">
        <v>1.5942400000000001</v>
      </c>
      <c r="E1926">
        <v>1.9003300000000001</v>
      </c>
      <c r="F1926">
        <f t="shared" si="120"/>
        <v>-5.5441787087050949E-3</v>
      </c>
      <c r="G1926">
        <f t="shared" si="121"/>
        <v>0.2364460090664377</v>
      </c>
      <c r="H1926">
        <f t="shared" si="122"/>
        <v>-4.7797608046637373E-2</v>
      </c>
      <c r="I1926">
        <f t="shared" si="123"/>
        <v>0.13975748885129566</v>
      </c>
    </row>
    <row r="1927" spans="1:9" x14ac:dyDescent="0.25">
      <c r="A1927">
        <v>9.6300000000000008</v>
      </c>
      <c r="B1927">
        <v>0.237122</v>
      </c>
      <c r="C1927">
        <v>0.14801</v>
      </c>
      <c r="D1927">
        <v>1.89392</v>
      </c>
      <c r="E1927">
        <v>1.6982999999999999</v>
      </c>
      <c r="F1927">
        <f t="shared" si="120"/>
        <v>-7.529337767678719E-2</v>
      </c>
      <c r="G1927">
        <f t="shared" si="121"/>
        <v>0.22485050625253367</v>
      </c>
      <c r="H1927">
        <f t="shared" si="122"/>
        <v>-1.8820726439715579E-2</v>
      </c>
      <c r="I1927">
        <f t="shared" si="123"/>
        <v>0.14680851595286082</v>
      </c>
    </row>
    <row r="1928" spans="1:9" x14ac:dyDescent="0.25">
      <c r="A1928">
        <v>9.6349999999999998</v>
      </c>
      <c r="B1928">
        <v>0.236206</v>
      </c>
      <c r="C1928">
        <v>0.1474</v>
      </c>
      <c r="D1928">
        <v>0.81390399999999996</v>
      </c>
      <c r="E1928">
        <v>1.63696</v>
      </c>
      <c r="F1928">
        <f t="shared" si="120"/>
        <v>0.16219452730030318</v>
      </c>
      <c r="G1928">
        <f t="shared" si="121"/>
        <v>0.17171549071016048</v>
      </c>
      <c r="H1928">
        <f t="shared" si="122"/>
        <v>-9.7454114937186465E-3</v>
      </c>
      <c r="I1928">
        <f t="shared" si="123"/>
        <v>0.14707748622688008</v>
      </c>
    </row>
    <row r="1929" spans="1:9" x14ac:dyDescent="0.25">
      <c r="A1929">
        <v>9.64</v>
      </c>
      <c r="B1929">
        <v>0.236206</v>
      </c>
      <c r="C1929">
        <v>0.1474</v>
      </c>
      <c r="D1929">
        <v>1.0388200000000001</v>
      </c>
      <c r="E1929">
        <v>2.2512799999999999</v>
      </c>
      <c r="F1929">
        <f t="shared" si="120"/>
        <v>0.11981255074036641</v>
      </c>
      <c r="G1929">
        <f t="shared" si="121"/>
        <v>0.20356381584428784</v>
      </c>
      <c r="H1929">
        <f t="shared" si="122"/>
        <v>-9.2739516723443785E-2</v>
      </c>
      <c r="I1929">
        <f t="shared" si="123"/>
        <v>0.11456937652750884</v>
      </c>
    </row>
    <row r="1930" spans="1:9" x14ac:dyDescent="0.25">
      <c r="A1930">
        <v>9.6449999999999996</v>
      </c>
      <c r="B1930">
        <v>0.236816</v>
      </c>
      <c r="C1930">
        <v>0.147705</v>
      </c>
      <c r="D1930">
        <v>1.8896500000000001</v>
      </c>
      <c r="E1930">
        <v>1.6748000000000001</v>
      </c>
      <c r="F1930">
        <f t="shared" si="120"/>
        <v>-7.4236658190044588E-2</v>
      </c>
      <c r="G1930">
        <f t="shared" si="121"/>
        <v>0.22487938197348037</v>
      </c>
      <c r="H1930">
        <f t="shared" si="122"/>
        <v>-1.5334183251285964E-2</v>
      </c>
      <c r="I1930">
        <f t="shared" si="123"/>
        <v>0.14690687475069361</v>
      </c>
    </row>
    <row r="1931" spans="1:9" x14ac:dyDescent="0.25">
      <c r="A1931">
        <v>9.65</v>
      </c>
      <c r="B1931">
        <v>0.237122</v>
      </c>
      <c r="C1931">
        <v>0.14679</v>
      </c>
      <c r="D1931">
        <v>1.4621</v>
      </c>
      <c r="E1931">
        <v>1.5683</v>
      </c>
      <c r="F1931">
        <f t="shared" si="120"/>
        <v>2.5723566968871906E-2</v>
      </c>
      <c r="G1931">
        <f t="shared" si="121"/>
        <v>0.23572259328795353</v>
      </c>
      <c r="H1931">
        <f t="shared" si="122"/>
        <v>3.6643542963985789E-4</v>
      </c>
      <c r="I1931">
        <f t="shared" si="123"/>
        <v>0.14678954262847169</v>
      </c>
    </row>
    <row r="1932" spans="1:9" x14ac:dyDescent="0.25">
      <c r="A1932">
        <v>9.6549999999999994</v>
      </c>
      <c r="B1932">
        <v>0.236206</v>
      </c>
      <c r="C1932">
        <v>0.1474</v>
      </c>
      <c r="D1932">
        <v>0.69091800000000003</v>
      </c>
      <c r="E1932">
        <v>1.9680800000000001</v>
      </c>
      <c r="F1932">
        <f t="shared" si="120"/>
        <v>0.18203483459531786</v>
      </c>
      <c r="G1932">
        <f t="shared" si="121"/>
        <v>0.15052107304246559</v>
      </c>
      <c r="H1932">
        <f t="shared" si="122"/>
        <v>-5.7031271896227427E-2</v>
      </c>
      <c r="I1932">
        <f t="shared" si="123"/>
        <v>0.13591980733468753</v>
      </c>
    </row>
    <row r="1933" spans="1:9" x14ac:dyDescent="0.25">
      <c r="A1933">
        <v>9.66</v>
      </c>
      <c r="B1933">
        <v>0.237122</v>
      </c>
      <c r="C1933">
        <v>0.14679</v>
      </c>
      <c r="D1933">
        <v>1.42639</v>
      </c>
      <c r="E1933">
        <v>2.0565799999999999</v>
      </c>
      <c r="F1933">
        <f t="shared" si="120"/>
        <v>3.4123032195297144E-2</v>
      </c>
      <c r="G1933">
        <f t="shared" si="121"/>
        <v>0.23465391869261146</v>
      </c>
      <c r="H1933">
        <f t="shared" si="122"/>
        <v>-6.8536472986274327E-2</v>
      </c>
      <c r="I1933">
        <f t="shared" si="123"/>
        <v>0.12980776544799502</v>
      </c>
    </row>
    <row r="1934" spans="1:9" x14ac:dyDescent="0.25">
      <c r="A1934">
        <v>9.6650000000000009</v>
      </c>
      <c r="B1934">
        <v>0.236816</v>
      </c>
      <c r="C1934">
        <v>0.147095</v>
      </c>
      <c r="D1934">
        <v>2.0031699999999999</v>
      </c>
      <c r="E1934">
        <v>1.6839599999999999</v>
      </c>
      <c r="F1934">
        <f t="shared" si="120"/>
        <v>-9.9232348629004569E-2</v>
      </c>
      <c r="G1934">
        <f t="shared" si="121"/>
        <v>0.21502269378270678</v>
      </c>
      <c r="H1934">
        <f t="shared" si="122"/>
        <v>-1.6610305496411452E-2</v>
      </c>
      <c r="I1934">
        <f t="shared" si="123"/>
        <v>0.14615415415346869</v>
      </c>
    </row>
    <row r="1935" spans="1:9" x14ac:dyDescent="0.25">
      <c r="A1935">
        <v>9.67</v>
      </c>
      <c r="B1935">
        <v>0.236511</v>
      </c>
      <c r="C1935">
        <v>0.147095</v>
      </c>
      <c r="D1935">
        <v>0.99182099999999995</v>
      </c>
      <c r="E1935">
        <v>1.5450999999999999</v>
      </c>
      <c r="F1935">
        <f t="shared" si="120"/>
        <v>0.12941090752323103</v>
      </c>
      <c r="G1935">
        <f t="shared" si="121"/>
        <v>0.19796532558762342</v>
      </c>
      <c r="H1935">
        <f t="shared" si="122"/>
        <v>3.7793852357446392E-3</v>
      </c>
      <c r="I1935">
        <f t="shared" si="123"/>
        <v>0.14704643916885521</v>
      </c>
    </row>
    <row r="1936" spans="1:9" x14ac:dyDescent="0.25">
      <c r="A1936">
        <v>9.6750000000000007</v>
      </c>
      <c r="B1936">
        <v>0.236511</v>
      </c>
      <c r="C1936">
        <v>0.14679</v>
      </c>
      <c r="D1936">
        <v>0.87097199999999997</v>
      </c>
      <c r="E1936">
        <v>2.2403</v>
      </c>
      <c r="F1936">
        <f t="shared" si="120"/>
        <v>0.15233278891853402</v>
      </c>
      <c r="G1936">
        <f t="shared" si="121"/>
        <v>0.18092035413767396</v>
      </c>
      <c r="H1936">
        <f t="shared" si="122"/>
        <v>-9.1097415849386479E-2</v>
      </c>
      <c r="I1936">
        <f t="shared" si="123"/>
        <v>0.11510241059840558</v>
      </c>
    </row>
    <row r="1937" spans="1:9" x14ac:dyDescent="0.25">
      <c r="A1937">
        <v>9.68</v>
      </c>
      <c r="B1937">
        <v>0.236206</v>
      </c>
      <c r="C1937">
        <v>0.1474</v>
      </c>
      <c r="D1937">
        <v>1.7602500000000001</v>
      </c>
      <c r="E1937">
        <v>1.7669699999999999</v>
      </c>
      <c r="F1937">
        <f t="shared" si="120"/>
        <v>-4.4482874104308547E-2</v>
      </c>
      <c r="G1937">
        <f t="shared" si="121"/>
        <v>0.23197962916476145</v>
      </c>
      <c r="H1937">
        <f t="shared" si="122"/>
        <v>-2.8730888230913625E-2</v>
      </c>
      <c r="I1937">
        <f t="shared" si="123"/>
        <v>0.14457280540081785</v>
      </c>
    </row>
    <row r="1938" spans="1:9" x14ac:dyDescent="0.25">
      <c r="A1938">
        <v>9.6850000000000005</v>
      </c>
      <c r="B1938">
        <v>0.235901</v>
      </c>
      <c r="C1938">
        <v>0.14679</v>
      </c>
      <c r="D1938">
        <v>1.71478</v>
      </c>
      <c r="E1938">
        <v>1.64307</v>
      </c>
      <c r="F1938">
        <f t="shared" si="120"/>
        <v>-3.3848654576109881E-2</v>
      </c>
      <c r="G1938">
        <f t="shared" si="121"/>
        <v>0.23345995456263413</v>
      </c>
      <c r="H1938">
        <f t="shared" si="122"/>
        <v>-1.0599818865987515E-2</v>
      </c>
      <c r="I1938">
        <f t="shared" si="123"/>
        <v>0.1464067892551717</v>
      </c>
    </row>
    <row r="1939" spans="1:9" x14ac:dyDescent="0.25">
      <c r="A1939">
        <v>9.69</v>
      </c>
      <c r="B1939">
        <v>0.235291</v>
      </c>
      <c r="C1939">
        <v>0.1474</v>
      </c>
      <c r="D1939">
        <v>0.72265599999999997</v>
      </c>
      <c r="E1939">
        <v>1.7837499999999999</v>
      </c>
      <c r="F1939">
        <f t="shared" si="120"/>
        <v>0.17648042719574653</v>
      </c>
      <c r="G1939">
        <f t="shared" si="121"/>
        <v>0.15561655920179834</v>
      </c>
      <c r="H1939">
        <f t="shared" si="122"/>
        <v>-3.1152661302651576E-2</v>
      </c>
      <c r="I1939">
        <f t="shared" si="123"/>
        <v>0.14407037063102973</v>
      </c>
    </row>
    <row r="1940" spans="1:9" x14ac:dyDescent="0.25">
      <c r="A1940">
        <v>9.6950000000000003</v>
      </c>
      <c r="B1940">
        <v>0.23407</v>
      </c>
      <c r="C1940">
        <v>0.147095</v>
      </c>
      <c r="D1940">
        <v>1.24268</v>
      </c>
      <c r="E1940">
        <v>2.18445</v>
      </c>
      <c r="F1940">
        <f t="shared" si="120"/>
        <v>7.5431496496932968E-2</v>
      </c>
      <c r="G1940">
        <f t="shared" si="121"/>
        <v>0.22158261266677309</v>
      </c>
      <c r="H1940">
        <f t="shared" si="122"/>
        <v>-8.4705884838229356E-2</v>
      </c>
      <c r="I1940">
        <f t="shared" si="123"/>
        <v>0.12025744092891977</v>
      </c>
    </row>
    <row r="1941" spans="1:9" x14ac:dyDescent="0.25">
      <c r="A1941">
        <v>9.7000000000000011</v>
      </c>
      <c r="B1941">
        <v>0.233765</v>
      </c>
      <c r="C1941">
        <v>0.147095</v>
      </c>
      <c r="D1941">
        <v>2.0007299999999999</v>
      </c>
      <c r="E1941">
        <v>1.6507000000000001</v>
      </c>
      <c r="F1941">
        <f t="shared" si="120"/>
        <v>-9.7435709507732352E-2</v>
      </c>
      <c r="G1941">
        <f t="shared" si="121"/>
        <v>0.21249084153846443</v>
      </c>
      <c r="H1941">
        <f t="shared" si="122"/>
        <v>-1.1740927982216038E-2</v>
      </c>
      <c r="I1941">
        <f t="shared" si="123"/>
        <v>0.14662567863480264</v>
      </c>
    </row>
    <row r="1942" spans="1:9" x14ac:dyDescent="0.25">
      <c r="A1942">
        <v>9.7050000000000001</v>
      </c>
      <c r="B1942">
        <v>0.232239</v>
      </c>
      <c r="C1942">
        <v>0.1474</v>
      </c>
      <c r="D1942">
        <v>1.2231399999999999</v>
      </c>
      <c r="E1942">
        <v>1.5246599999999999</v>
      </c>
      <c r="F1942">
        <f t="shared" si="120"/>
        <v>7.9122732311557878E-2</v>
      </c>
      <c r="G1942">
        <f t="shared" si="121"/>
        <v>0.21834501677975973</v>
      </c>
      <c r="H1942">
        <f t="shared" si="122"/>
        <v>6.798082282126733E-3</v>
      </c>
      <c r="I1942">
        <f t="shared" si="123"/>
        <v>0.14724315290459328</v>
      </c>
    </row>
    <row r="1943" spans="1:9" x14ac:dyDescent="0.25">
      <c r="A1943">
        <v>9.7100000000000009</v>
      </c>
      <c r="B1943">
        <v>0.231323</v>
      </c>
      <c r="C1943">
        <v>0.146484</v>
      </c>
      <c r="D1943">
        <v>0.74829100000000004</v>
      </c>
      <c r="E1943">
        <v>2.1389800000000001</v>
      </c>
      <c r="F1943">
        <f t="shared" si="120"/>
        <v>0.16952568984872562</v>
      </c>
      <c r="G1943">
        <f t="shared" si="121"/>
        <v>0.15738923346377184</v>
      </c>
      <c r="H1943">
        <f t="shared" si="122"/>
        <v>-7.8823332216709258E-2</v>
      </c>
      <c r="I1943">
        <f t="shared" si="123"/>
        <v>0.12346839496103562</v>
      </c>
    </row>
    <row r="1944" spans="1:9" x14ac:dyDescent="0.25">
      <c r="A1944">
        <v>9.7149999999999999</v>
      </c>
      <c r="B1944">
        <v>0.230408</v>
      </c>
      <c r="C1944">
        <v>0.146484</v>
      </c>
      <c r="D1944">
        <v>1.6027800000000001</v>
      </c>
      <c r="E1944">
        <v>1.9100999999999999</v>
      </c>
      <c r="F1944">
        <f t="shared" si="120"/>
        <v>-7.3680378302832467E-3</v>
      </c>
      <c r="G1944">
        <f t="shared" si="121"/>
        <v>0.2302901614974715</v>
      </c>
      <c r="H1944">
        <f t="shared" si="122"/>
        <v>-4.8754349701748724E-2</v>
      </c>
      <c r="I1944">
        <f t="shared" si="123"/>
        <v>0.13813245687078615</v>
      </c>
    </row>
    <row r="1945" spans="1:9" x14ac:dyDescent="0.25">
      <c r="A1945">
        <v>9.7200000000000006</v>
      </c>
      <c r="B1945">
        <v>0.231018</v>
      </c>
      <c r="C1945">
        <v>0.147705</v>
      </c>
      <c r="D1945">
        <v>1.9104000000000001</v>
      </c>
      <c r="E1945">
        <v>1.69861</v>
      </c>
      <c r="F1945">
        <f t="shared" si="120"/>
        <v>-7.6955197684323573E-2</v>
      </c>
      <c r="G1945">
        <f t="shared" si="121"/>
        <v>0.21782381383440766</v>
      </c>
      <c r="H1945">
        <f t="shared" si="122"/>
        <v>-1.882735905796043E-2</v>
      </c>
      <c r="I1945">
        <f t="shared" si="123"/>
        <v>0.14650016237500432</v>
      </c>
    </row>
    <row r="1946" spans="1:9" x14ac:dyDescent="0.25">
      <c r="A1946">
        <v>9.7249999999999996</v>
      </c>
      <c r="B1946">
        <v>0.229797</v>
      </c>
      <c r="C1946">
        <v>0.147095</v>
      </c>
      <c r="D1946">
        <v>0.82550000000000001</v>
      </c>
      <c r="E1946">
        <v>1.6333</v>
      </c>
      <c r="F1946">
        <f t="shared" si="120"/>
        <v>0.1558459371033257</v>
      </c>
      <c r="G1946">
        <f t="shared" si="121"/>
        <v>0.16887482079157404</v>
      </c>
      <c r="H1946">
        <f t="shared" si="122"/>
        <v>-9.1879926131179131E-3</v>
      </c>
      <c r="I1946">
        <f t="shared" si="123"/>
        <v>0.14680776483804014</v>
      </c>
    </row>
    <row r="1947" spans="1:9" x14ac:dyDescent="0.25">
      <c r="A1947">
        <v>9.73</v>
      </c>
      <c r="B1947">
        <v>0.228882</v>
      </c>
      <c r="C1947">
        <v>0.147095</v>
      </c>
      <c r="D1947">
        <v>1.0427900000000001</v>
      </c>
      <c r="E1947">
        <v>2.2515900000000002</v>
      </c>
      <c r="F1947">
        <f t="shared" si="120"/>
        <v>0.11531353991538169</v>
      </c>
      <c r="G1947">
        <f t="shared" si="121"/>
        <v>0.19771129820064323</v>
      </c>
      <c r="H1947">
        <f t="shared" si="122"/>
        <v>-9.258305873427948E-2</v>
      </c>
      <c r="I1947">
        <f t="shared" si="123"/>
        <v>0.11430361438032026</v>
      </c>
    </row>
    <row r="1948" spans="1:9" x14ac:dyDescent="0.25">
      <c r="A1948">
        <v>9.7349999999999994</v>
      </c>
      <c r="B1948">
        <v>0.229492</v>
      </c>
      <c r="C1948">
        <v>0.147095</v>
      </c>
      <c r="D1948">
        <v>1.9018600000000001</v>
      </c>
      <c r="E1948">
        <v>1.6769400000000001</v>
      </c>
      <c r="F1948">
        <f t="shared" si="120"/>
        <v>-7.4596173745293842E-2</v>
      </c>
      <c r="G1948">
        <f t="shared" si="121"/>
        <v>0.21702992633865481</v>
      </c>
      <c r="H1948">
        <f t="shared" si="122"/>
        <v>-1.5583902481630822E-2</v>
      </c>
      <c r="I1948">
        <f t="shared" si="123"/>
        <v>0.14626715628753784</v>
      </c>
    </row>
    <row r="1949" spans="1:9" x14ac:dyDescent="0.25">
      <c r="A1949">
        <v>9.74</v>
      </c>
      <c r="B1949">
        <v>0.229187</v>
      </c>
      <c r="C1949">
        <v>0.147705</v>
      </c>
      <c r="D1949">
        <v>1.4801</v>
      </c>
      <c r="E1949">
        <v>1.56921</v>
      </c>
      <c r="F1949">
        <f t="shared" si="120"/>
        <v>2.0757933197924291E-2</v>
      </c>
      <c r="G1949">
        <f t="shared" si="121"/>
        <v>0.22824502005158953</v>
      </c>
      <c r="H1949">
        <f t="shared" si="122"/>
        <v>2.3430830096999881E-4</v>
      </c>
      <c r="I1949">
        <f t="shared" si="123"/>
        <v>0.14770481415519299</v>
      </c>
    </row>
    <row r="1950" spans="1:9" x14ac:dyDescent="0.25">
      <c r="A1950">
        <v>9.745000000000001</v>
      </c>
      <c r="B1950">
        <v>0.228271</v>
      </c>
      <c r="C1950">
        <v>0.147095</v>
      </c>
      <c r="D1950">
        <v>0.697021</v>
      </c>
      <c r="E1950">
        <v>1.96594</v>
      </c>
      <c r="F1950">
        <f t="shared" si="120"/>
        <v>0.17502859605270316</v>
      </c>
      <c r="G1950">
        <f t="shared" si="121"/>
        <v>0.1465354564766482</v>
      </c>
      <c r="H1950">
        <f t="shared" si="122"/>
        <v>-5.6622866197997918E-2</v>
      </c>
      <c r="I1950">
        <f t="shared" si="123"/>
        <v>0.13576004584753065</v>
      </c>
    </row>
    <row r="1951" spans="1:9" x14ac:dyDescent="0.25">
      <c r="A1951">
        <v>9.75</v>
      </c>
      <c r="B1951">
        <v>0.228577</v>
      </c>
      <c r="C1951">
        <v>0.147705</v>
      </c>
      <c r="D1951">
        <v>1.4367700000000001</v>
      </c>
      <c r="E1951">
        <v>2.0623800000000001</v>
      </c>
      <c r="F1951">
        <f t="shared" si="120"/>
        <v>3.0543700664268605E-2</v>
      </c>
      <c r="G1951">
        <f t="shared" si="121"/>
        <v>0.22652710053927666</v>
      </c>
      <c r="H1951">
        <f t="shared" si="122"/>
        <v>-6.9720101725716466E-2</v>
      </c>
      <c r="I1951">
        <f t="shared" si="123"/>
        <v>0.13021472436078704</v>
      </c>
    </row>
    <row r="1952" spans="1:9" x14ac:dyDescent="0.25">
      <c r="A1952">
        <v>9.7550000000000008</v>
      </c>
      <c r="B1952">
        <v>0.229187</v>
      </c>
      <c r="C1952">
        <v>0.14801</v>
      </c>
      <c r="D1952">
        <v>2.0217900000000002</v>
      </c>
      <c r="E1952">
        <v>1.6824300000000001</v>
      </c>
      <c r="F1952">
        <f t="shared" si="120"/>
        <v>-9.9893461721610594E-2</v>
      </c>
      <c r="G1952">
        <f t="shared" si="121"/>
        <v>0.20627161044184708</v>
      </c>
      <c r="H1952">
        <f t="shared" si="122"/>
        <v>-1.6488603073327682E-2</v>
      </c>
      <c r="I1952">
        <f t="shared" si="123"/>
        <v>0.14708870136312391</v>
      </c>
    </row>
    <row r="1953" spans="1:9" x14ac:dyDescent="0.25">
      <c r="A1953">
        <v>9.76</v>
      </c>
      <c r="B1953">
        <v>0.227966</v>
      </c>
      <c r="C1953">
        <v>0.14679</v>
      </c>
      <c r="D1953">
        <v>1.0043299999999999</v>
      </c>
      <c r="E1953">
        <v>1.54572</v>
      </c>
      <c r="F1953">
        <f t="shared" si="120"/>
        <v>0.12233879346694472</v>
      </c>
      <c r="G1953">
        <f t="shared" si="121"/>
        <v>0.19235830309360769</v>
      </c>
      <c r="H1953">
        <f t="shared" si="122"/>
        <v>3.6805682447733196E-3</v>
      </c>
      <c r="I1953">
        <f t="shared" si="123"/>
        <v>0.14674385001558182</v>
      </c>
    </row>
    <row r="1954" spans="1:9" x14ac:dyDescent="0.25">
      <c r="A1954">
        <v>9.7650000000000006</v>
      </c>
      <c r="B1954">
        <v>0.227051</v>
      </c>
      <c r="C1954">
        <v>0.147095</v>
      </c>
      <c r="D1954">
        <v>0.87799099999999997</v>
      </c>
      <c r="E1954">
        <v>2.2418200000000001</v>
      </c>
      <c r="F1954">
        <f t="shared" si="120"/>
        <v>0.14501708130326874</v>
      </c>
      <c r="G1954">
        <f t="shared" si="121"/>
        <v>0.17470604663628886</v>
      </c>
      <c r="H1954">
        <f t="shared" si="122"/>
        <v>-9.1461911562235501E-2</v>
      </c>
      <c r="I1954">
        <f t="shared" si="123"/>
        <v>0.11520268121177481</v>
      </c>
    </row>
    <row r="1955" spans="1:9" x14ac:dyDescent="0.25">
      <c r="A1955">
        <v>9.77</v>
      </c>
      <c r="B1955">
        <v>0.226746</v>
      </c>
      <c r="C1955">
        <v>0.1474</v>
      </c>
      <c r="D1955">
        <v>1.77521</v>
      </c>
      <c r="E1955">
        <v>1.7748999999999999</v>
      </c>
      <c r="F1955">
        <f t="shared" si="120"/>
        <v>-4.602786784234611E-2</v>
      </c>
      <c r="G1955">
        <f t="shared" si="121"/>
        <v>0.222025187530351</v>
      </c>
      <c r="H1955">
        <f t="shared" si="122"/>
        <v>-2.9876435197135575E-2</v>
      </c>
      <c r="I1955">
        <f t="shared" si="123"/>
        <v>0.14434042614566217</v>
      </c>
    </row>
    <row r="1956" spans="1:9" x14ac:dyDescent="0.25">
      <c r="A1956">
        <v>9.7750000000000004</v>
      </c>
      <c r="B1956">
        <v>0.226135</v>
      </c>
      <c r="C1956">
        <v>0.14679</v>
      </c>
      <c r="D1956">
        <v>1.7334000000000001</v>
      </c>
      <c r="E1956">
        <v>1.64856</v>
      </c>
      <c r="F1956">
        <f t="shared" si="120"/>
        <v>-3.6608561178228458E-2</v>
      </c>
      <c r="G1956">
        <f t="shared" si="121"/>
        <v>0.22315208149031435</v>
      </c>
      <c r="H1956">
        <f t="shared" si="122"/>
        <v>-1.1403428361970933E-2</v>
      </c>
      <c r="I1956">
        <f t="shared" si="123"/>
        <v>0.14634639018982806</v>
      </c>
    </row>
    <row r="1957" spans="1:9" x14ac:dyDescent="0.25">
      <c r="A1957">
        <v>9.7799999999999994</v>
      </c>
      <c r="B1957">
        <v>0.224915</v>
      </c>
      <c r="C1957">
        <v>0.14679</v>
      </c>
      <c r="D1957">
        <v>0.72845499999999996</v>
      </c>
      <c r="E1957">
        <v>1.77979</v>
      </c>
      <c r="F1957">
        <f t="shared" si="120"/>
        <v>0.16783243355768759</v>
      </c>
      <c r="G1957">
        <f t="shared" si="121"/>
        <v>0.14972986165459573</v>
      </c>
      <c r="H1957">
        <f t="shared" si="122"/>
        <v>-3.0455339763388052E-2</v>
      </c>
      <c r="I1957">
        <f t="shared" si="123"/>
        <v>0.14359587870094531</v>
      </c>
    </row>
    <row r="1958" spans="1:9" x14ac:dyDescent="0.25">
      <c r="A1958">
        <v>9.7850000000000001</v>
      </c>
      <c r="B1958">
        <v>0.224304</v>
      </c>
      <c r="C1958">
        <v>0.1474</v>
      </c>
      <c r="D1958">
        <v>1.24969</v>
      </c>
      <c r="E1958">
        <v>2.1890299999999998</v>
      </c>
      <c r="F1958">
        <f t="shared" si="120"/>
        <v>7.0794050699446442E-2</v>
      </c>
      <c r="G1958">
        <f t="shared" si="121"/>
        <v>0.21283911013148923</v>
      </c>
      <c r="H1958">
        <f t="shared" si="122"/>
        <v>-8.5432550568686039E-2</v>
      </c>
      <c r="I1958">
        <f t="shared" si="123"/>
        <v>0.12011677361355035</v>
      </c>
    </row>
    <row r="1959" spans="1:9" x14ac:dyDescent="0.25">
      <c r="A1959">
        <v>9.7900000000000009</v>
      </c>
      <c r="B1959">
        <v>0.223694</v>
      </c>
      <c r="C1959">
        <v>0.146484</v>
      </c>
      <c r="D1959">
        <v>2.01294</v>
      </c>
      <c r="E1959">
        <v>1.6519200000000001</v>
      </c>
      <c r="F1959">
        <f t="shared" si="120"/>
        <v>-9.5713736144856204E-2</v>
      </c>
      <c r="G1959">
        <f t="shared" si="121"/>
        <v>0.20218280428659816</v>
      </c>
      <c r="H1959">
        <f t="shared" si="122"/>
        <v>-1.1870290312638938E-2</v>
      </c>
      <c r="I1959">
        <f t="shared" si="123"/>
        <v>0.14600225499592009</v>
      </c>
    </row>
    <row r="1960" spans="1:9" x14ac:dyDescent="0.25">
      <c r="A1960">
        <v>9.7949999999999999</v>
      </c>
      <c r="B1960">
        <v>0.223083</v>
      </c>
      <c r="C1960">
        <v>0.147095</v>
      </c>
      <c r="D1960">
        <v>1.2307699999999999</v>
      </c>
      <c r="E1960">
        <v>1.5267900000000001</v>
      </c>
      <c r="F1960">
        <f t="shared" si="120"/>
        <v>7.4400837805346745E-2</v>
      </c>
      <c r="G1960">
        <f t="shared" si="121"/>
        <v>0.2103105803873464</v>
      </c>
      <c r="H1960">
        <f t="shared" si="122"/>
        <v>6.4710215844486644E-3</v>
      </c>
      <c r="I1960">
        <f t="shared" si="123"/>
        <v>0.14695259407255659</v>
      </c>
    </row>
    <row r="1961" spans="1:9" x14ac:dyDescent="0.25">
      <c r="A1961">
        <v>9.8000000000000007</v>
      </c>
      <c r="B1961">
        <v>0.221252</v>
      </c>
      <c r="C1961">
        <v>0.147095</v>
      </c>
      <c r="D1961">
        <v>0.75347900000000001</v>
      </c>
      <c r="E1961">
        <v>2.1319599999999999</v>
      </c>
      <c r="F1961">
        <f t="shared" si="120"/>
        <v>0.16136196528325766</v>
      </c>
      <c r="G1961">
        <f t="shared" si="121"/>
        <v>0.15137623216319249</v>
      </c>
      <c r="H1961">
        <f t="shared" si="122"/>
        <v>-7.8279805937419275E-2</v>
      </c>
      <c r="I1961">
        <f t="shared" si="123"/>
        <v>0.12453598278168435</v>
      </c>
    </row>
    <row r="1962" spans="1:9" x14ac:dyDescent="0.25">
      <c r="A1962">
        <v>9.8049999999999997</v>
      </c>
      <c r="B1962">
        <v>0.220642</v>
      </c>
      <c r="C1962">
        <v>0.146484</v>
      </c>
      <c r="D1962">
        <v>1.6134599999999999</v>
      </c>
      <c r="E1962">
        <v>1.9149799999999999</v>
      </c>
      <c r="F1962">
        <f t="shared" si="120"/>
        <v>-9.4105427492154822E-3</v>
      </c>
      <c r="G1962">
        <f t="shared" si="121"/>
        <v>0.22044122538482949</v>
      </c>
      <c r="H1962">
        <f t="shared" si="122"/>
        <v>-4.9427852889146834E-2</v>
      </c>
      <c r="I1962">
        <f t="shared" si="123"/>
        <v>0.13789289182103934</v>
      </c>
    </row>
    <row r="1963" spans="1:9" x14ac:dyDescent="0.25">
      <c r="A1963">
        <v>9.81</v>
      </c>
      <c r="B1963">
        <v>0.21972700000000001</v>
      </c>
      <c r="C1963">
        <v>0.14679</v>
      </c>
      <c r="D1963">
        <v>1.9232199999999999</v>
      </c>
      <c r="E1963">
        <v>1.7001299999999999</v>
      </c>
      <c r="F1963">
        <f t="shared" si="120"/>
        <v>-7.5843944353079146E-2</v>
      </c>
      <c r="G1963">
        <f t="shared" si="121"/>
        <v>0.20622233301455747</v>
      </c>
      <c r="H1963">
        <f t="shared" si="122"/>
        <v>-1.8932006799849622E-2</v>
      </c>
      <c r="I1963">
        <f t="shared" si="123"/>
        <v>0.14556401759545678</v>
      </c>
    </row>
    <row r="1964" spans="1:9" x14ac:dyDescent="0.25">
      <c r="A1964">
        <v>9.8149999999999995</v>
      </c>
      <c r="B1964">
        <v>0.21850600000000001</v>
      </c>
      <c r="C1964">
        <v>0.147705</v>
      </c>
      <c r="D1964">
        <v>0.83313000000000004</v>
      </c>
      <c r="E1964">
        <v>1.6268899999999999</v>
      </c>
      <c r="F1964">
        <f t="shared" si="120"/>
        <v>0.14695899249507177</v>
      </c>
      <c r="G1964">
        <f t="shared" si="121"/>
        <v>0.16170320516561645</v>
      </c>
      <c r="H1964">
        <f t="shared" si="122"/>
        <v>-8.2809717262399638E-3</v>
      </c>
      <c r="I1964">
        <f t="shared" si="123"/>
        <v>0.14747268402069996</v>
      </c>
    </row>
    <row r="1965" spans="1:9" x14ac:dyDescent="0.25">
      <c r="A1965">
        <v>9.82</v>
      </c>
      <c r="B1965">
        <v>0.21728500000000001</v>
      </c>
      <c r="C1965">
        <v>0.147095</v>
      </c>
      <c r="D1965">
        <v>1.0549900000000001</v>
      </c>
      <c r="E1965">
        <v>2.2543299999999999</v>
      </c>
      <c r="F1965">
        <f t="shared" si="120"/>
        <v>0.10717287751601155</v>
      </c>
      <c r="G1965">
        <f t="shared" si="121"/>
        <v>0.18901519925640367</v>
      </c>
      <c r="H1965">
        <f t="shared" si="122"/>
        <v>-9.2895902707726644E-2</v>
      </c>
      <c r="I1965">
        <f t="shared" si="123"/>
        <v>0.11404950804416732</v>
      </c>
    </row>
    <row r="1966" spans="1:9" x14ac:dyDescent="0.25">
      <c r="A1966">
        <v>9.8250000000000011</v>
      </c>
      <c r="B1966">
        <v>0.21728500000000001</v>
      </c>
      <c r="C1966">
        <v>0.146484</v>
      </c>
      <c r="D1966">
        <v>1.9198599999999999</v>
      </c>
      <c r="E1966">
        <v>1.6778599999999999</v>
      </c>
      <c r="F1966">
        <f t="shared" si="120"/>
        <v>-7.4315402300500238E-2</v>
      </c>
      <c r="G1966">
        <f t="shared" si="121"/>
        <v>0.2041812729069804</v>
      </c>
      <c r="H1966">
        <f t="shared" si="122"/>
        <v>-1.5653170648443303E-2</v>
      </c>
      <c r="I1966">
        <f t="shared" si="123"/>
        <v>0.14564525568878209</v>
      </c>
    </row>
    <row r="1967" spans="1:9" x14ac:dyDescent="0.25">
      <c r="A1967">
        <v>9.83</v>
      </c>
      <c r="B1967">
        <v>0.21637000000000001</v>
      </c>
      <c r="C1967">
        <v>0.14801</v>
      </c>
      <c r="D1967">
        <v>1.4944500000000001</v>
      </c>
      <c r="E1967">
        <v>1.57104</v>
      </c>
      <c r="F1967">
        <f t="shared" si="120"/>
        <v>1.6503011799492835E-2</v>
      </c>
      <c r="G1967">
        <f t="shared" si="121"/>
        <v>0.21573972165909969</v>
      </c>
      <c r="H1967">
        <f t="shared" si="122"/>
        <v>-3.6066070730436573E-5</v>
      </c>
      <c r="I1967">
        <f t="shared" si="123"/>
        <v>0.14800999560583247</v>
      </c>
    </row>
    <row r="1968" spans="1:9" x14ac:dyDescent="0.25">
      <c r="A1968">
        <v>9.8350000000000009</v>
      </c>
      <c r="B1968">
        <v>0.21545400000000001</v>
      </c>
      <c r="C1968">
        <v>0.146484</v>
      </c>
      <c r="D1968">
        <v>0.70739700000000005</v>
      </c>
      <c r="E1968">
        <v>1.95862</v>
      </c>
      <c r="F1968">
        <f t="shared" si="120"/>
        <v>0.16375711149982367</v>
      </c>
      <c r="G1968">
        <f t="shared" si="121"/>
        <v>0.14001440836297643</v>
      </c>
      <c r="H1968">
        <f t="shared" si="122"/>
        <v>-5.5396529861396607E-2</v>
      </c>
      <c r="I1968">
        <f t="shared" si="123"/>
        <v>0.13560526072138718</v>
      </c>
    </row>
    <row r="1969" spans="1:9" x14ac:dyDescent="0.25">
      <c r="A1969">
        <v>9.84</v>
      </c>
      <c r="B1969">
        <v>0.21453900000000001</v>
      </c>
      <c r="C1969">
        <v>0.14679</v>
      </c>
      <c r="D1969">
        <v>1.4544699999999999</v>
      </c>
      <c r="E1969">
        <v>2.0690900000000001</v>
      </c>
      <c r="F1969">
        <f t="shared" si="120"/>
        <v>2.4900287363337027E-2</v>
      </c>
      <c r="G1969">
        <f t="shared" si="121"/>
        <v>0.21308908515037375</v>
      </c>
      <c r="H1969">
        <f t="shared" si="122"/>
        <v>-7.0154962863238676E-2</v>
      </c>
      <c r="I1969">
        <f t="shared" si="123"/>
        <v>0.12894023920273145</v>
      </c>
    </row>
    <row r="1970" spans="1:9" x14ac:dyDescent="0.25">
      <c r="A1970">
        <v>9.8450000000000006</v>
      </c>
      <c r="B1970">
        <v>0.21484400000000001</v>
      </c>
      <c r="C1970">
        <v>0.14679</v>
      </c>
      <c r="D1970">
        <v>2.0410200000000001</v>
      </c>
      <c r="E1970">
        <v>1.6806000000000001</v>
      </c>
      <c r="F1970">
        <f t="shared" si="120"/>
        <v>-9.7342742838537333E-2</v>
      </c>
      <c r="G1970">
        <f t="shared" si="121"/>
        <v>0.19152632913693718</v>
      </c>
      <c r="H1970">
        <f t="shared" si="122"/>
        <v>-1.6085711837358456E-2</v>
      </c>
      <c r="I1970">
        <f t="shared" si="123"/>
        <v>0.14590597648720721</v>
      </c>
    </row>
    <row r="1971" spans="1:9" x14ac:dyDescent="0.25">
      <c r="A1971">
        <v>9.85</v>
      </c>
      <c r="B1971">
        <v>0.21392800000000001</v>
      </c>
      <c r="C1971">
        <v>0.147095</v>
      </c>
      <c r="D1971">
        <v>1.01898</v>
      </c>
      <c r="E1971">
        <v>1.54297</v>
      </c>
      <c r="F1971">
        <f t="shared" si="120"/>
        <v>0.11214850850438393</v>
      </c>
      <c r="G1971">
        <f t="shared" si="121"/>
        <v>0.18217546822841468</v>
      </c>
      <c r="H1971">
        <f t="shared" si="122"/>
        <v>4.0925853409982307E-3</v>
      </c>
      <c r="I1971">
        <f t="shared" si="123"/>
        <v>0.14703805551702134</v>
      </c>
    </row>
    <row r="1972" spans="1:9" x14ac:dyDescent="0.25">
      <c r="A1972">
        <v>9.8550000000000004</v>
      </c>
      <c r="B1972">
        <v>0.21423300000000001</v>
      </c>
      <c r="C1972">
        <v>0.145874</v>
      </c>
      <c r="D1972">
        <v>0.88897700000000002</v>
      </c>
      <c r="E1972">
        <v>2.23969</v>
      </c>
      <c r="F1972">
        <f t="shared" si="120"/>
        <v>0.13501105942500338</v>
      </c>
      <c r="G1972">
        <f t="shared" si="121"/>
        <v>0.16633638243612914</v>
      </c>
      <c r="H1972">
        <f t="shared" si="122"/>
        <v>-9.0459157939649482E-2</v>
      </c>
      <c r="I1972">
        <f t="shared" si="123"/>
        <v>0.11443934909308752</v>
      </c>
    </row>
    <row r="1973" spans="1:9" x14ac:dyDescent="0.25">
      <c r="A1973">
        <v>9.86</v>
      </c>
      <c r="B1973">
        <v>0.21453900000000001</v>
      </c>
      <c r="C1973">
        <v>0.146484</v>
      </c>
      <c r="D1973">
        <v>1.7926</v>
      </c>
      <c r="E1973">
        <v>1.7825299999999999</v>
      </c>
      <c r="F1973">
        <f t="shared" si="120"/>
        <v>-4.7196320310167496E-2</v>
      </c>
      <c r="G1973">
        <f t="shared" si="121"/>
        <v>0.2092832766137325</v>
      </c>
      <c r="H1973">
        <f t="shared" si="122"/>
        <v>-3.0784370172987963E-2</v>
      </c>
      <c r="I1973">
        <f t="shared" si="123"/>
        <v>0.14321272572314392</v>
      </c>
    </row>
    <row r="1974" spans="1:9" x14ac:dyDescent="0.25">
      <c r="A1974">
        <v>9.8650000000000002</v>
      </c>
      <c r="B1974">
        <v>0.21331800000000001</v>
      </c>
      <c r="C1974">
        <v>0.14801</v>
      </c>
      <c r="D1974">
        <v>1.7529300000000001</v>
      </c>
      <c r="E1974">
        <v>1.64917</v>
      </c>
      <c r="F1974">
        <f t="shared" si="120"/>
        <v>-3.8637940615614236E-2</v>
      </c>
      <c r="G1974">
        <f t="shared" si="121"/>
        <v>0.20978960572198105</v>
      </c>
      <c r="H1974">
        <f t="shared" si="122"/>
        <v>-1.1588215558526052E-2</v>
      </c>
      <c r="I1974">
        <f t="shared" si="123"/>
        <v>0.14755566190481859</v>
      </c>
    </row>
    <row r="1975" spans="1:9" x14ac:dyDescent="0.25">
      <c r="A1975">
        <v>9.870000000000001</v>
      </c>
      <c r="B1975">
        <v>0.21270800000000001</v>
      </c>
      <c r="C1975">
        <v>0.146484</v>
      </c>
      <c r="D1975">
        <v>0.73791499999999999</v>
      </c>
      <c r="E1975">
        <v>1.7746</v>
      </c>
      <c r="F1975">
        <f t="shared" si="120"/>
        <v>0.15737687265966133</v>
      </c>
      <c r="G1975">
        <f t="shared" si="121"/>
        <v>0.14309861360566967</v>
      </c>
      <c r="H1975">
        <f t="shared" si="122"/>
        <v>-2.964773722983997E-2</v>
      </c>
      <c r="I1975">
        <f t="shared" si="123"/>
        <v>0.1434523402846756</v>
      </c>
    </row>
    <row r="1976" spans="1:9" x14ac:dyDescent="0.25">
      <c r="A1976">
        <v>9.875</v>
      </c>
      <c r="B1976">
        <v>0.21301300000000001</v>
      </c>
      <c r="C1976">
        <v>0.1474</v>
      </c>
      <c r="D1976">
        <v>1.26068</v>
      </c>
      <c r="E1976">
        <v>2.1926899999999998</v>
      </c>
      <c r="F1976">
        <f t="shared" si="120"/>
        <v>6.5005052872402436E-2</v>
      </c>
      <c r="G1976">
        <f t="shared" si="121"/>
        <v>0.20285187026511778</v>
      </c>
      <c r="H1976">
        <f t="shared" si="122"/>
        <v>-8.5871604769101731E-2</v>
      </c>
      <c r="I1976">
        <f t="shared" si="123"/>
        <v>0.11980328665933662</v>
      </c>
    </row>
    <row r="1977" spans="1:9" x14ac:dyDescent="0.25">
      <c r="A1977">
        <v>9.8800000000000008</v>
      </c>
      <c r="B1977">
        <v>0.21209700000000001</v>
      </c>
      <c r="C1977">
        <v>0.1474</v>
      </c>
      <c r="D1977">
        <v>2.03125</v>
      </c>
      <c r="E1977">
        <v>1.6513100000000001</v>
      </c>
      <c r="F1977">
        <f t="shared" si="120"/>
        <v>-9.4246272563882155E-2</v>
      </c>
      <c r="G1977">
        <f t="shared" si="121"/>
        <v>0.19000730911418759</v>
      </c>
      <c r="H1977">
        <f t="shared" si="122"/>
        <v>-1.1854897603924715E-2</v>
      </c>
      <c r="I1977">
        <f t="shared" si="123"/>
        <v>0.14692250134952256</v>
      </c>
    </row>
    <row r="1978" spans="1:9" x14ac:dyDescent="0.25">
      <c r="A1978">
        <v>9.8849999999999998</v>
      </c>
      <c r="B1978">
        <v>0.21118200000000001</v>
      </c>
      <c r="C1978">
        <v>0.1474</v>
      </c>
      <c r="D1978">
        <v>1.24603</v>
      </c>
      <c r="E1978">
        <v>1.5307599999999999</v>
      </c>
      <c r="F1978">
        <f t="shared" si="120"/>
        <v>6.738550190916491E-2</v>
      </c>
      <c r="G1978">
        <f t="shared" si="121"/>
        <v>0.20014252735600679</v>
      </c>
      <c r="H1978">
        <f t="shared" si="122"/>
        <v>5.8997781417026952E-3</v>
      </c>
      <c r="I1978">
        <f t="shared" si="123"/>
        <v>0.14728188149897695</v>
      </c>
    </row>
    <row r="1979" spans="1:9" x14ac:dyDescent="0.25">
      <c r="A1979">
        <v>9.89</v>
      </c>
      <c r="B1979">
        <v>0.21057100000000001</v>
      </c>
      <c r="C1979">
        <v>0.1474</v>
      </c>
      <c r="D1979">
        <v>0.75408900000000001</v>
      </c>
      <c r="E1979">
        <v>2.1282999999999999</v>
      </c>
      <c r="F1979">
        <f t="shared" si="120"/>
        <v>0.15348426251530603</v>
      </c>
      <c r="G1979">
        <f t="shared" si="121"/>
        <v>0.14416215592565418</v>
      </c>
      <c r="H1979">
        <f t="shared" si="122"/>
        <v>-7.7984847159578596E-2</v>
      </c>
      <c r="I1979">
        <f t="shared" si="123"/>
        <v>0.12508046855323643</v>
      </c>
    </row>
    <row r="1980" spans="1:9" x14ac:dyDescent="0.25">
      <c r="A1980">
        <v>9.8949999999999996</v>
      </c>
      <c r="B1980">
        <v>0.21087600000000001</v>
      </c>
      <c r="C1980">
        <v>0.14801</v>
      </c>
      <c r="D1980">
        <v>1.6192599999999999</v>
      </c>
      <c r="E1980">
        <v>1.9235199999999999</v>
      </c>
      <c r="F1980">
        <f t="shared" si="120"/>
        <v>-1.0215825422830786E-2</v>
      </c>
      <c r="G1980">
        <f t="shared" si="121"/>
        <v>0.21062840332426738</v>
      </c>
      <c r="H1980">
        <f t="shared" si="122"/>
        <v>-5.1130805903052148E-2</v>
      </c>
      <c r="I1980">
        <f t="shared" si="123"/>
        <v>0.13889780699386295</v>
      </c>
    </row>
    <row r="1981" spans="1:9" x14ac:dyDescent="0.25">
      <c r="A1981">
        <v>9.9</v>
      </c>
      <c r="B1981">
        <v>0.21026600000000001</v>
      </c>
      <c r="C1981">
        <v>0.146484</v>
      </c>
      <c r="D1981">
        <v>1.93573</v>
      </c>
      <c r="E1981">
        <v>1.70105</v>
      </c>
      <c r="F1981">
        <f t="shared" si="120"/>
        <v>-7.504127264534885E-2</v>
      </c>
      <c r="G1981">
        <f t="shared" si="121"/>
        <v>0.19641944444419554</v>
      </c>
      <c r="H1981">
        <f t="shared" si="122"/>
        <v>-1.9026172649755573E-2</v>
      </c>
      <c r="I1981">
        <f t="shared" si="123"/>
        <v>0.14524313068197647</v>
      </c>
    </row>
    <row r="1982" spans="1:9" x14ac:dyDescent="0.25">
      <c r="A1982">
        <v>9.9049999999999994</v>
      </c>
      <c r="B1982">
        <v>0.20935100000000001</v>
      </c>
      <c r="C1982">
        <v>0.147705</v>
      </c>
      <c r="D1982">
        <v>0.83618199999999998</v>
      </c>
      <c r="E1982">
        <v>1.62262</v>
      </c>
      <c r="F1982">
        <f t="shared" si="120"/>
        <v>0.14032818497085489</v>
      </c>
      <c r="G1982">
        <f t="shared" si="121"/>
        <v>0.15535714242926055</v>
      </c>
      <c r="H1982">
        <f t="shared" si="122"/>
        <v>-7.6511897860881035E-3</v>
      </c>
      <c r="I1982">
        <f t="shared" si="123"/>
        <v>0.1475066992372118</v>
      </c>
    </row>
    <row r="1983" spans="1:9" x14ac:dyDescent="0.25">
      <c r="A1983">
        <v>9.91</v>
      </c>
      <c r="B1983">
        <v>0.20904500000000001</v>
      </c>
      <c r="C1983">
        <v>0.147705</v>
      </c>
      <c r="D1983">
        <v>1.04095</v>
      </c>
      <c r="E1983">
        <v>2.2549399999999999</v>
      </c>
      <c r="F1983">
        <f t="shared" si="120"/>
        <v>0.10565149871934665</v>
      </c>
      <c r="G1983">
        <f t="shared" si="121"/>
        <v>0.18038174199002488</v>
      </c>
      <c r="H1983">
        <f t="shared" si="122"/>
        <v>-9.335098149058467E-2</v>
      </c>
      <c r="I1983">
        <f t="shared" si="123"/>
        <v>0.11446554625626229</v>
      </c>
    </row>
    <row r="1984" spans="1:9" x14ac:dyDescent="0.25">
      <c r="A1984">
        <v>9.9150000000000009</v>
      </c>
      <c r="B1984">
        <v>0.20874000000000001</v>
      </c>
      <c r="C1984">
        <v>0.146484</v>
      </c>
      <c r="D1984">
        <v>1.9216899999999999</v>
      </c>
      <c r="E1984">
        <v>1.6821299999999999</v>
      </c>
      <c r="F1984">
        <f t="shared" si="120"/>
        <v>-7.1751695329226983E-2</v>
      </c>
      <c r="G1984">
        <f t="shared" si="121"/>
        <v>0.19602061579686406</v>
      </c>
      <c r="H1984">
        <f t="shared" si="122"/>
        <v>-1.6274931299249371E-2</v>
      </c>
      <c r="I1984">
        <f t="shared" si="123"/>
        <v>0.14557708908755085</v>
      </c>
    </row>
    <row r="1985" spans="1:9" x14ac:dyDescent="0.25">
      <c r="A1985">
        <v>9.92</v>
      </c>
      <c r="B1985">
        <v>0.20782500000000001</v>
      </c>
      <c r="C1985">
        <v>0.14801</v>
      </c>
      <c r="D1985">
        <v>1.4981100000000001</v>
      </c>
      <c r="E1985">
        <v>1.5753200000000001</v>
      </c>
      <c r="F1985">
        <f t="shared" si="120"/>
        <v>1.5092737754356173E-2</v>
      </c>
      <c r="G1985">
        <f t="shared" si="121"/>
        <v>0.2072762405392336</v>
      </c>
      <c r="H1985">
        <f t="shared" si="122"/>
        <v>-6.6954658752416618E-4</v>
      </c>
      <c r="I1985">
        <f t="shared" si="123"/>
        <v>0.1480084855924387</v>
      </c>
    </row>
    <row r="1986" spans="1:9" x14ac:dyDescent="0.25">
      <c r="A1986">
        <v>9.9250000000000007</v>
      </c>
      <c r="B1986">
        <v>0.20721400000000001</v>
      </c>
      <c r="C1986">
        <v>0.147705</v>
      </c>
      <c r="D1986">
        <v>0.69793700000000003</v>
      </c>
      <c r="E1986">
        <v>1.94977</v>
      </c>
      <c r="F1986">
        <f t="shared" ref="F1986:F2049" si="124">B1986*COS(D1986)</f>
        <v>0.15876106332086257</v>
      </c>
      <c r="G1986">
        <f t="shared" ref="G1986:G2049" si="125">B1986*SIN(D1986)</f>
        <v>0.13316368337211568</v>
      </c>
      <c r="H1986">
        <f t="shared" ref="H1986:H2049" si="126">C1986*COS(E1986)</f>
        <v>-5.4645999490016563E-2</v>
      </c>
      <c r="I1986">
        <f t="shared" ref="I1986:I2049" si="127">C1986*SIN(E1986)</f>
        <v>0.13722456691400819</v>
      </c>
    </row>
    <row r="1987" spans="1:9" x14ac:dyDescent="0.25">
      <c r="A1987">
        <v>9.93</v>
      </c>
      <c r="B1987">
        <v>0.20660400000000001</v>
      </c>
      <c r="C1987">
        <v>0.146484</v>
      </c>
      <c r="D1987">
        <v>1.4321900000000001</v>
      </c>
      <c r="E1987">
        <v>2.0721400000000001</v>
      </c>
      <c r="F1987">
        <f t="shared" si="124"/>
        <v>2.8545016483591146E-2</v>
      </c>
      <c r="G1987">
        <f t="shared" si="125"/>
        <v>0.20462256681498137</v>
      </c>
      <c r="H1987">
        <f t="shared" si="126"/>
        <v>-7.0400838762433027E-2</v>
      </c>
      <c r="I1987">
        <f t="shared" si="127"/>
        <v>0.12845732426586623</v>
      </c>
    </row>
    <row r="1988" spans="1:9" x14ac:dyDescent="0.25">
      <c r="A1988">
        <v>9.9350000000000005</v>
      </c>
      <c r="B1988">
        <v>0.20721400000000001</v>
      </c>
      <c r="C1988">
        <v>0.1474</v>
      </c>
      <c r="D1988">
        <v>2.03674</v>
      </c>
      <c r="E1988">
        <v>1.6806000000000001</v>
      </c>
      <c r="F1988">
        <f t="shared" si="124"/>
        <v>-9.3094220903831557E-2</v>
      </c>
      <c r="G1988">
        <f t="shared" si="125"/>
        <v>0.18512457381533282</v>
      </c>
      <c r="H1988">
        <f t="shared" si="126"/>
        <v>-1.6152557564048209E-2</v>
      </c>
      <c r="I1988">
        <f t="shared" si="127"/>
        <v>0.14651230284225319</v>
      </c>
    </row>
    <row r="1989" spans="1:9" x14ac:dyDescent="0.25">
      <c r="A1989">
        <v>9.94</v>
      </c>
      <c r="B1989">
        <v>0.20660400000000001</v>
      </c>
      <c r="C1989">
        <v>0.14679</v>
      </c>
      <c r="D1989">
        <v>1.01746</v>
      </c>
      <c r="E1989">
        <v>1.54053</v>
      </c>
      <c r="F1989">
        <f t="shared" si="124"/>
        <v>0.10857631397907254</v>
      </c>
      <c r="G1989">
        <f t="shared" si="125"/>
        <v>0.17577370923638683</v>
      </c>
      <c r="H1989">
        <f t="shared" si="126"/>
        <v>4.4421158373013471E-3</v>
      </c>
      <c r="I1989">
        <f t="shared" si="127"/>
        <v>0.14672277160307462</v>
      </c>
    </row>
    <row r="1990" spans="1:9" x14ac:dyDescent="0.25">
      <c r="A1990">
        <v>9.9450000000000003</v>
      </c>
      <c r="B1990">
        <v>0.20538300000000001</v>
      </c>
      <c r="C1990">
        <v>0.145569</v>
      </c>
      <c r="D1990">
        <v>0.858765</v>
      </c>
      <c r="E1990">
        <v>2.2381600000000001</v>
      </c>
      <c r="F1990">
        <f t="shared" si="124"/>
        <v>0.13419168753952557</v>
      </c>
      <c r="G1990">
        <f t="shared" si="125"/>
        <v>0.15548237097592235</v>
      </c>
      <c r="H1990">
        <f t="shared" si="126"/>
        <v>-9.0095190112428544E-2</v>
      </c>
      <c r="I1990">
        <f t="shared" si="127"/>
        <v>0.11433805350628179</v>
      </c>
    </row>
    <row r="1991" spans="1:9" x14ac:dyDescent="0.25">
      <c r="A1991">
        <v>9.9500000000000011</v>
      </c>
      <c r="B1991">
        <v>0.20629900000000001</v>
      </c>
      <c r="C1991">
        <v>0.1474</v>
      </c>
      <c r="D1991">
        <v>1.7748999999999999</v>
      </c>
      <c r="E1991">
        <v>1.7837499999999999</v>
      </c>
      <c r="F1991">
        <f t="shared" si="124"/>
        <v>-4.1814645215290859E-2</v>
      </c>
      <c r="G1991">
        <f t="shared" si="125"/>
        <v>0.20201686277763883</v>
      </c>
      <c r="H1991">
        <f t="shared" si="126"/>
        <v>-3.1152661302651576E-2</v>
      </c>
      <c r="I1991">
        <f t="shared" si="127"/>
        <v>0.14407037063102973</v>
      </c>
    </row>
    <row r="1992" spans="1:9" x14ac:dyDescent="0.25">
      <c r="A1992">
        <v>9.9550000000000001</v>
      </c>
      <c r="B1992">
        <v>0.20629900000000001</v>
      </c>
      <c r="C1992">
        <v>0.147705</v>
      </c>
      <c r="D1992">
        <v>1.7486600000000001</v>
      </c>
      <c r="E1992">
        <v>1.6537500000000001</v>
      </c>
      <c r="F1992">
        <f t="shared" si="124"/>
        <v>-3.649993637737324E-2</v>
      </c>
      <c r="G1992">
        <f t="shared" si="125"/>
        <v>0.20304440904749807</v>
      </c>
      <c r="H1992">
        <f t="shared" si="126"/>
        <v>-1.2238624724970473E-2</v>
      </c>
      <c r="I1992">
        <f t="shared" si="127"/>
        <v>0.14719708927095448</v>
      </c>
    </row>
    <row r="1993" spans="1:9" x14ac:dyDescent="0.25">
      <c r="A1993">
        <v>9.9600000000000009</v>
      </c>
      <c r="B1993">
        <v>0.20507800000000001</v>
      </c>
      <c r="C1993">
        <v>0.146484</v>
      </c>
      <c r="D1993">
        <v>0.72784400000000005</v>
      </c>
      <c r="E1993">
        <v>1.77094</v>
      </c>
      <c r="F1993">
        <f t="shared" si="124"/>
        <v>0.1531133758664581</v>
      </c>
      <c r="G1993">
        <f t="shared" si="125"/>
        <v>0.13643049591193579</v>
      </c>
      <c r="H1993">
        <f t="shared" si="126"/>
        <v>-2.9122504262198926E-2</v>
      </c>
      <c r="I1993">
        <f t="shared" si="127"/>
        <v>0.14355988994666374</v>
      </c>
    </row>
    <row r="1994" spans="1:9" x14ac:dyDescent="0.25">
      <c r="A1994">
        <v>9.9649999999999999</v>
      </c>
      <c r="B1994">
        <v>0.20477300000000001</v>
      </c>
      <c r="C1994">
        <v>0.14679</v>
      </c>
      <c r="D1994">
        <v>1.22742</v>
      </c>
      <c r="E1994">
        <v>2.2021500000000001</v>
      </c>
      <c r="F1994">
        <f t="shared" si="124"/>
        <v>6.8940564102004692E-2</v>
      </c>
      <c r="G1994">
        <f t="shared" si="125"/>
        <v>0.19281903471985692</v>
      </c>
      <c r="H1994">
        <f t="shared" si="126"/>
        <v>-8.6641039397885214E-2</v>
      </c>
      <c r="I1994">
        <f t="shared" si="127"/>
        <v>0.11849318289274748</v>
      </c>
    </row>
    <row r="1995" spans="1:9" x14ac:dyDescent="0.25">
      <c r="A1995">
        <v>9.9700000000000006</v>
      </c>
      <c r="B1995">
        <v>0.20477300000000001</v>
      </c>
      <c r="C1995">
        <v>0.147095</v>
      </c>
      <c r="D1995">
        <v>2.0236200000000002</v>
      </c>
      <c r="E1995">
        <v>1.65405</v>
      </c>
      <c r="F1995">
        <f t="shared" si="124"/>
        <v>-8.9589490894632792E-2</v>
      </c>
      <c r="G1995">
        <f t="shared" si="125"/>
        <v>0.18413501744709102</v>
      </c>
      <c r="H1995">
        <f t="shared" si="126"/>
        <v>-1.2232057205681381E-2</v>
      </c>
      <c r="I1995">
        <f t="shared" si="127"/>
        <v>0.14658552384705981</v>
      </c>
    </row>
    <row r="1996" spans="1:9" x14ac:dyDescent="0.25">
      <c r="A1996">
        <v>9.9749999999999996</v>
      </c>
      <c r="B1996">
        <v>0.20446800000000001</v>
      </c>
      <c r="C1996">
        <v>0.146484</v>
      </c>
      <c r="D1996">
        <v>1.25244</v>
      </c>
      <c r="E1996">
        <v>1.5319799999999999</v>
      </c>
      <c r="F1996">
        <f t="shared" si="124"/>
        <v>6.399969109125575E-2</v>
      </c>
      <c r="G1996">
        <f t="shared" si="125"/>
        <v>0.19419372431730084</v>
      </c>
      <c r="H1996">
        <f t="shared" si="126"/>
        <v>5.6845430729020128E-3</v>
      </c>
      <c r="I1996">
        <f t="shared" si="127"/>
        <v>0.14637365960463078</v>
      </c>
    </row>
    <row r="1997" spans="1:9" x14ac:dyDescent="0.25">
      <c r="A1997">
        <v>9.98</v>
      </c>
      <c r="B1997">
        <v>0.20416300000000001</v>
      </c>
      <c r="C1997">
        <v>0.1474</v>
      </c>
      <c r="D1997">
        <v>0.73394800000000004</v>
      </c>
      <c r="E1997">
        <v>2.12738</v>
      </c>
      <c r="F1997">
        <f t="shared" si="124"/>
        <v>0.15159833663063058</v>
      </c>
      <c r="G1997">
        <f t="shared" si="125"/>
        <v>0.13674967970648419</v>
      </c>
      <c r="H1997">
        <f t="shared" si="126"/>
        <v>-7.7869740141557772E-2</v>
      </c>
      <c r="I1997">
        <f t="shared" si="127"/>
        <v>0.12515216166845169</v>
      </c>
    </row>
    <row r="1998" spans="1:9" x14ac:dyDescent="0.25">
      <c r="A1998">
        <v>9.9849999999999994</v>
      </c>
      <c r="B1998">
        <v>0.20446800000000001</v>
      </c>
      <c r="C1998">
        <v>0.1474</v>
      </c>
      <c r="D1998">
        <v>1.6046100000000001</v>
      </c>
      <c r="E1998">
        <v>1.9323699999999999</v>
      </c>
      <c r="F1998">
        <f t="shared" si="124"/>
        <v>-6.9124967066167935E-3</v>
      </c>
      <c r="G1998">
        <f t="shared" si="125"/>
        <v>0.20435112041112233</v>
      </c>
      <c r="H1998">
        <f t="shared" si="126"/>
        <v>-5.2142247694283814E-2</v>
      </c>
      <c r="I1998">
        <f t="shared" si="127"/>
        <v>0.13786930769895073</v>
      </c>
    </row>
    <row r="1999" spans="1:9" x14ac:dyDescent="0.25">
      <c r="A1999">
        <v>9.99</v>
      </c>
      <c r="B1999">
        <v>0.20477300000000001</v>
      </c>
      <c r="C1999">
        <v>0.14801</v>
      </c>
      <c r="D1999">
        <v>1.94153</v>
      </c>
      <c r="E1999">
        <v>1.70258</v>
      </c>
      <c r="F1999">
        <f t="shared" si="124"/>
        <v>-7.4189126470736999E-2</v>
      </c>
      <c r="G1999">
        <f t="shared" si="125"/>
        <v>0.19086108834047077</v>
      </c>
      <c r="H1999">
        <f t="shared" si="126"/>
        <v>-1.9448892587095853E-2</v>
      </c>
      <c r="I1999">
        <f t="shared" si="127"/>
        <v>0.14672661884312474</v>
      </c>
    </row>
    <row r="2000" spans="1:9" x14ac:dyDescent="0.25">
      <c r="A2000">
        <v>9.995000000000001</v>
      </c>
      <c r="B2000">
        <v>0.20416300000000001</v>
      </c>
      <c r="C2000">
        <v>0.146179</v>
      </c>
      <c r="D2000">
        <v>0.83892800000000001</v>
      </c>
      <c r="E2000">
        <v>1.62262</v>
      </c>
      <c r="F2000">
        <f t="shared" si="124"/>
        <v>0.13643410921126348</v>
      </c>
      <c r="G2000">
        <f t="shared" si="125"/>
        <v>0.15188240323595434</v>
      </c>
      <c r="H2000">
        <f t="shared" si="126"/>
        <v>-7.5721422547684429E-3</v>
      </c>
      <c r="I2000">
        <f t="shared" si="127"/>
        <v>0.14598274796246832</v>
      </c>
    </row>
    <row r="2001" spans="1:9" x14ac:dyDescent="0.25">
      <c r="A2001">
        <v>10</v>
      </c>
      <c r="B2001">
        <v>0.20416300000000001</v>
      </c>
      <c r="C2001">
        <v>0.1474</v>
      </c>
      <c r="D2001">
        <v>1.01776</v>
      </c>
      <c r="E2001">
        <v>2.25739</v>
      </c>
      <c r="F2001">
        <f t="shared" si="124"/>
        <v>0.10724138471280453</v>
      </c>
      <c r="G2001">
        <f t="shared" si="125"/>
        <v>0.17372914543587745</v>
      </c>
      <c r="H2001">
        <f t="shared" si="126"/>
        <v>-9.3437800183435046E-2</v>
      </c>
      <c r="I2001">
        <f t="shared" si="127"/>
        <v>0.1140006030548982</v>
      </c>
    </row>
    <row r="2002" spans="1:9" x14ac:dyDescent="0.25">
      <c r="A2002">
        <v>10.005000000000001</v>
      </c>
      <c r="B2002">
        <v>0.20446800000000001</v>
      </c>
      <c r="C2002">
        <v>0.147705</v>
      </c>
      <c r="D2002">
        <v>1.9165000000000001</v>
      </c>
      <c r="E2002">
        <v>1.6851799999999999</v>
      </c>
      <c r="F2002">
        <f t="shared" si="124"/>
        <v>-6.9285781740610758E-2</v>
      </c>
      <c r="G2002">
        <f t="shared" si="125"/>
        <v>0.19237110872631694</v>
      </c>
      <c r="H2002">
        <f t="shared" si="126"/>
        <v>-1.6858223149455839E-2</v>
      </c>
      <c r="I2002">
        <f t="shared" si="127"/>
        <v>0.14673979466130907</v>
      </c>
    </row>
    <row r="2003" spans="1:9" x14ac:dyDescent="0.25">
      <c r="A2003">
        <v>10.01</v>
      </c>
      <c r="B2003">
        <v>0.20416300000000001</v>
      </c>
      <c r="C2003">
        <v>0.14679</v>
      </c>
      <c r="D2003">
        <v>1.5097</v>
      </c>
      <c r="E2003">
        <v>1.57959</v>
      </c>
      <c r="F2003">
        <f t="shared" si="124"/>
        <v>1.2465850648237005E-2</v>
      </c>
      <c r="G2003">
        <f t="shared" si="125"/>
        <v>0.20378207265757176</v>
      </c>
      <c r="H2003">
        <f t="shared" si="126"/>
        <v>-1.2908066535627881E-3</v>
      </c>
      <c r="I2003">
        <f t="shared" si="127"/>
        <v>0.14678432449748549</v>
      </c>
    </row>
    <row r="2004" spans="1:9" x14ac:dyDescent="0.25">
      <c r="A2004">
        <v>10.015000000000001</v>
      </c>
      <c r="B2004">
        <v>0.20416300000000001</v>
      </c>
      <c r="C2004">
        <v>0.14679</v>
      </c>
      <c r="D2004">
        <v>0.689392</v>
      </c>
      <c r="E2004">
        <v>1.9436599999999999</v>
      </c>
      <c r="F2004">
        <f t="shared" si="124"/>
        <v>0.15753888511452507</v>
      </c>
      <c r="G2004">
        <f t="shared" si="125"/>
        <v>0.12986158110031035</v>
      </c>
      <c r="H2004">
        <f t="shared" si="126"/>
        <v>-5.3473222880004362E-2</v>
      </c>
      <c r="I2004">
        <f t="shared" si="127"/>
        <v>0.13670376196295908</v>
      </c>
    </row>
    <row r="2005" spans="1:9" x14ac:dyDescent="0.25">
      <c r="A2005">
        <v>10.02</v>
      </c>
      <c r="B2005">
        <v>0.20416300000000001</v>
      </c>
      <c r="C2005">
        <v>0.146484</v>
      </c>
      <c r="D2005">
        <v>1.4166300000000001</v>
      </c>
      <c r="E2005">
        <v>2.0788600000000002</v>
      </c>
      <c r="F2005">
        <f t="shared" si="124"/>
        <v>3.1350528555633819E-2</v>
      </c>
      <c r="G2005">
        <f t="shared" si="125"/>
        <v>0.20174160435637067</v>
      </c>
      <c r="H2005">
        <f t="shared" si="126"/>
        <v>-7.12624758958392E-2</v>
      </c>
      <c r="I2005">
        <f t="shared" si="127"/>
        <v>0.12798133373736553</v>
      </c>
    </row>
    <row r="2006" spans="1:9" x14ac:dyDescent="0.25">
      <c r="A2006">
        <v>10.025</v>
      </c>
      <c r="B2006">
        <v>0.20446800000000001</v>
      </c>
      <c r="C2006">
        <v>0.14679</v>
      </c>
      <c r="D2006">
        <v>2.03796</v>
      </c>
      <c r="E2006">
        <v>1.6748000000000001</v>
      </c>
      <c r="F2006">
        <f t="shared" si="124"/>
        <v>-9.2083326827716888E-2</v>
      </c>
      <c r="G2006">
        <f t="shared" si="125"/>
        <v>0.18255909712840904</v>
      </c>
      <c r="H2006">
        <f t="shared" si="126"/>
        <v>-1.5239191357477855E-2</v>
      </c>
      <c r="I2006">
        <f t="shared" si="127"/>
        <v>0.14599681896113412</v>
      </c>
    </row>
    <row r="2007" spans="1:9" x14ac:dyDescent="0.25">
      <c r="A2007">
        <v>10.029999999999999</v>
      </c>
      <c r="B2007">
        <v>0.20385700000000001</v>
      </c>
      <c r="C2007">
        <v>0.1474</v>
      </c>
      <c r="D2007">
        <v>1.02142</v>
      </c>
      <c r="E2007">
        <v>1.5389999999999999</v>
      </c>
      <c r="F2007">
        <f t="shared" si="124"/>
        <v>0.10644503961779275</v>
      </c>
      <c r="G2007">
        <f t="shared" si="125"/>
        <v>0.1738595122211222</v>
      </c>
      <c r="H2007">
        <f t="shared" si="126"/>
        <v>4.6859888823014085E-3</v>
      </c>
      <c r="I2007">
        <f t="shared" si="127"/>
        <v>0.14732549510588772</v>
      </c>
    </row>
    <row r="2008" spans="1:9" x14ac:dyDescent="0.25">
      <c r="A2008">
        <v>10.035</v>
      </c>
      <c r="B2008">
        <v>0.20355200000000001</v>
      </c>
      <c r="C2008">
        <v>0.1474</v>
      </c>
      <c r="D2008">
        <v>0.84411599999999998</v>
      </c>
      <c r="E2008">
        <v>2.2341899999999999</v>
      </c>
      <c r="F2008">
        <f t="shared" si="124"/>
        <v>0.13523836710438625</v>
      </c>
      <c r="G2008">
        <f t="shared" si="125"/>
        <v>0.15213152456653836</v>
      </c>
      <c r="H2008">
        <f t="shared" si="126"/>
        <v>-9.0768078590698936E-2</v>
      </c>
      <c r="I2008">
        <f t="shared" si="127"/>
        <v>0.11613748709591017</v>
      </c>
    </row>
    <row r="2009" spans="1:9" x14ac:dyDescent="0.25">
      <c r="A2009">
        <v>10.040000000000001</v>
      </c>
      <c r="B2009">
        <v>0.20385700000000001</v>
      </c>
      <c r="C2009">
        <v>0.146484</v>
      </c>
      <c r="D2009">
        <v>1.7675799999999999</v>
      </c>
      <c r="E2009">
        <v>1.7874099999999999</v>
      </c>
      <c r="F2009">
        <f t="shared" si="124"/>
        <v>-3.9857324424011055E-2</v>
      </c>
      <c r="G2009">
        <f t="shared" si="125"/>
        <v>0.19992266039336096</v>
      </c>
      <c r="H2009">
        <f t="shared" si="126"/>
        <v>-3.1482878945701349E-2</v>
      </c>
      <c r="I2009">
        <f t="shared" si="127"/>
        <v>0.1430607933337793</v>
      </c>
    </row>
    <row r="2010" spans="1:9" x14ac:dyDescent="0.25">
      <c r="A2010">
        <v>10.045</v>
      </c>
      <c r="B2010">
        <v>0.20477300000000001</v>
      </c>
      <c r="C2010">
        <v>0.147705</v>
      </c>
      <c r="D2010">
        <v>1.7550699999999999</v>
      </c>
      <c r="E2010">
        <v>1.65466</v>
      </c>
      <c r="F2010">
        <f t="shared" si="124"/>
        <v>-3.7521079398085348E-2</v>
      </c>
      <c r="G2010">
        <f t="shared" si="125"/>
        <v>0.20130611051282715</v>
      </c>
      <c r="H2010">
        <f t="shared" si="126"/>
        <v>-1.2372568990317577E-2</v>
      </c>
      <c r="I2010">
        <f t="shared" si="127"/>
        <v>0.14718589117704126</v>
      </c>
    </row>
    <row r="2011" spans="1:9" x14ac:dyDescent="0.25">
      <c r="A2011">
        <v>10.050000000000001</v>
      </c>
      <c r="B2011">
        <v>0.20355200000000001</v>
      </c>
      <c r="C2011">
        <v>0.14679</v>
      </c>
      <c r="D2011">
        <v>0.72814900000000005</v>
      </c>
      <c r="E2011">
        <v>1.7593399999999999</v>
      </c>
      <c r="F2011">
        <f t="shared" si="124"/>
        <v>0.15193273959797993</v>
      </c>
      <c r="G2011">
        <f t="shared" si="125"/>
        <v>0.1354616526632258</v>
      </c>
      <c r="H2011">
        <f t="shared" si="126"/>
        <v>-2.7512640689755147E-2</v>
      </c>
      <c r="I2011">
        <f t="shared" si="127"/>
        <v>0.1441886219584487</v>
      </c>
    </row>
    <row r="2012" spans="1:9" x14ac:dyDescent="0.25">
      <c r="A2012">
        <v>10.055</v>
      </c>
      <c r="B2012">
        <v>0.20294200000000001</v>
      </c>
      <c r="C2012">
        <v>0.14679</v>
      </c>
      <c r="D2012">
        <v>1.2155199999999999</v>
      </c>
      <c r="E2012">
        <v>2.2033700000000001</v>
      </c>
      <c r="F2012">
        <f t="shared" si="124"/>
        <v>7.0593262840621701E-2</v>
      </c>
      <c r="G2012">
        <f t="shared" si="125"/>
        <v>0.19026835418827512</v>
      </c>
      <c r="H2012">
        <f t="shared" si="126"/>
        <v>-8.6785536566899912E-2</v>
      </c>
      <c r="I2012">
        <f t="shared" si="127"/>
        <v>0.11838739266828745</v>
      </c>
    </row>
    <row r="2013" spans="1:9" x14ac:dyDescent="0.25">
      <c r="A2013">
        <v>10.06</v>
      </c>
      <c r="B2013">
        <v>0.20355200000000001</v>
      </c>
      <c r="C2013">
        <v>0.147705</v>
      </c>
      <c r="D2013">
        <v>2.0205700000000002</v>
      </c>
      <c r="E2013">
        <v>1.65161</v>
      </c>
      <c r="F2013">
        <f t="shared" si="124"/>
        <v>-8.8496619189874351E-2</v>
      </c>
      <c r="G2013">
        <f t="shared" si="125"/>
        <v>0.18330784242896528</v>
      </c>
      <c r="H2013">
        <f t="shared" si="126"/>
        <v>-1.1923595170368721E-2</v>
      </c>
      <c r="I2013">
        <f t="shared" si="127"/>
        <v>0.1472229428561091</v>
      </c>
    </row>
    <row r="2014" spans="1:9" x14ac:dyDescent="0.25">
      <c r="A2014">
        <v>10.065</v>
      </c>
      <c r="B2014">
        <v>0.20355200000000001</v>
      </c>
      <c r="C2014">
        <v>0.147705</v>
      </c>
      <c r="D2014">
        <v>1.2597700000000001</v>
      </c>
      <c r="E2014">
        <v>1.5301499999999999</v>
      </c>
      <c r="F2014">
        <f t="shared" si="124"/>
        <v>6.2294215662760118E-2</v>
      </c>
      <c r="G2014">
        <f t="shared" si="125"/>
        <v>0.19378557066758487</v>
      </c>
      <c r="H2014">
        <f t="shared" si="126"/>
        <v>6.0020127025471005E-3</v>
      </c>
      <c r="I2014">
        <f t="shared" si="127"/>
        <v>0.14758300331853416</v>
      </c>
    </row>
    <row r="2015" spans="1:9" x14ac:dyDescent="0.25">
      <c r="A2015">
        <v>10.07</v>
      </c>
      <c r="B2015">
        <v>0.20324700000000001</v>
      </c>
      <c r="C2015">
        <v>0.145874</v>
      </c>
      <c r="D2015">
        <v>0.73364300000000005</v>
      </c>
      <c r="E2015">
        <v>2.1203599999999998</v>
      </c>
      <c r="F2015">
        <f t="shared" si="124"/>
        <v>0.15095968833898243</v>
      </c>
      <c r="G2015">
        <f t="shared" si="125"/>
        <v>0.13609010068920255</v>
      </c>
      <c r="H2015">
        <f t="shared" si="126"/>
        <v>-7.6192207469527623E-2</v>
      </c>
      <c r="I2015">
        <f t="shared" si="127"/>
        <v>0.12439441867270597</v>
      </c>
    </row>
    <row r="2016" spans="1:9" x14ac:dyDescent="0.25">
      <c r="A2016">
        <v>10.075000000000001</v>
      </c>
      <c r="B2016">
        <v>0.20385700000000001</v>
      </c>
      <c r="C2016">
        <v>0.1474</v>
      </c>
      <c r="D2016">
        <v>1.6021700000000001</v>
      </c>
      <c r="E2016">
        <v>1.9354199999999999</v>
      </c>
      <c r="F2016">
        <f t="shared" si="124"/>
        <v>-6.394693720730764E-3</v>
      </c>
      <c r="G2016">
        <f t="shared" si="125"/>
        <v>0.20375667925547386</v>
      </c>
      <c r="H2016">
        <f t="shared" si="126"/>
        <v>-5.2562505904371976E-2</v>
      </c>
      <c r="I2016">
        <f t="shared" si="127"/>
        <v>0.13770963282593146</v>
      </c>
    </row>
    <row r="2017" spans="1:9" x14ac:dyDescent="0.25">
      <c r="A2017">
        <v>10.08</v>
      </c>
      <c r="B2017">
        <v>0.20416300000000001</v>
      </c>
      <c r="C2017">
        <v>0.147705</v>
      </c>
      <c r="D2017">
        <v>1.94885</v>
      </c>
      <c r="E2017">
        <v>1.7022699999999999</v>
      </c>
      <c r="F2017">
        <f t="shared" si="124"/>
        <v>-7.5359071061171748E-2</v>
      </c>
      <c r="G2017">
        <f t="shared" si="125"/>
        <v>0.18974599067647588</v>
      </c>
      <c r="H2017">
        <f t="shared" si="126"/>
        <v>-1.9363422353409893E-2</v>
      </c>
      <c r="I2017">
        <f t="shared" si="127"/>
        <v>0.14643027316700419</v>
      </c>
    </row>
    <row r="2018" spans="1:9" x14ac:dyDescent="0.25">
      <c r="A2018">
        <v>10.085000000000001</v>
      </c>
      <c r="B2018">
        <v>0.20355200000000001</v>
      </c>
      <c r="C2018">
        <v>0.147095</v>
      </c>
      <c r="D2018">
        <v>0.84686300000000003</v>
      </c>
      <c r="E2018">
        <v>1.6186499999999999</v>
      </c>
      <c r="F2018">
        <f t="shared" si="124"/>
        <v>0.13481995207734118</v>
      </c>
      <c r="G2018">
        <f t="shared" si="125"/>
        <v>0.152502449901185</v>
      </c>
      <c r="H2018">
        <f t="shared" si="126"/>
        <v>-7.0363498327195365E-3</v>
      </c>
      <c r="I2018">
        <f t="shared" si="127"/>
        <v>0.14692661027203885</v>
      </c>
    </row>
    <row r="2019" spans="1:9" x14ac:dyDescent="0.25">
      <c r="A2019">
        <v>10.09</v>
      </c>
      <c r="B2019">
        <v>0.20355200000000001</v>
      </c>
      <c r="C2019">
        <v>0.147095</v>
      </c>
      <c r="D2019">
        <v>1.01959</v>
      </c>
      <c r="E2019">
        <v>2.2595200000000002</v>
      </c>
      <c r="F2019">
        <f t="shared" si="124"/>
        <v>0.10660329095290766</v>
      </c>
      <c r="G2019">
        <f t="shared" si="125"/>
        <v>0.17340459931042695</v>
      </c>
      <c r="H2019">
        <f t="shared" si="126"/>
        <v>-9.3486565873303049E-2</v>
      </c>
      <c r="I2019">
        <f t="shared" si="127"/>
        <v>0.11356584445253147</v>
      </c>
    </row>
    <row r="2020" spans="1:9" x14ac:dyDescent="0.25">
      <c r="A2020">
        <v>10.095000000000001</v>
      </c>
      <c r="B2020">
        <v>0.20446800000000001</v>
      </c>
      <c r="C2020">
        <v>0.147705</v>
      </c>
      <c r="D2020">
        <v>1.9174199999999999</v>
      </c>
      <c r="E2020">
        <v>1.6870099999999999</v>
      </c>
      <c r="F2020">
        <f t="shared" si="124"/>
        <v>-6.946273381393199E-2</v>
      </c>
      <c r="G2020">
        <f t="shared" si="125"/>
        <v>0.19230728440466011</v>
      </c>
      <c r="H2020">
        <f t="shared" si="126"/>
        <v>-1.7126728595560029E-2</v>
      </c>
      <c r="I2020">
        <f t="shared" si="127"/>
        <v>0.14670869842178422</v>
      </c>
    </row>
    <row r="2021" spans="1:9" x14ac:dyDescent="0.25">
      <c r="A2021">
        <v>10.1</v>
      </c>
      <c r="B2021">
        <v>0.20446800000000001</v>
      </c>
      <c r="C2021">
        <v>0.14679</v>
      </c>
      <c r="D2021">
        <v>1.5234399999999999</v>
      </c>
      <c r="E2021">
        <v>1.58081</v>
      </c>
      <c r="F2021">
        <f t="shared" si="124"/>
        <v>9.6792346700491708E-3</v>
      </c>
      <c r="G2021">
        <f t="shared" si="125"/>
        <v>0.20423877065876136</v>
      </c>
      <c r="H2021">
        <f t="shared" si="126"/>
        <v>-1.4698825244085275E-3</v>
      </c>
      <c r="I2021">
        <f t="shared" si="127"/>
        <v>0.14678264047687806</v>
      </c>
    </row>
    <row r="2022" spans="1:9" x14ac:dyDescent="0.25">
      <c r="A2022">
        <v>10.105</v>
      </c>
      <c r="B2022">
        <v>0.20446800000000001</v>
      </c>
      <c r="C2022">
        <v>0.145874</v>
      </c>
      <c r="D2022">
        <v>0.697021</v>
      </c>
      <c r="E2022">
        <v>1.9369499999999999</v>
      </c>
      <c r="F2022">
        <f t="shared" si="124"/>
        <v>0.15677745739802301</v>
      </c>
      <c r="G2022">
        <f t="shared" si="125"/>
        <v>0.13125544512823489</v>
      </c>
      <c r="H2022">
        <f t="shared" si="126"/>
        <v>-5.2226791248260573E-2</v>
      </c>
      <c r="I2022">
        <f t="shared" si="127"/>
        <v>0.13620420754114249</v>
      </c>
    </row>
    <row r="2023" spans="1:9" x14ac:dyDescent="0.25">
      <c r="A2023">
        <v>10.11</v>
      </c>
      <c r="B2023">
        <v>0.20446800000000001</v>
      </c>
      <c r="C2023">
        <v>0.14801</v>
      </c>
      <c r="D2023">
        <v>1.4221200000000001</v>
      </c>
      <c r="E2023">
        <v>2.0837400000000001</v>
      </c>
      <c r="F2023">
        <f t="shared" si="124"/>
        <v>3.0287679662139511E-2</v>
      </c>
      <c r="G2023">
        <f t="shared" si="125"/>
        <v>0.20221231289089106</v>
      </c>
      <c r="H2023">
        <f t="shared" si="126"/>
        <v>-7.2635049444080696E-2</v>
      </c>
      <c r="I2023">
        <f t="shared" si="127"/>
        <v>0.12896165977629145</v>
      </c>
    </row>
    <row r="2024" spans="1:9" x14ac:dyDescent="0.25">
      <c r="A2024">
        <v>10.115</v>
      </c>
      <c r="B2024">
        <v>0.20416300000000001</v>
      </c>
      <c r="C2024">
        <v>0.147705</v>
      </c>
      <c r="D2024">
        <v>2.0465100000000001</v>
      </c>
      <c r="E2024">
        <v>1.6729700000000001</v>
      </c>
      <c r="F2024">
        <f t="shared" si="124"/>
        <v>-9.3501140587174791E-2</v>
      </c>
      <c r="G2024">
        <f t="shared" si="125"/>
        <v>0.18149398689184548</v>
      </c>
      <c r="H2024">
        <f t="shared" si="126"/>
        <v>-1.5065318144229001E-2</v>
      </c>
      <c r="I2024">
        <f t="shared" si="127"/>
        <v>0.14693469030223313</v>
      </c>
    </row>
    <row r="2025" spans="1:9" x14ac:dyDescent="0.25">
      <c r="A2025">
        <v>10.120000000000001</v>
      </c>
      <c r="B2025">
        <v>0.20477300000000001</v>
      </c>
      <c r="C2025">
        <v>0.14679</v>
      </c>
      <c r="D2025">
        <v>1.03485</v>
      </c>
      <c r="E2025">
        <v>1.5371699999999999</v>
      </c>
      <c r="F2025">
        <f t="shared" si="124"/>
        <v>0.10456833712199547</v>
      </c>
      <c r="G2025">
        <f t="shared" si="125"/>
        <v>0.17606091105222849</v>
      </c>
      <c r="H2025">
        <f t="shared" si="126"/>
        <v>4.9350783474491318E-3</v>
      </c>
      <c r="I2025">
        <f t="shared" si="127"/>
        <v>0.14670701790202315</v>
      </c>
    </row>
    <row r="2026" spans="1:9" x14ac:dyDescent="0.25">
      <c r="A2026">
        <v>10.125</v>
      </c>
      <c r="B2026">
        <v>0.20446800000000001</v>
      </c>
      <c r="C2026">
        <v>0.147705</v>
      </c>
      <c r="D2026">
        <v>0.85479700000000003</v>
      </c>
      <c r="E2026">
        <v>2.2274799999999999</v>
      </c>
      <c r="F2026">
        <f t="shared" si="124"/>
        <v>0.13420700346246917</v>
      </c>
      <c r="G2026">
        <f t="shared" si="125"/>
        <v>0.15425836523710731</v>
      </c>
      <c r="H2026">
        <f t="shared" si="126"/>
        <v>-9.0172959084079754E-2</v>
      </c>
      <c r="I2026">
        <f t="shared" si="127"/>
        <v>0.11698548830953726</v>
      </c>
    </row>
    <row r="2027" spans="1:9" x14ac:dyDescent="0.25">
      <c r="A2027">
        <v>10.130000000000001</v>
      </c>
      <c r="B2027">
        <v>0.20507800000000001</v>
      </c>
      <c r="C2027">
        <v>0.14679</v>
      </c>
      <c r="D2027">
        <v>1.77277</v>
      </c>
      <c r="E2027">
        <v>1.78986</v>
      </c>
      <c r="F2027">
        <f t="shared" si="124"/>
        <v>-4.1139318171314457E-2</v>
      </c>
      <c r="G2027">
        <f t="shared" si="125"/>
        <v>0.20090928944277156</v>
      </c>
      <c r="H2027">
        <f t="shared" si="126"/>
        <v>-3.1899781675979302E-2</v>
      </c>
      <c r="I2027">
        <f t="shared" si="127"/>
        <v>0.14328191801139759</v>
      </c>
    </row>
    <row r="2028" spans="1:9" x14ac:dyDescent="0.25">
      <c r="A2028">
        <v>10.135</v>
      </c>
      <c r="B2028">
        <v>0.20599400000000001</v>
      </c>
      <c r="C2028">
        <v>0.14679</v>
      </c>
      <c r="D2028">
        <v>1.77338</v>
      </c>
      <c r="E2028">
        <v>1.6571</v>
      </c>
      <c r="F2028">
        <f t="shared" si="124"/>
        <v>-4.1446165142665754E-2</v>
      </c>
      <c r="G2028">
        <f t="shared" si="125"/>
        <v>0.20178142489081319</v>
      </c>
      <c r="H2028">
        <f t="shared" si="126"/>
        <v>-1.2652795510006724E-2</v>
      </c>
      <c r="I2028">
        <f t="shared" si="127"/>
        <v>0.14624366948959519</v>
      </c>
    </row>
    <row r="2029" spans="1:9" x14ac:dyDescent="0.25">
      <c r="A2029">
        <v>10.14</v>
      </c>
      <c r="B2029">
        <v>0.20568800000000001</v>
      </c>
      <c r="C2029">
        <v>0.147705</v>
      </c>
      <c r="D2029">
        <v>0.73944100000000001</v>
      </c>
      <c r="E2029">
        <v>1.7511000000000001</v>
      </c>
      <c r="F2029">
        <f t="shared" si="124"/>
        <v>0.1519716265208905</v>
      </c>
      <c r="G2029">
        <f t="shared" si="125"/>
        <v>0.13860800148835195</v>
      </c>
      <c r="H2029">
        <f t="shared" si="126"/>
        <v>-2.6487691297840631E-2</v>
      </c>
      <c r="I2029">
        <f t="shared" si="127"/>
        <v>0.14531059574136462</v>
      </c>
    </row>
    <row r="2030" spans="1:9" x14ac:dyDescent="0.25">
      <c r="A2030">
        <v>10.145</v>
      </c>
      <c r="B2030">
        <v>0.20446800000000001</v>
      </c>
      <c r="C2030">
        <v>0.1474</v>
      </c>
      <c r="D2030">
        <v>1.2289399999999999</v>
      </c>
      <c r="E2030">
        <v>2.2021500000000001</v>
      </c>
      <c r="F2030">
        <f t="shared" si="124"/>
        <v>6.8545152485889146E-2</v>
      </c>
      <c r="G2030">
        <f t="shared" si="125"/>
        <v>0.1926362507283772</v>
      </c>
      <c r="H2030">
        <f t="shared" si="126"/>
        <v>-8.7001084591922351E-2</v>
      </c>
      <c r="I2030">
        <f t="shared" si="127"/>
        <v>0.11898559274058844</v>
      </c>
    </row>
    <row r="2031" spans="1:9" x14ac:dyDescent="0.25">
      <c r="A2031">
        <v>10.15</v>
      </c>
      <c r="B2031">
        <v>0.20599400000000001</v>
      </c>
      <c r="C2031">
        <v>0.14679</v>
      </c>
      <c r="D2031">
        <v>2.0285000000000002</v>
      </c>
      <c r="E2031">
        <v>1.64825</v>
      </c>
      <c r="F2031">
        <f t="shared" si="124"/>
        <v>-9.102654630158119E-2</v>
      </c>
      <c r="G2031">
        <f t="shared" si="125"/>
        <v>0.18479095190080627</v>
      </c>
      <c r="H2031">
        <f t="shared" si="126"/>
        <v>-1.1358060433803989E-2</v>
      </c>
      <c r="I2031">
        <f t="shared" si="127"/>
        <v>0.14634991822061966</v>
      </c>
    </row>
    <row r="2032" spans="1:9" x14ac:dyDescent="0.25">
      <c r="A2032">
        <v>10.154999999999999</v>
      </c>
      <c r="B2032">
        <v>0.20538300000000001</v>
      </c>
      <c r="C2032">
        <v>0.1474</v>
      </c>
      <c r="D2032">
        <v>1.2738</v>
      </c>
      <c r="E2032">
        <v>1.5304599999999999</v>
      </c>
      <c r="F2032">
        <f t="shared" si="124"/>
        <v>6.0105203353610873E-2</v>
      </c>
      <c r="G2032">
        <f t="shared" si="125"/>
        <v>0.19639129618906509</v>
      </c>
      <c r="H2032">
        <f t="shared" si="126"/>
        <v>5.9439624399996007E-3</v>
      </c>
      <c r="I2032">
        <f t="shared" si="127"/>
        <v>0.14728010493787638</v>
      </c>
    </row>
    <row r="2033" spans="1:9" x14ac:dyDescent="0.25">
      <c r="A2033">
        <v>10.16</v>
      </c>
      <c r="B2033">
        <v>0.20538300000000001</v>
      </c>
      <c r="C2033">
        <v>0.14679</v>
      </c>
      <c r="D2033">
        <v>0.74737500000000001</v>
      </c>
      <c r="E2033">
        <v>2.1099899999999998</v>
      </c>
      <c r="F2033">
        <f t="shared" si="124"/>
        <v>0.15064342894512484</v>
      </c>
      <c r="G2033">
        <f t="shared" si="125"/>
        <v>0.13960205587546026</v>
      </c>
      <c r="H2033">
        <f t="shared" si="126"/>
        <v>-7.5368478683167622E-2</v>
      </c>
      <c r="I2033">
        <f t="shared" si="127"/>
        <v>0.12596386990317862</v>
      </c>
    </row>
    <row r="2034" spans="1:9" x14ac:dyDescent="0.25">
      <c r="A2034">
        <v>10.165000000000001</v>
      </c>
      <c r="B2034">
        <v>0.20538300000000001</v>
      </c>
      <c r="C2034">
        <v>0.146484</v>
      </c>
      <c r="D2034">
        <v>1.6128499999999999</v>
      </c>
      <c r="E2034">
        <v>1.9406099999999999</v>
      </c>
      <c r="F2034">
        <f t="shared" si="124"/>
        <v>-8.6345639844907559E-3</v>
      </c>
      <c r="G2034">
        <f t="shared" si="125"/>
        <v>0.20520141567201172</v>
      </c>
      <c r="H2034">
        <f t="shared" si="126"/>
        <v>-5.2945427172637151E-2</v>
      </c>
      <c r="I2034">
        <f t="shared" si="127"/>
        <v>0.1365809064163325</v>
      </c>
    </row>
    <row r="2035" spans="1:9" x14ac:dyDescent="0.25">
      <c r="A2035">
        <v>10.17</v>
      </c>
      <c r="B2035">
        <v>0.20690900000000001</v>
      </c>
      <c r="C2035">
        <v>0.14801</v>
      </c>
      <c r="D2035">
        <v>1.96533</v>
      </c>
      <c r="E2035">
        <v>1.70197</v>
      </c>
      <c r="F2035">
        <f t="shared" si="124"/>
        <v>-7.9531211520135009E-2</v>
      </c>
      <c r="G2035">
        <f t="shared" si="125"/>
        <v>0.19101340443837847</v>
      </c>
      <c r="H2035">
        <f t="shared" si="126"/>
        <v>-1.9359385736685886E-2</v>
      </c>
      <c r="I2035">
        <f t="shared" si="127"/>
        <v>0.14673845536838054</v>
      </c>
    </row>
    <row r="2036" spans="1:9" x14ac:dyDescent="0.25">
      <c r="A2036">
        <v>10.175000000000001</v>
      </c>
      <c r="B2036">
        <v>0.20568800000000001</v>
      </c>
      <c r="C2036">
        <v>0.1474</v>
      </c>
      <c r="D2036">
        <v>0.86212200000000005</v>
      </c>
      <c r="E2036">
        <v>1.6110199999999999</v>
      </c>
      <c r="F2036">
        <f t="shared" si="124"/>
        <v>0.13386748056488673</v>
      </c>
      <c r="G2036">
        <f t="shared" si="125"/>
        <v>0.15616353925039506</v>
      </c>
      <c r="H2036">
        <f t="shared" si="126"/>
        <v>-5.9273707697913795E-3</v>
      </c>
      <c r="I2036">
        <f t="shared" si="127"/>
        <v>0.14728077361202793</v>
      </c>
    </row>
    <row r="2037" spans="1:9" x14ac:dyDescent="0.25">
      <c r="A2037">
        <v>10.18</v>
      </c>
      <c r="B2037">
        <v>0.20568800000000001</v>
      </c>
      <c r="C2037">
        <v>0.147095</v>
      </c>
      <c r="D2037">
        <v>1.03729</v>
      </c>
      <c r="E2037">
        <v>2.2558600000000002</v>
      </c>
      <c r="F2037">
        <f t="shared" si="124"/>
        <v>0.10460376593895399</v>
      </c>
      <c r="G2037">
        <f t="shared" si="125"/>
        <v>0.17710337516656346</v>
      </c>
      <c r="H2037">
        <f t="shared" si="126"/>
        <v>-9.307028965696662E-2</v>
      </c>
      <c r="I2037">
        <f t="shared" si="127"/>
        <v>0.11390724387925613</v>
      </c>
    </row>
    <row r="2038" spans="1:9" x14ac:dyDescent="0.25">
      <c r="A2038">
        <v>10.185</v>
      </c>
      <c r="B2038">
        <v>0.20599400000000001</v>
      </c>
      <c r="C2038">
        <v>0.147705</v>
      </c>
      <c r="D2038">
        <v>1.9232199999999999</v>
      </c>
      <c r="E2038">
        <v>1.6906699999999999</v>
      </c>
      <c r="F2038">
        <f t="shared" si="124"/>
        <v>-7.1103676257666032E-2</v>
      </c>
      <c r="G2038">
        <f t="shared" si="125"/>
        <v>0.19333337854246749</v>
      </c>
      <c r="H2038">
        <f t="shared" si="126"/>
        <v>-1.7663566521706694E-2</v>
      </c>
      <c r="I2038">
        <f t="shared" si="127"/>
        <v>0.14664503211064889</v>
      </c>
    </row>
    <row r="2039" spans="1:9" x14ac:dyDescent="0.25">
      <c r="A2039">
        <v>10.19</v>
      </c>
      <c r="B2039">
        <v>0.20629900000000001</v>
      </c>
      <c r="C2039">
        <v>0.1474</v>
      </c>
      <c r="D2039">
        <v>1.5402199999999999</v>
      </c>
      <c r="E2039">
        <v>1.58142</v>
      </c>
      <c r="F2039">
        <f t="shared" si="124"/>
        <v>6.3068828044430805E-3</v>
      </c>
      <c r="G2039">
        <f t="shared" si="125"/>
        <v>0.20620257183238772</v>
      </c>
      <c r="H2039">
        <f t="shared" si="126"/>
        <v>-1.5658999748310613E-3</v>
      </c>
      <c r="I2039">
        <f t="shared" si="127"/>
        <v>0.14739168211696624</v>
      </c>
    </row>
    <row r="2040" spans="1:9" x14ac:dyDescent="0.25">
      <c r="A2040">
        <v>10.195</v>
      </c>
      <c r="B2040">
        <v>0.20629900000000001</v>
      </c>
      <c r="C2040">
        <v>0.146484</v>
      </c>
      <c r="D2040">
        <v>0.71106000000000003</v>
      </c>
      <c r="E2040">
        <v>1.9274899999999999</v>
      </c>
      <c r="F2040">
        <f t="shared" si="124"/>
        <v>0.15630666777401675</v>
      </c>
      <c r="G2040">
        <f t="shared" si="125"/>
        <v>0.13463841580464009</v>
      </c>
      <c r="H2040">
        <f t="shared" si="126"/>
        <v>-5.1148980289837512E-2</v>
      </c>
      <c r="I2040">
        <f t="shared" si="127"/>
        <v>0.13726377552475311</v>
      </c>
    </row>
    <row r="2041" spans="1:9" x14ac:dyDescent="0.25">
      <c r="A2041">
        <v>10.200000000000001</v>
      </c>
      <c r="B2041">
        <v>0.20629900000000001</v>
      </c>
      <c r="C2041">
        <v>0.1474</v>
      </c>
      <c r="D2041">
        <v>1.4389000000000001</v>
      </c>
      <c r="E2041">
        <v>2.0867900000000001</v>
      </c>
      <c r="F2041">
        <f t="shared" si="124"/>
        <v>2.7131254917650352E-2</v>
      </c>
      <c r="G2041">
        <f t="shared" si="125"/>
        <v>0.20450714512601625</v>
      </c>
      <c r="H2041">
        <f t="shared" si="126"/>
        <v>-7.2727070423758922E-2</v>
      </c>
      <c r="I2041">
        <f t="shared" si="127"/>
        <v>0.12820894363334256</v>
      </c>
    </row>
    <row r="2042" spans="1:9" x14ac:dyDescent="0.25">
      <c r="A2042">
        <v>10.205</v>
      </c>
      <c r="B2042">
        <v>0.20721400000000001</v>
      </c>
      <c r="C2042">
        <v>0.14801</v>
      </c>
      <c r="D2042">
        <v>2.0584099999999999</v>
      </c>
      <c r="E2042">
        <v>1.6699200000000001</v>
      </c>
      <c r="F2042">
        <f t="shared" si="124"/>
        <v>-9.7083699303715534E-2</v>
      </c>
      <c r="G2042">
        <f t="shared" si="125"/>
        <v>0.18306391541072684</v>
      </c>
      <c r="H2042">
        <f t="shared" si="126"/>
        <v>-1.4647281197152886E-2</v>
      </c>
      <c r="I2042">
        <f t="shared" si="127"/>
        <v>0.14728345885920635</v>
      </c>
    </row>
    <row r="2043" spans="1:9" x14ac:dyDescent="0.25">
      <c r="A2043">
        <v>10.210000000000001</v>
      </c>
      <c r="B2043">
        <v>0.20752000000000001</v>
      </c>
      <c r="C2043">
        <v>0.1474</v>
      </c>
      <c r="D2043">
        <v>1.0519400000000001</v>
      </c>
      <c r="E2043">
        <v>1.5338099999999999</v>
      </c>
      <c r="F2043">
        <f t="shared" si="124"/>
        <v>0.10290653489508375</v>
      </c>
      <c r="G2043">
        <f t="shared" si="125"/>
        <v>0.18020764544238105</v>
      </c>
      <c r="H2043">
        <f t="shared" si="126"/>
        <v>5.4505416582709488E-3</v>
      </c>
      <c r="I2043">
        <f t="shared" si="127"/>
        <v>0.14729919075009018</v>
      </c>
    </row>
    <row r="2044" spans="1:9" x14ac:dyDescent="0.25">
      <c r="A2044">
        <v>10.215</v>
      </c>
      <c r="B2044">
        <v>0.20690900000000001</v>
      </c>
      <c r="C2044">
        <v>0.147705</v>
      </c>
      <c r="D2044">
        <v>0.872803</v>
      </c>
      <c r="E2044">
        <v>2.2232099999999999</v>
      </c>
      <c r="F2044">
        <f t="shared" si="124"/>
        <v>0.13297660777383383</v>
      </c>
      <c r="G2044">
        <f t="shared" si="125"/>
        <v>0.15851989170436612</v>
      </c>
      <c r="H2044">
        <f t="shared" si="126"/>
        <v>-8.9672610510946965E-2</v>
      </c>
      <c r="I2044">
        <f t="shared" si="127"/>
        <v>0.11736945918403137</v>
      </c>
    </row>
    <row r="2045" spans="1:9" x14ac:dyDescent="0.25">
      <c r="A2045">
        <v>10.220000000000001</v>
      </c>
      <c r="B2045">
        <v>0.20752000000000001</v>
      </c>
      <c r="C2045">
        <v>0.148621</v>
      </c>
      <c r="D2045">
        <v>1.7806999999999999</v>
      </c>
      <c r="E2045">
        <v>1.7926</v>
      </c>
      <c r="F2045">
        <f t="shared" si="124"/>
        <v>-4.3240047635141471E-2</v>
      </c>
      <c r="G2045">
        <f t="shared" si="125"/>
        <v>0.20296514154039036</v>
      </c>
      <c r="H2045">
        <f t="shared" si="126"/>
        <v>-3.2695054609266395E-2</v>
      </c>
      <c r="I2045">
        <f t="shared" si="127"/>
        <v>0.14498011948228312</v>
      </c>
    </row>
    <row r="2046" spans="1:9" x14ac:dyDescent="0.25">
      <c r="A2046">
        <v>10.225</v>
      </c>
      <c r="B2046">
        <v>0.20752000000000001</v>
      </c>
      <c r="C2046">
        <v>0.146484</v>
      </c>
      <c r="D2046">
        <v>1.79169</v>
      </c>
      <c r="E2046">
        <v>1.6571</v>
      </c>
      <c r="F2046">
        <f t="shared" si="124"/>
        <v>-4.54679783968336E-2</v>
      </c>
      <c r="G2046">
        <f t="shared" si="125"/>
        <v>0.20247768603109104</v>
      </c>
      <c r="H2046">
        <f t="shared" si="126"/>
        <v>-1.2626419357502723E-2</v>
      </c>
      <c r="I2046">
        <f t="shared" si="127"/>
        <v>0.14593880837600559</v>
      </c>
    </row>
    <row r="2047" spans="1:9" x14ac:dyDescent="0.25">
      <c r="A2047">
        <v>10.23</v>
      </c>
      <c r="B2047">
        <v>0.20813000000000001</v>
      </c>
      <c r="C2047">
        <v>0.147705</v>
      </c>
      <c r="D2047">
        <v>0.75347900000000001</v>
      </c>
      <c r="E2047">
        <v>1.7422500000000001</v>
      </c>
      <c r="F2047">
        <f t="shared" si="124"/>
        <v>0.15179191977656437</v>
      </c>
      <c r="G2047">
        <f t="shared" si="125"/>
        <v>0.14239841990185514</v>
      </c>
      <c r="H2047">
        <f t="shared" si="126"/>
        <v>-2.5200672028239703E-2</v>
      </c>
      <c r="I2047">
        <f t="shared" si="127"/>
        <v>0.14553931824192767</v>
      </c>
    </row>
    <row r="2048" spans="1:9" x14ac:dyDescent="0.25">
      <c r="A2048">
        <v>10.234999999999999</v>
      </c>
      <c r="B2048">
        <v>0.20874000000000001</v>
      </c>
      <c r="C2048">
        <v>0.148315</v>
      </c>
      <c r="D2048">
        <v>1.24908</v>
      </c>
      <c r="E2048">
        <v>2.1993999999999998</v>
      </c>
      <c r="F2048">
        <f t="shared" si="124"/>
        <v>6.6002605810981566E-2</v>
      </c>
      <c r="G2048">
        <f t="shared" si="125"/>
        <v>0.19803041086196885</v>
      </c>
      <c r="H2048">
        <f t="shared" si="126"/>
        <v>-8.7211580212526604E-2</v>
      </c>
      <c r="I2048">
        <f t="shared" si="127"/>
        <v>0.11996449267109846</v>
      </c>
    </row>
    <row r="2049" spans="1:9" x14ac:dyDescent="0.25">
      <c r="A2049">
        <v>10.24</v>
      </c>
      <c r="B2049">
        <v>0.20813000000000001</v>
      </c>
      <c r="C2049">
        <v>0.147095</v>
      </c>
      <c r="D2049">
        <v>2.0339999999999998</v>
      </c>
      <c r="E2049">
        <v>1.6449</v>
      </c>
      <c r="F2049">
        <f t="shared" si="124"/>
        <v>-9.2995914648013073E-2</v>
      </c>
      <c r="G2049">
        <f t="shared" si="125"/>
        <v>0.18619843382472226</v>
      </c>
      <c r="H2049">
        <f t="shared" si="126"/>
        <v>-1.0890306332342673E-2</v>
      </c>
      <c r="I2049">
        <f t="shared" si="127"/>
        <v>0.14669130939829986</v>
      </c>
    </row>
    <row r="2050" spans="1:9" x14ac:dyDescent="0.25">
      <c r="A2050">
        <v>10.245000000000001</v>
      </c>
      <c r="B2050">
        <v>0.20782500000000001</v>
      </c>
      <c r="C2050">
        <v>0.148621</v>
      </c>
      <c r="D2050">
        <v>1.2902800000000001</v>
      </c>
      <c r="E2050">
        <v>1.5292399999999999</v>
      </c>
      <c r="F2050">
        <f t="shared" ref="F2050:F2113" si="128">B2050*COS(D2050)</f>
        <v>5.7536731648506742E-2</v>
      </c>
      <c r="G2050">
        <f t="shared" ref="G2050:G2113" si="129">B2050*SIN(D2050)</f>
        <v>0.19970166533158337</v>
      </c>
      <c r="H2050">
        <f t="shared" ref="H2050:H2113" si="130">C2050*COS(E2050)</f>
        <v>6.1743653720958804E-3</v>
      </c>
      <c r="I2050">
        <f t="shared" ref="I2050:I2113" si="131">C2050*SIN(E2050)</f>
        <v>0.14849268956164766</v>
      </c>
    </row>
    <row r="2051" spans="1:9" x14ac:dyDescent="0.25">
      <c r="A2051">
        <v>10.25</v>
      </c>
      <c r="B2051">
        <v>0.20782500000000001</v>
      </c>
      <c r="C2051">
        <v>0.14801</v>
      </c>
      <c r="D2051">
        <v>0.76110800000000001</v>
      </c>
      <c r="E2051">
        <v>2.0950299999999999</v>
      </c>
      <c r="F2051">
        <f t="shared" si="128"/>
        <v>0.15048031348757376</v>
      </c>
      <c r="G2051">
        <f t="shared" si="129"/>
        <v>0.1433419194711775</v>
      </c>
      <c r="H2051">
        <f t="shared" si="130"/>
        <v>-7.4086366520917588E-2</v>
      </c>
      <c r="I2051">
        <f t="shared" si="131"/>
        <v>0.12813340858545932</v>
      </c>
    </row>
    <row r="2052" spans="1:9" x14ac:dyDescent="0.25">
      <c r="A2052">
        <v>10.255000000000001</v>
      </c>
      <c r="B2052">
        <v>0.20782500000000001</v>
      </c>
      <c r="C2052">
        <v>0.14801</v>
      </c>
      <c r="D2052">
        <v>1.6204799999999999</v>
      </c>
      <c r="E2052">
        <v>1.9397</v>
      </c>
      <c r="F2052">
        <f t="shared" si="128"/>
        <v>-1.032126187760461E-2</v>
      </c>
      <c r="G2052">
        <f t="shared" si="129"/>
        <v>0.20756854814314693</v>
      </c>
      <c r="H2052">
        <f t="shared" si="130"/>
        <v>-5.337138168206472E-2</v>
      </c>
      <c r="I2052">
        <f t="shared" si="131"/>
        <v>0.13805236585204678</v>
      </c>
    </row>
    <row r="2053" spans="1:9" x14ac:dyDescent="0.25">
      <c r="A2053">
        <v>10.26</v>
      </c>
      <c r="B2053">
        <v>0.20874000000000001</v>
      </c>
      <c r="C2053">
        <v>0.14801</v>
      </c>
      <c r="D2053">
        <v>1.97723</v>
      </c>
      <c r="E2053">
        <v>1.6995199999999999</v>
      </c>
      <c r="F2053">
        <f t="shared" si="128"/>
        <v>-8.2522446547262887E-2</v>
      </c>
      <c r="G2053">
        <f t="shared" si="129"/>
        <v>0.19173532125264281</v>
      </c>
      <c r="H2053">
        <f t="shared" si="130"/>
        <v>-1.8999818778364867E-2</v>
      </c>
      <c r="I2053">
        <f t="shared" si="131"/>
        <v>0.14678544541741628</v>
      </c>
    </row>
    <row r="2054" spans="1:9" x14ac:dyDescent="0.25">
      <c r="A2054">
        <v>10.265000000000001</v>
      </c>
      <c r="B2054">
        <v>0.20813000000000001</v>
      </c>
      <c r="C2054">
        <v>0.147705</v>
      </c>
      <c r="D2054">
        <v>0.87158199999999997</v>
      </c>
      <c r="E2054">
        <v>1.6009500000000001</v>
      </c>
      <c r="F2054">
        <f t="shared" si="128"/>
        <v>0.13395591722500219</v>
      </c>
      <c r="G2054">
        <f t="shared" si="129"/>
        <v>0.15929189916756081</v>
      </c>
      <c r="H2054">
        <f t="shared" si="130"/>
        <v>-4.4531733922968733E-3</v>
      </c>
      <c r="I2054">
        <f t="shared" si="131"/>
        <v>0.14763785514473629</v>
      </c>
    </row>
    <row r="2055" spans="1:9" x14ac:dyDescent="0.25">
      <c r="A2055">
        <v>10.27</v>
      </c>
      <c r="B2055">
        <v>0.20752000000000001</v>
      </c>
      <c r="C2055">
        <v>0.1474</v>
      </c>
      <c r="D2055">
        <v>1.0467500000000001</v>
      </c>
      <c r="E2055">
        <v>2.2522000000000002</v>
      </c>
      <c r="F2055">
        <f t="shared" si="128"/>
        <v>0.10384042242890022</v>
      </c>
      <c r="G2055">
        <f t="shared" si="129"/>
        <v>0.17967113588383518</v>
      </c>
      <c r="H2055">
        <f t="shared" si="130"/>
        <v>-9.2844881287619446E-2</v>
      </c>
      <c r="I2055">
        <f t="shared" si="131"/>
        <v>0.11448400769840238</v>
      </c>
    </row>
    <row r="2056" spans="1:9" x14ac:dyDescent="0.25">
      <c r="A2056">
        <v>10.275</v>
      </c>
      <c r="B2056">
        <v>0.20813000000000001</v>
      </c>
      <c r="C2056">
        <v>0.1474</v>
      </c>
      <c r="D2056">
        <v>1.9253499999999999</v>
      </c>
      <c r="E2056">
        <v>1.6876199999999999</v>
      </c>
      <c r="F2056">
        <f t="shared" si="128"/>
        <v>-7.2256873784665165E-2</v>
      </c>
      <c r="G2056">
        <f t="shared" si="129"/>
        <v>0.19518463333691763</v>
      </c>
      <c r="H2056">
        <f t="shared" si="130"/>
        <v>-1.7180667481790875E-2</v>
      </c>
      <c r="I2056">
        <f t="shared" si="131"/>
        <v>0.14639530274185758</v>
      </c>
    </row>
    <row r="2057" spans="1:9" x14ac:dyDescent="0.25">
      <c r="A2057">
        <v>10.28</v>
      </c>
      <c r="B2057">
        <v>0.20782500000000001</v>
      </c>
      <c r="C2057">
        <v>0.148315</v>
      </c>
      <c r="D2057">
        <v>1.54999</v>
      </c>
      <c r="E2057">
        <v>1.5823400000000001</v>
      </c>
      <c r="F2057">
        <f t="shared" si="128"/>
        <v>4.3237628885695054E-3</v>
      </c>
      <c r="G2057">
        <f t="shared" si="129"/>
        <v>0.20778001756541323</v>
      </c>
      <c r="H2057">
        <f t="shared" si="130"/>
        <v>-1.7120618669594916E-3</v>
      </c>
      <c r="I2057">
        <f t="shared" si="131"/>
        <v>0.14830511814891523</v>
      </c>
    </row>
    <row r="2058" spans="1:9" x14ac:dyDescent="0.25">
      <c r="A2058">
        <v>10.285</v>
      </c>
      <c r="B2058">
        <v>0.20843500000000001</v>
      </c>
      <c r="C2058">
        <v>0.1474</v>
      </c>
      <c r="D2058">
        <v>0.71960400000000002</v>
      </c>
      <c r="E2058">
        <v>1.9146700000000001</v>
      </c>
      <c r="F2058">
        <f t="shared" si="128"/>
        <v>0.15675704064758508</v>
      </c>
      <c r="G2058">
        <f t="shared" si="129"/>
        <v>0.13737677908733834</v>
      </c>
      <c r="H2058">
        <f t="shared" si="130"/>
        <v>-4.9693920756438047E-2</v>
      </c>
      <c r="I2058">
        <f t="shared" si="131"/>
        <v>0.13877058131986353</v>
      </c>
    </row>
    <row r="2059" spans="1:9" x14ac:dyDescent="0.25">
      <c r="A2059">
        <v>10.290000000000001</v>
      </c>
      <c r="B2059">
        <v>0.20904500000000001</v>
      </c>
      <c r="C2059">
        <v>0.1474</v>
      </c>
      <c r="D2059">
        <v>1.4376800000000001</v>
      </c>
      <c r="E2059">
        <v>2.0867900000000001</v>
      </c>
      <c r="F2059">
        <f t="shared" si="128"/>
        <v>2.7745192219955809E-2</v>
      </c>
      <c r="G2059">
        <f t="shared" si="129"/>
        <v>0.20719559921407044</v>
      </c>
      <c r="H2059">
        <f t="shared" si="130"/>
        <v>-7.2727070423758922E-2</v>
      </c>
      <c r="I2059">
        <f t="shared" si="131"/>
        <v>0.12820894363334256</v>
      </c>
    </row>
    <row r="2060" spans="1:9" x14ac:dyDescent="0.25">
      <c r="A2060">
        <v>10.295</v>
      </c>
      <c r="B2060">
        <v>0.20843500000000001</v>
      </c>
      <c r="C2060">
        <v>0.148621</v>
      </c>
      <c r="D2060">
        <v>2.0590199999999999</v>
      </c>
      <c r="E2060">
        <v>1.6677900000000001</v>
      </c>
      <c r="F2060">
        <f t="shared" si="128"/>
        <v>-9.7768069839310412E-2</v>
      </c>
      <c r="G2060">
        <f t="shared" si="129"/>
        <v>0.18408300775708694</v>
      </c>
      <c r="H2060">
        <f t="shared" si="130"/>
        <v>-1.4392704696064101E-2</v>
      </c>
      <c r="I2060">
        <f t="shared" si="131"/>
        <v>0.14792245161750089</v>
      </c>
    </row>
    <row r="2061" spans="1:9" x14ac:dyDescent="0.25">
      <c r="A2061">
        <v>10.3</v>
      </c>
      <c r="B2061">
        <v>0.20752000000000001</v>
      </c>
      <c r="C2061">
        <v>0.147705</v>
      </c>
      <c r="D2061">
        <v>1.0595699999999999</v>
      </c>
      <c r="E2061">
        <v>1.5274000000000001</v>
      </c>
      <c r="F2061">
        <f t="shared" si="128"/>
        <v>0.10152856846634695</v>
      </c>
      <c r="G2061">
        <f t="shared" si="129"/>
        <v>0.1809875691454369</v>
      </c>
      <c r="H2061">
        <f t="shared" si="130"/>
        <v>6.4078427550327936E-3</v>
      </c>
      <c r="I2061">
        <f t="shared" si="131"/>
        <v>0.14756593975652638</v>
      </c>
    </row>
    <row r="2062" spans="1:9" x14ac:dyDescent="0.25">
      <c r="A2062">
        <v>10.305</v>
      </c>
      <c r="B2062">
        <v>0.20721400000000001</v>
      </c>
      <c r="C2062">
        <v>0.14801</v>
      </c>
      <c r="D2062">
        <v>0.872803</v>
      </c>
      <c r="E2062">
        <v>2.2168000000000001</v>
      </c>
      <c r="F2062">
        <f t="shared" si="128"/>
        <v>0.13317262566271745</v>
      </c>
      <c r="G2062">
        <f t="shared" si="129"/>
        <v>0.15875356238553431</v>
      </c>
      <c r="H2062">
        <f t="shared" si="130"/>
        <v>-8.9102045249335987E-2</v>
      </c>
      <c r="I2062">
        <f t="shared" si="131"/>
        <v>0.11818538671250893</v>
      </c>
    </row>
    <row r="2063" spans="1:9" x14ac:dyDescent="0.25">
      <c r="A2063">
        <v>10.31</v>
      </c>
      <c r="B2063">
        <v>0.20843500000000001</v>
      </c>
      <c r="C2063">
        <v>0.148621</v>
      </c>
      <c r="D2063">
        <v>1.77521</v>
      </c>
      <c r="E2063">
        <v>1.79535</v>
      </c>
      <c r="F2063">
        <f t="shared" si="128"/>
        <v>-4.2310861641305306E-2</v>
      </c>
      <c r="G2063">
        <f t="shared" si="129"/>
        <v>0.20409541938066694</v>
      </c>
      <c r="H2063">
        <f t="shared" si="130"/>
        <v>-3.3093625807223304E-2</v>
      </c>
      <c r="I2063">
        <f t="shared" si="131"/>
        <v>0.1448896599897021</v>
      </c>
    </row>
    <row r="2064" spans="1:9" x14ac:dyDescent="0.25">
      <c r="A2064">
        <v>10.315</v>
      </c>
      <c r="B2064">
        <v>0.20874000000000001</v>
      </c>
      <c r="C2064">
        <v>0.14801</v>
      </c>
      <c r="D2064">
        <v>1.79443</v>
      </c>
      <c r="E2064">
        <v>1.65527</v>
      </c>
      <c r="F2064">
        <f t="shared" si="128"/>
        <v>-4.6293160490501715E-2</v>
      </c>
      <c r="G2064">
        <f t="shared" si="129"/>
        <v>0.20354196346650646</v>
      </c>
      <c r="H2064">
        <f t="shared" si="130"/>
        <v>-1.2488083916018616E-2</v>
      </c>
      <c r="I2064">
        <f t="shared" si="131"/>
        <v>0.14748222896371779</v>
      </c>
    </row>
    <row r="2065" spans="1:9" x14ac:dyDescent="0.25">
      <c r="A2065">
        <v>10.32</v>
      </c>
      <c r="B2065">
        <v>0.20813000000000001</v>
      </c>
      <c r="C2065">
        <v>0.147705</v>
      </c>
      <c r="D2065">
        <v>0.75531000000000004</v>
      </c>
      <c r="E2065">
        <v>1.7346200000000001</v>
      </c>
      <c r="F2065">
        <f t="shared" si="128"/>
        <v>0.15153093396964631</v>
      </c>
      <c r="G2065">
        <f t="shared" si="129"/>
        <v>0.14267611205204145</v>
      </c>
      <c r="H2065">
        <f t="shared" si="130"/>
        <v>-2.4089484255717771E-2</v>
      </c>
      <c r="I2065">
        <f t="shared" si="131"/>
        <v>0.14572736110042453</v>
      </c>
    </row>
    <row r="2066" spans="1:9" x14ac:dyDescent="0.25">
      <c r="A2066">
        <v>10.325000000000001</v>
      </c>
      <c r="B2066">
        <v>0.20782500000000001</v>
      </c>
      <c r="C2066">
        <v>0.147705</v>
      </c>
      <c r="D2066">
        <v>1.23932</v>
      </c>
      <c r="E2066">
        <v>2.1978800000000001</v>
      </c>
      <c r="F2066">
        <f t="shared" si="128"/>
        <v>6.7634431337592685E-2</v>
      </c>
      <c r="G2066">
        <f t="shared" si="129"/>
        <v>0.19651161370931863</v>
      </c>
      <c r="H2066">
        <f t="shared" si="130"/>
        <v>-8.6671194179036667E-2</v>
      </c>
      <c r="I2066">
        <f t="shared" si="131"/>
        <v>0.11960297289189646</v>
      </c>
    </row>
    <row r="2067" spans="1:9" x14ac:dyDescent="0.25">
      <c r="A2067">
        <v>10.33</v>
      </c>
      <c r="B2067">
        <v>0.20874000000000001</v>
      </c>
      <c r="C2067">
        <v>0.147705</v>
      </c>
      <c r="D2067">
        <v>2.0278900000000002</v>
      </c>
      <c r="E2067">
        <v>1.64368</v>
      </c>
      <c r="F2067">
        <f t="shared" si="128"/>
        <v>-9.2125732063674554E-2</v>
      </c>
      <c r="G2067">
        <f t="shared" si="129"/>
        <v>0.18731053652085899</v>
      </c>
      <c r="H2067">
        <f t="shared" si="130"/>
        <v>-1.0755754564523221E-2</v>
      </c>
      <c r="I2067">
        <f t="shared" si="131"/>
        <v>0.14731286694904738</v>
      </c>
    </row>
    <row r="2068" spans="1:9" x14ac:dyDescent="0.25">
      <c r="A2068">
        <v>10.335000000000001</v>
      </c>
      <c r="B2068">
        <v>0.20813000000000001</v>
      </c>
      <c r="C2068">
        <v>0.147705</v>
      </c>
      <c r="D2068">
        <v>1.2972999999999999</v>
      </c>
      <c r="E2068">
        <v>1.5286299999999999</v>
      </c>
      <c r="F2068">
        <f t="shared" si="128"/>
        <v>5.6215800096056999E-2</v>
      </c>
      <c r="G2068">
        <f t="shared" si="129"/>
        <v>0.20039431309186437</v>
      </c>
      <c r="H2068">
        <f t="shared" si="130"/>
        <v>6.2263318476870099E-3</v>
      </c>
      <c r="I2068">
        <f t="shared" si="131"/>
        <v>0.14757370977488668</v>
      </c>
    </row>
    <row r="2069" spans="1:9" x14ac:dyDescent="0.25">
      <c r="A2069">
        <v>10.34</v>
      </c>
      <c r="B2069">
        <v>0.20874000000000001</v>
      </c>
      <c r="C2069">
        <v>0.148926</v>
      </c>
      <c r="D2069">
        <v>0.75744599999999995</v>
      </c>
      <c r="E2069">
        <v>2.0886200000000001</v>
      </c>
      <c r="F2069">
        <f t="shared" si="128"/>
        <v>0.15166905416814452</v>
      </c>
      <c r="G2069">
        <f t="shared" si="129"/>
        <v>0.14341856786253462</v>
      </c>
      <c r="H2069">
        <f t="shared" si="130"/>
        <v>-7.371692608649634E-2</v>
      </c>
      <c r="I2069">
        <f t="shared" si="131"/>
        <v>0.12940157759609439</v>
      </c>
    </row>
    <row r="2070" spans="1:9" x14ac:dyDescent="0.25">
      <c r="A2070">
        <v>10.345000000000001</v>
      </c>
      <c r="B2070">
        <v>0.20782500000000001</v>
      </c>
      <c r="C2070">
        <v>0.14801</v>
      </c>
      <c r="D2070">
        <v>1.6101099999999999</v>
      </c>
      <c r="E2070">
        <v>1.9406099999999999</v>
      </c>
      <c r="F2070">
        <f t="shared" si="128"/>
        <v>-8.1682596584818964E-3</v>
      </c>
      <c r="G2070">
        <f t="shared" si="129"/>
        <v>0.20766441717143458</v>
      </c>
      <c r="H2070">
        <f t="shared" si="130"/>
        <v>-5.3496987219232309E-2</v>
      </c>
      <c r="I2070">
        <f t="shared" si="131"/>
        <v>0.13800374074084112</v>
      </c>
    </row>
    <row r="2071" spans="1:9" x14ac:dyDescent="0.25">
      <c r="A2071">
        <v>10.35</v>
      </c>
      <c r="B2071">
        <v>0.20935100000000001</v>
      </c>
      <c r="C2071">
        <v>0.14801</v>
      </c>
      <c r="D2071">
        <v>1.97845</v>
      </c>
      <c r="E2071">
        <v>1.6958599999999999</v>
      </c>
      <c r="F2071">
        <f t="shared" si="128"/>
        <v>-8.2998537008556375E-2</v>
      </c>
      <c r="G2071">
        <f t="shared" si="129"/>
        <v>0.19219543193176913</v>
      </c>
      <c r="H2071">
        <f t="shared" si="130"/>
        <v>-1.8462457990722422E-2</v>
      </c>
      <c r="I2071">
        <f t="shared" si="131"/>
        <v>0.14685400146043284</v>
      </c>
    </row>
    <row r="2072" spans="1:9" x14ac:dyDescent="0.25">
      <c r="A2072">
        <v>10.355</v>
      </c>
      <c r="B2072">
        <v>0.20782500000000001</v>
      </c>
      <c r="C2072">
        <v>0.148315</v>
      </c>
      <c r="D2072">
        <v>0.87371799999999999</v>
      </c>
      <c r="E2072">
        <v>1.5969800000000001</v>
      </c>
      <c r="F2072">
        <f t="shared" si="128"/>
        <v>0.13341956040237316</v>
      </c>
      <c r="G2072">
        <f t="shared" si="129"/>
        <v>0.1593438154652935</v>
      </c>
      <c r="H2072">
        <f t="shared" si="130"/>
        <v>-3.8829877697291143E-3</v>
      </c>
      <c r="I2072">
        <f t="shared" si="131"/>
        <v>0.14826416165405629</v>
      </c>
    </row>
    <row r="2073" spans="1:9" x14ac:dyDescent="0.25">
      <c r="A2073">
        <v>10.36</v>
      </c>
      <c r="B2073">
        <v>0.20813000000000001</v>
      </c>
      <c r="C2073">
        <v>0.148621</v>
      </c>
      <c r="D2073">
        <v>1.04095</v>
      </c>
      <c r="E2073">
        <v>2.2503700000000002</v>
      </c>
      <c r="F2073">
        <f t="shared" si="128"/>
        <v>0.10518905703775559</v>
      </c>
      <c r="G2073">
        <f t="shared" si="129"/>
        <v>0.1795922024462861</v>
      </c>
      <c r="H2073">
        <f t="shared" si="130"/>
        <v>-9.3402571657362335E-2</v>
      </c>
      <c r="I2073">
        <f t="shared" si="131"/>
        <v>0.11560346555701215</v>
      </c>
    </row>
    <row r="2074" spans="1:9" x14ac:dyDescent="0.25">
      <c r="A2074">
        <v>10.365</v>
      </c>
      <c r="B2074">
        <v>0.20874000000000001</v>
      </c>
      <c r="C2074">
        <v>0.14801</v>
      </c>
      <c r="D2074">
        <v>1.9146700000000001</v>
      </c>
      <c r="E2074">
        <v>1.6882299999999999</v>
      </c>
      <c r="F2074">
        <f t="shared" si="128"/>
        <v>-7.0373873939612475E-2</v>
      </c>
      <c r="G2074">
        <f t="shared" si="129"/>
        <v>0.19651947859367919</v>
      </c>
      <c r="H2074">
        <f t="shared" si="130"/>
        <v>-1.7341435420587144E-2</v>
      </c>
      <c r="I2074">
        <f t="shared" si="131"/>
        <v>0.14699059397646369</v>
      </c>
    </row>
    <row r="2075" spans="1:9" x14ac:dyDescent="0.25">
      <c r="A2075">
        <v>10.370000000000001</v>
      </c>
      <c r="B2075">
        <v>0.20874000000000001</v>
      </c>
      <c r="C2075">
        <v>0.14801</v>
      </c>
      <c r="D2075">
        <v>1.55609</v>
      </c>
      <c r="E2075">
        <v>1.58447</v>
      </c>
      <c r="F2075">
        <f t="shared" si="128"/>
        <v>3.0696880023765309E-3</v>
      </c>
      <c r="G2075">
        <f t="shared" si="129"/>
        <v>0.20871742767571677</v>
      </c>
      <c r="H2075">
        <f t="shared" si="130"/>
        <v>-2.0237773056608825E-3</v>
      </c>
      <c r="I2075">
        <f t="shared" si="131"/>
        <v>0.14799616354965792</v>
      </c>
    </row>
    <row r="2076" spans="1:9" x14ac:dyDescent="0.25">
      <c r="A2076">
        <v>10.375</v>
      </c>
      <c r="B2076">
        <v>0.20843500000000001</v>
      </c>
      <c r="C2076">
        <v>0.14801</v>
      </c>
      <c r="D2076">
        <v>0.71899400000000002</v>
      </c>
      <c r="E2076">
        <v>1.9046000000000001</v>
      </c>
      <c r="F2076">
        <f t="shared" si="128"/>
        <v>0.15684081131298488</v>
      </c>
      <c r="G2076">
        <f t="shared" si="129"/>
        <v>0.1372811317395245</v>
      </c>
      <c r="H2076">
        <f t="shared" si="130"/>
        <v>-4.8493864895747335E-2</v>
      </c>
      <c r="I2076">
        <f t="shared" si="131"/>
        <v>0.13984028449439384</v>
      </c>
    </row>
    <row r="2077" spans="1:9" x14ac:dyDescent="0.25">
      <c r="A2077">
        <v>10.38</v>
      </c>
      <c r="B2077">
        <v>0.20782500000000001</v>
      </c>
      <c r="C2077">
        <v>0.147095</v>
      </c>
      <c r="D2077">
        <v>1.4334100000000001</v>
      </c>
      <c r="E2077">
        <v>2.09259</v>
      </c>
      <c r="F2077">
        <f t="shared" si="128"/>
        <v>2.846257726407838E-2</v>
      </c>
      <c r="G2077">
        <f t="shared" si="129"/>
        <v>0.20586673437077291</v>
      </c>
      <c r="H2077">
        <f t="shared" si="130"/>
        <v>-7.3317431905635014E-2</v>
      </c>
      <c r="I2077">
        <f t="shared" si="131"/>
        <v>0.12752055992569422</v>
      </c>
    </row>
    <row r="2078" spans="1:9" x14ac:dyDescent="0.25">
      <c r="A2078">
        <v>10.385</v>
      </c>
      <c r="B2078">
        <v>0.20874000000000001</v>
      </c>
      <c r="C2078">
        <v>0.14801</v>
      </c>
      <c r="D2078">
        <v>2.0590199999999999</v>
      </c>
      <c r="E2078">
        <v>1.6644300000000001</v>
      </c>
      <c r="F2078">
        <f t="shared" si="128"/>
        <v>-9.7911132478987001E-2</v>
      </c>
      <c r="G2078">
        <f t="shared" si="129"/>
        <v>0.18435237382979983</v>
      </c>
      <c r="H2078">
        <f t="shared" si="130"/>
        <v>-1.3838478335115567E-2</v>
      </c>
      <c r="I2078">
        <f t="shared" si="131"/>
        <v>0.14736165246551947</v>
      </c>
    </row>
    <row r="2079" spans="1:9" x14ac:dyDescent="0.25">
      <c r="A2079">
        <v>10.39</v>
      </c>
      <c r="B2079">
        <v>0.20782500000000001</v>
      </c>
      <c r="C2079">
        <v>0.1474</v>
      </c>
      <c r="D2079">
        <v>1.0647599999999999</v>
      </c>
      <c r="E2079">
        <v>1.5261800000000001</v>
      </c>
      <c r="F2079">
        <f t="shared" si="128"/>
        <v>0.1007357176255422</v>
      </c>
      <c r="G2079">
        <f t="shared" si="129"/>
        <v>0.18177883765572667</v>
      </c>
      <c r="H2079">
        <f t="shared" si="130"/>
        <v>6.5742649227501868E-3</v>
      </c>
      <c r="I2079">
        <f t="shared" si="131"/>
        <v>0.1472533158904257</v>
      </c>
    </row>
    <row r="2080" spans="1:9" x14ac:dyDescent="0.25">
      <c r="A2080">
        <v>10.395</v>
      </c>
      <c r="B2080">
        <v>0.20782500000000001</v>
      </c>
      <c r="C2080">
        <v>0.147095</v>
      </c>
      <c r="D2080">
        <v>0.87127699999999997</v>
      </c>
      <c r="E2080">
        <v>2.2122199999999999</v>
      </c>
      <c r="F2080">
        <f t="shared" si="128"/>
        <v>0.13380812078089688</v>
      </c>
      <c r="G2080">
        <f t="shared" si="129"/>
        <v>0.15901766391846198</v>
      </c>
      <c r="H2080">
        <f t="shared" si="130"/>
        <v>-8.8012345418562496E-2</v>
      </c>
      <c r="I2080">
        <f t="shared" si="131"/>
        <v>0.11785909417148785</v>
      </c>
    </row>
    <row r="2081" spans="1:9" x14ac:dyDescent="0.25">
      <c r="A2081">
        <v>10.4</v>
      </c>
      <c r="B2081">
        <v>0.20782500000000001</v>
      </c>
      <c r="C2081">
        <v>0.14801</v>
      </c>
      <c r="D2081">
        <v>1.7697099999999999</v>
      </c>
      <c r="E2081">
        <v>1.79932</v>
      </c>
      <c r="F2081">
        <f t="shared" si="128"/>
        <v>-4.1067163773801048E-2</v>
      </c>
      <c r="G2081">
        <f t="shared" si="129"/>
        <v>0.20372706910122623</v>
      </c>
      <c r="H2081">
        <f t="shared" si="130"/>
        <v>-3.3530159620506622E-2</v>
      </c>
      <c r="I2081">
        <f t="shared" si="131"/>
        <v>0.14416202168332459</v>
      </c>
    </row>
    <row r="2082" spans="1:9" x14ac:dyDescent="0.25">
      <c r="A2082">
        <v>10.404999999999999</v>
      </c>
      <c r="B2082">
        <v>0.20813000000000001</v>
      </c>
      <c r="C2082">
        <v>0.148621</v>
      </c>
      <c r="D2082">
        <v>1.80206</v>
      </c>
      <c r="E2082">
        <v>1.65924</v>
      </c>
      <c r="F2082">
        <f t="shared" si="128"/>
        <v>-4.7705006367703182E-2</v>
      </c>
      <c r="G2082">
        <f t="shared" si="129"/>
        <v>0.2025890650243922</v>
      </c>
      <c r="H2082">
        <f t="shared" si="130"/>
        <v>-1.3127457075774321E-2</v>
      </c>
      <c r="I2082">
        <f t="shared" si="131"/>
        <v>0.14804010102578188</v>
      </c>
    </row>
    <row r="2083" spans="1:9" x14ac:dyDescent="0.25">
      <c r="A2083">
        <v>10.41</v>
      </c>
      <c r="B2083">
        <v>0.20752000000000001</v>
      </c>
      <c r="C2083">
        <v>0.1474</v>
      </c>
      <c r="D2083">
        <v>0.76202400000000003</v>
      </c>
      <c r="E2083">
        <v>1.72668</v>
      </c>
      <c r="F2083">
        <f t="shared" si="128"/>
        <v>0.15012829993124432</v>
      </c>
      <c r="G2083">
        <f t="shared" si="129"/>
        <v>0.14326913121728052</v>
      </c>
      <c r="H2083">
        <f t="shared" si="130"/>
        <v>-2.2884309625268384E-2</v>
      </c>
      <c r="I2083">
        <f t="shared" si="131"/>
        <v>0.14561273424043258</v>
      </c>
    </row>
    <row r="2084" spans="1:9" x14ac:dyDescent="0.25">
      <c r="A2084">
        <v>10.415000000000001</v>
      </c>
      <c r="B2084">
        <v>0.20782500000000001</v>
      </c>
      <c r="C2084">
        <v>0.147705</v>
      </c>
      <c r="D2084">
        <v>1.23505</v>
      </c>
      <c r="E2084">
        <v>2.2021500000000001</v>
      </c>
      <c r="F2084">
        <f t="shared" si="128"/>
        <v>6.8472916793274066E-2</v>
      </c>
      <c r="G2084">
        <f t="shared" si="129"/>
        <v>0.19622102407953479</v>
      </c>
      <c r="H2084">
        <f t="shared" si="130"/>
        <v>-8.7181107188940912E-2</v>
      </c>
      <c r="I2084">
        <f t="shared" si="131"/>
        <v>0.11923179766450892</v>
      </c>
    </row>
    <row r="2085" spans="1:9" x14ac:dyDescent="0.25">
      <c r="A2085">
        <v>10.42</v>
      </c>
      <c r="B2085">
        <v>0.20813000000000001</v>
      </c>
      <c r="C2085">
        <v>0.148315</v>
      </c>
      <c r="D2085">
        <v>2.0272800000000002</v>
      </c>
      <c r="E2085">
        <v>1.64398</v>
      </c>
      <c r="F2085">
        <f t="shared" si="128"/>
        <v>-9.1742570824669745E-2</v>
      </c>
      <c r="G2085">
        <f t="shared" si="129"/>
        <v>0.1868191574718194</v>
      </c>
      <c r="H2085">
        <f t="shared" si="130"/>
        <v>-1.0844550141915427E-2</v>
      </c>
      <c r="I2085">
        <f t="shared" si="131"/>
        <v>0.14791800078834044</v>
      </c>
    </row>
    <row r="2086" spans="1:9" x14ac:dyDescent="0.25">
      <c r="A2086">
        <v>10.425000000000001</v>
      </c>
      <c r="B2086">
        <v>0.20843500000000001</v>
      </c>
      <c r="C2086">
        <v>0.147705</v>
      </c>
      <c r="D2086">
        <v>1.3085899999999999</v>
      </c>
      <c r="E2086">
        <v>1.5277099999999999</v>
      </c>
      <c r="F2086">
        <f t="shared" si="128"/>
        <v>5.4028873343827381E-2</v>
      </c>
      <c r="G2086">
        <f t="shared" si="129"/>
        <v>0.20131077981617543</v>
      </c>
      <c r="H2086">
        <f t="shared" si="130"/>
        <v>6.362097006544146E-3</v>
      </c>
      <c r="I2086">
        <f t="shared" si="131"/>
        <v>0.14756791909720526</v>
      </c>
    </row>
    <row r="2087" spans="1:9" x14ac:dyDescent="0.25">
      <c r="A2087">
        <v>10.43</v>
      </c>
      <c r="B2087">
        <v>0.20782500000000001</v>
      </c>
      <c r="C2087">
        <v>0.147705</v>
      </c>
      <c r="D2087">
        <v>0.75897199999999998</v>
      </c>
      <c r="E2087">
        <v>2.0843500000000001</v>
      </c>
      <c r="F2087">
        <f t="shared" si="128"/>
        <v>0.15078614831195766</v>
      </c>
      <c r="G2087">
        <f t="shared" si="129"/>
        <v>0.14302016676764262</v>
      </c>
      <c r="H2087">
        <f t="shared" si="130"/>
        <v>-7.2563863477891663E-2</v>
      </c>
      <c r="I2087">
        <f t="shared" si="131"/>
        <v>0.12865167213123155</v>
      </c>
    </row>
    <row r="2088" spans="1:9" x14ac:dyDescent="0.25">
      <c r="A2088">
        <v>10.435</v>
      </c>
      <c r="B2088">
        <v>0.20843500000000001</v>
      </c>
      <c r="C2088">
        <v>0.148315</v>
      </c>
      <c r="D2088">
        <v>1.6088899999999999</v>
      </c>
      <c r="E2088">
        <v>1.94916</v>
      </c>
      <c r="F2088">
        <f t="shared" si="128"/>
        <v>-7.9381345746146938E-3</v>
      </c>
      <c r="G2088">
        <f t="shared" si="129"/>
        <v>0.20828378536140377</v>
      </c>
      <c r="H2088">
        <f t="shared" si="130"/>
        <v>-5.4787616571058781E-2</v>
      </c>
      <c r="I2088">
        <f t="shared" si="131"/>
        <v>0.13782473034786843</v>
      </c>
    </row>
    <row r="2089" spans="1:9" x14ac:dyDescent="0.25">
      <c r="A2089">
        <v>10.44</v>
      </c>
      <c r="B2089">
        <v>0.20874000000000001</v>
      </c>
      <c r="C2089">
        <v>0.147705</v>
      </c>
      <c r="D2089">
        <v>1.9863900000000001</v>
      </c>
      <c r="E2089">
        <v>1.69312</v>
      </c>
      <c r="F2089">
        <f t="shared" si="128"/>
        <v>-8.4275255506046462E-2</v>
      </c>
      <c r="G2089">
        <f t="shared" si="129"/>
        <v>0.19097138243566911</v>
      </c>
      <c r="H2089">
        <f t="shared" si="130"/>
        <v>-1.8022793478195367E-2</v>
      </c>
      <c r="I2089">
        <f t="shared" si="131"/>
        <v>0.14660131629778198</v>
      </c>
    </row>
    <row r="2090" spans="1:9" x14ac:dyDescent="0.25">
      <c r="A2090">
        <v>10.445</v>
      </c>
      <c r="B2090">
        <v>0.20843500000000001</v>
      </c>
      <c r="C2090">
        <v>0.14801</v>
      </c>
      <c r="D2090">
        <v>0.88439900000000005</v>
      </c>
      <c r="E2090">
        <v>1.5942400000000001</v>
      </c>
      <c r="F2090">
        <f t="shared" si="128"/>
        <v>0.13209662129086674</v>
      </c>
      <c r="G2090">
        <f t="shared" si="129"/>
        <v>0.16123160939635045</v>
      </c>
      <c r="H2090">
        <f t="shared" si="130"/>
        <v>-3.4695802337964877E-3</v>
      </c>
      <c r="I2090">
        <f t="shared" si="131"/>
        <v>0.14796932828461867</v>
      </c>
    </row>
    <row r="2091" spans="1:9" x14ac:dyDescent="0.25">
      <c r="A2091">
        <v>10.450000000000001</v>
      </c>
      <c r="B2091">
        <v>0.20721400000000001</v>
      </c>
      <c r="C2091">
        <v>0.147705</v>
      </c>
      <c r="D2091">
        <v>1.0369900000000001</v>
      </c>
      <c r="E2091">
        <v>2.2491500000000002</v>
      </c>
      <c r="F2091">
        <f t="shared" si="128"/>
        <v>0.10543334209750879</v>
      </c>
      <c r="G2091">
        <f t="shared" si="129"/>
        <v>0.17838568375895439</v>
      </c>
      <c r="H2091">
        <f t="shared" si="130"/>
        <v>-9.2686664931353857E-2</v>
      </c>
      <c r="I2091">
        <f t="shared" si="131"/>
        <v>0.11500412674727346</v>
      </c>
    </row>
    <row r="2092" spans="1:9" x14ac:dyDescent="0.25">
      <c r="A2092">
        <v>10.455</v>
      </c>
      <c r="B2092">
        <v>0.20935100000000001</v>
      </c>
      <c r="C2092">
        <v>0.14801</v>
      </c>
      <c r="D2092">
        <v>1.9146700000000001</v>
      </c>
      <c r="E2092">
        <v>1.6928099999999999</v>
      </c>
      <c r="F2092">
        <f t="shared" si="128"/>
        <v>-7.0579864343833523E-2</v>
      </c>
      <c r="G2092">
        <f t="shared" si="129"/>
        <v>0.19709470807255597</v>
      </c>
      <c r="H2092">
        <f t="shared" si="130"/>
        <v>-1.8014468107265539E-2</v>
      </c>
      <c r="I2092">
        <f t="shared" si="131"/>
        <v>0.14690962881585506</v>
      </c>
    </row>
    <row r="2093" spans="1:9" x14ac:dyDescent="0.25">
      <c r="A2093">
        <v>10.46</v>
      </c>
      <c r="B2093">
        <v>0.20843500000000001</v>
      </c>
      <c r="C2093">
        <v>0.14801</v>
      </c>
      <c r="D2093">
        <v>1.57043</v>
      </c>
      <c r="E2093">
        <v>1.5872200000000001</v>
      </c>
      <c r="F2093">
        <f t="shared" si="128"/>
        <v>7.6355323786523821E-5</v>
      </c>
      <c r="G2093">
        <f t="shared" si="129"/>
        <v>0.20843498601449933</v>
      </c>
      <c r="H2093">
        <f t="shared" si="130"/>
        <v>-2.4307585900432398E-3</v>
      </c>
      <c r="I2093">
        <f t="shared" si="131"/>
        <v>0.1479900385589413</v>
      </c>
    </row>
    <row r="2094" spans="1:9" x14ac:dyDescent="0.25">
      <c r="A2094">
        <v>10.465</v>
      </c>
      <c r="B2094">
        <v>0.20904500000000001</v>
      </c>
      <c r="C2094">
        <v>0.147705</v>
      </c>
      <c r="D2094">
        <v>0.72021500000000005</v>
      </c>
      <c r="E2094">
        <v>1.8997200000000001</v>
      </c>
      <c r="F2094">
        <f t="shared" si="128"/>
        <v>0.15713158918631609</v>
      </c>
      <c r="G2094">
        <f t="shared" si="129"/>
        <v>0.137874855230324</v>
      </c>
      <c r="H2094">
        <f t="shared" si="130"/>
        <v>-4.7712347090980427E-2</v>
      </c>
      <c r="I2094">
        <f t="shared" si="131"/>
        <v>0.13978661938851591</v>
      </c>
    </row>
    <row r="2095" spans="1:9" x14ac:dyDescent="0.25">
      <c r="A2095">
        <v>10.47</v>
      </c>
      <c r="B2095">
        <v>0.20843500000000001</v>
      </c>
      <c r="C2095">
        <v>0.1474</v>
      </c>
      <c r="D2095">
        <v>1.42761</v>
      </c>
      <c r="E2095">
        <v>2.0959500000000002</v>
      </c>
      <c r="F2095">
        <f t="shared" si="128"/>
        <v>2.9743164396867441E-2</v>
      </c>
      <c r="G2095">
        <f t="shared" si="129"/>
        <v>0.20630194714704203</v>
      </c>
      <c r="H2095">
        <f t="shared" si="130"/>
        <v>-7.3898396841565045E-2</v>
      </c>
      <c r="I2095">
        <f t="shared" si="131"/>
        <v>0.12753739429769831</v>
      </c>
    </row>
    <row r="2096" spans="1:9" x14ac:dyDescent="0.25">
      <c r="A2096">
        <v>10.475</v>
      </c>
      <c r="B2096">
        <v>0.20874000000000001</v>
      </c>
      <c r="C2096">
        <v>0.14801</v>
      </c>
      <c r="D2096">
        <v>2.0620699999999998</v>
      </c>
      <c r="E2096">
        <v>1.6629</v>
      </c>
      <c r="F2096">
        <f t="shared" si="128"/>
        <v>-9.8472950938606252E-2</v>
      </c>
      <c r="G2096">
        <f t="shared" si="129"/>
        <v>0.18405288787042395</v>
      </c>
      <c r="H2096">
        <f t="shared" si="130"/>
        <v>-1.3612998897564016E-2</v>
      </c>
      <c r="I2096">
        <f t="shared" si="131"/>
        <v>0.14738265284969912</v>
      </c>
    </row>
    <row r="2097" spans="1:9" x14ac:dyDescent="0.25">
      <c r="A2097">
        <v>10.48</v>
      </c>
      <c r="B2097">
        <v>0.20813000000000001</v>
      </c>
      <c r="C2097">
        <v>0.14801</v>
      </c>
      <c r="D2097">
        <v>1.07422</v>
      </c>
      <c r="E2097">
        <v>1.5267900000000001</v>
      </c>
      <c r="F2097">
        <f t="shared" si="128"/>
        <v>9.915691554777839E-2</v>
      </c>
      <c r="G2097">
        <f t="shared" si="129"/>
        <v>0.18299181128960593</v>
      </c>
      <c r="H2097">
        <f t="shared" si="130"/>
        <v>6.511274378559753E-3</v>
      </c>
      <c r="I2097">
        <f t="shared" si="131"/>
        <v>0.14786670824079068</v>
      </c>
    </row>
    <row r="2098" spans="1:9" x14ac:dyDescent="0.25">
      <c r="A2098">
        <v>10.484999999999999</v>
      </c>
      <c r="B2098">
        <v>0.20813000000000001</v>
      </c>
      <c r="C2098">
        <v>0.14801</v>
      </c>
      <c r="D2098">
        <v>0.865784</v>
      </c>
      <c r="E2098">
        <v>2.2085599999999999</v>
      </c>
      <c r="F2098">
        <f t="shared" si="128"/>
        <v>0.13487723490318157</v>
      </c>
      <c r="G2098">
        <f t="shared" si="129"/>
        <v>0.15851254967627004</v>
      </c>
      <c r="H2098">
        <f t="shared" si="130"/>
        <v>-8.8125183792707978E-2</v>
      </c>
      <c r="I2098">
        <f t="shared" si="131"/>
        <v>0.11891556702762443</v>
      </c>
    </row>
    <row r="2099" spans="1:9" x14ac:dyDescent="0.25">
      <c r="A2099">
        <v>10.49</v>
      </c>
      <c r="B2099">
        <v>0.20874000000000001</v>
      </c>
      <c r="C2099">
        <v>0.148315</v>
      </c>
      <c r="D2099">
        <v>1.7617799999999999</v>
      </c>
      <c r="E2099">
        <v>1.8069500000000001</v>
      </c>
      <c r="F2099">
        <f t="shared" si="128"/>
        <v>-3.9624023471494026E-2</v>
      </c>
      <c r="G2099">
        <f t="shared" si="129"/>
        <v>0.20494468610805819</v>
      </c>
      <c r="H2099">
        <f t="shared" si="130"/>
        <v>-3.4700488429252767E-2</v>
      </c>
      <c r="I2099">
        <f t="shared" si="131"/>
        <v>0.14419852748128634</v>
      </c>
    </row>
    <row r="2100" spans="1:9" x14ac:dyDescent="0.25">
      <c r="A2100">
        <v>10.495000000000001</v>
      </c>
      <c r="B2100">
        <v>0.20843500000000001</v>
      </c>
      <c r="C2100">
        <v>0.148315</v>
      </c>
      <c r="D2100">
        <v>1.80969</v>
      </c>
      <c r="E2100">
        <v>1.6638200000000001</v>
      </c>
      <c r="F2100">
        <f t="shared" si="128"/>
        <v>-4.9321528822158296E-2</v>
      </c>
      <c r="G2100">
        <f t="shared" si="129"/>
        <v>0.20251552044138496</v>
      </c>
      <c r="H2100">
        <f t="shared" si="130"/>
        <v>-1.377691647668625E-2</v>
      </c>
      <c r="I2100">
        <f t="shared" si="131"/>
        <v>0.14767374782741316</v>
      </c>
    </row>
    <row r="2101" spans="1:9" x14ac:dyDescent="0.25">
      <c r="A2101">
        <v>10.5</v>
      </c>
      <c r="B2101">
        <v>0.20752000000000001</v>
      </c>
      <c r="C2101">
        <v>0.148315</v>
      </c>
      <c r="D2101">
        <v>0.76263400000000003</v>
      </c>
      <c r="E2101">
        <v>1.71814</v>
      </c>
      <c r="F2101">
        <f t="shared" si="128"/>
        <v>0.15004087783525236</v>
      </c>
      <c r="G2101">
        <f t="shared" si="129"/>
        <v>0.14336068281933817</v>
      </c>
      <c r="H2101">
        <f t="shared" si="130"/>
        <v>-2.1774289665632558E-2</v>
      </c>
      <c r="I2101">
        <f t="shared" si="131"/>
        <v>0.14670793957573369</v>
      </c>
    </row>
    <row r="2102" spans="1:9" x14ac:dyDescent="0.25">
      <c r="A2102">
        <v>10.505000000000001</v>
      </c>
      <c r="B2102">
        <v>0.20752000000000001</v>
      </c>
      <c r="C2102">
        <v>0.147705</v>
      </c>
      <c r="D2102">
        <v>1.22498</v>
      </c>
      <c r="E2102">
        <v>2.2079499999999999</v>
      </c>
      <c r="F2102">
        <f t="shared" si="128"/>
        <v>7.0341973134702113E-2</v>
      </c>
      <c r="G2102">
        <f t="shared" si="129"/>
        <v>0.19523462094494626</v>
      </c>
      <c r="H2102">
        <f t="shared" si="130"/>
        <v>-8.7871181356030309E-2</v>
      </c>
      <c r="I2102">
        <f t="shared" si="131"/>
        <v>0.11872414460460699</v>
      </c>
    </row>
    <row r="2103" spans="1:9" x14ac:dyDescent="0.25">
      <c r="A2103">
        <v>10.51</v>
      </c>
      <c r="B2103">
        <v>0.20782500000000001</v>
      </c>
      <c r="C2103">
        <v>0.148315</v>
      </c>
      <c r="D2103">
        <v>2.0187400000000002</v>
      </c>
      <c r="E2103">
        <v>1.6452</v>
      </c>
      <c r="F2103">
        <f t="shared" si="128"/>
        <v>-9.0011709701129455E-2</v>
      </c>
      <c r="G2103">
        <f t="shared" si="129"/>
        <v>0.18732090844772134</v>
      </c>
      <c r="H2103">
        <f t="shared" si="130"/>
        <v>-1.102500198759789E-2</v>
      </c>
      <c r="I2103">
        <f t="shared" si="131"/>
        <v>0.14790466035988678</v>
      </c>
    </row>
    <row r="2104" spans="1:9" x14ac:dyDescent="0.25">
      <c r="A2104">
        <v>10.515000000000001</v>
      </c>
      <c r="B2104">
        <v>0.20752000000000001</v>
      </c>
      <c r="C2104">
        <v>0.14801</v>
      </c>
      <c r="D2104">
        <v>1.31409</v>
      </c>
      <c r="E2104">
        <v>1.5286299999999999</v>
      </c>
      <c r="F2104">
        <f t="shared" si="128"/>
        <v>5.2688537438116974E-2</v>
      </c>
      <c r="G2104">
        <f t="shared" si="129"/>
        <v>0.20071987550472462</v>
      </c>
      <c r="H2104">
        <f t="shared" si="130"/>
        <v>6.2391887666372456E-3</v>
      </c>
      <c r="I2104">
        <f t="shared" si="131"/>
        <v>0.14787843867019382</v>
      </c>
    </row>
    <row r="2105" spans="1:9" x14ac:dyDescent="0.25">
      <c r="A2105">
        <v>10.52</v>
      </c>
      <c r="B2105">
        <v>0.20782500000000001</v>
      </c>
      <c r="C2105">
        <v>0.1474</v>
      </c>
      <c r="D2105">
        <v>0.75256299999999998</v>
      </c>
      <c r="E2105">
        <v>2.0752000000000002</v>
      </c>
      <c r="F2105">
        <f t="shared" si="128"/>
        <v>0.1516996615046331</v>
      </c>
      <c r="G2105">
        <f t="shared" si="129"/>
        <v>0.14205084767216192</v>
      </c>
      <c r="H2105">
        <f t="shared" si="130"/>
        <v>-7.1236277444195847E-2</v>
      </c>
      <c r="I2105">
        <f t="shared" si="131"/>
        <v>0.12904322057316128</v>
      </c>
    </row>
    <row r="2106" spans="1:9" x14ac:dyDescent="0.25">
      <c r="A2106">
        <v>10.525</v>
      </c>
      <c r="B2106">
        <v>0.20752000000000001</v>
      </c>
      <c r="C2106">
        <v>0.148315</v>
      </c>
      <c r="D2106">
        <v>1.5951500000000001</v>
      </c>
      <c r="E2106">
        <v>1.95465</v>
      </c>
      <c r="F2106">
        <f t="shared" si="128"/>
        <v>-5.0533747016888479E-3</v>
      </c>
      <c r="G2106">
        <f t="shared" si="129"/>
        <v>0.20745846284045474</v>
      </c>
      <c r="H2106">
        <f t="shared" si="130"/>
        <v>-5.5543444889670161E-2</v>
      </c>
      <c r="I2106">
        <f t="shared" si="131"/>
        <v>0.13752187082347364</v>
      </c>
    </row>
    <row r="2107" spans="1:9" x14ac:dyDescent="0.25">
      <c r="A2107">
        <v>10.53</v>
      </c>
      <c r="B2107">
        <v>0.20874000000000001</v>
      </c>
      <c r="C2107">
        <v>0.148315</v>
      </c>
      <c r="D2107">
        <v>1.9842500000000001</v>
      </c>
      <c r="E2107">
        <v>1.69373</v>
      </c>
      <c r="F2107">
        <f t="shared" si="128"/>
        <v>-8.3866384086158513E-2</v>
      </c>
      <c r="G2107">
        <f t="shared" si="129"/>
        <v>0.19115129405869305</v>
      </c>
      <c r="H2107">
        <f t="shared" si="130"/>
        <v>-1.8187017723524841E-2</v>
      </c>
      <c r="I2107">
        <f t="shared" si="131"/>
        <v>0.14719569155149953</v>
      </c>
    </row>
    <row r="2108" spans="1:9" x14ac:dyDescent="0.25">
      <c r="A2108">
        <v>10.535</v>
      </c>
      <c r="B2108">
        <v>0.20813000000000001</v>
      </c>
      <c r="C2108">
        <v>0.14679</v>
      </c>
      <c r="D2108">
        <v>0.88867200000000002</v>
      </c>
      <c r="E2108">
        <v>1.5884400000000001</v>
      </c>
      <c r="F2108">
        <f t="shared" si="128"/>
        <v>0.1312141895333922</v>
      </c>
      <c r="G2108">
        <f t="shared" si="129"/>
        <v>0.16155783288065928</v>
      </c>
      <c r="H2108">
        <f t="shared" si="130"/>
        <v>-2.589780418799812E-3</v>
      </c>
      <c r="I2108">
        <f t="shared" si="131"/>
        <v>0.14676715278761254</v>
      </c>
    </row>
    <row r="2109" spans="1:9" x14ac:dyDescent="0.25">
      <c r="A2109">
        <v>10.540000000000001</v>
      </c>
      <c r="B2109">
        <v>0.20843500000000001</v>
      </c>
      <c r="C2109">
        <v>0.14801</v>
      </c>
      <c r="D2109">
        <v>1.02478</v>
      </c>
      <c r="E2109">
        <v>2.24884</v>
      </c>
      <c r="F2109">
        <f t="shared" si="128"/>
        <v>0.10823756737585481</v>
      </c>
      <c r="G2109">
        <f t="shared" si="129"/>
        <v>0.1781285441291128</v>
      </c>
      <c r="H2109">
        <f t="shared" si="130"/>
        <v>-9.2842326742830369E-2</v>
      </c>
      <c r="I2109">
        <f t="shared" si="131"/>
        <v>0.11527038850015874</v>
      </c>
    </row>
    <row r="2110" spans="1:9" x14ac:dyDescent="0.25">
      <c r="A2110">
        <v>10.545</v>
      </c>
      <c r="B2110">
        <v>0.20813000000000001</v>
      </c>
      <c r="C2110">
        <v>0.148315</v>
      </c>
      <c r="D2110">
        <v>1.9027700000000001</v>
      </c>
      <c r="E2110">
        <v>1.6952499999999999</v>
      </c>
      <c r="F2110">
        <f t="shared" si="128"/>
        <v>-6.7831559734614563E-2</v>
      </c>
      <c r="G2110">
        <f t="shared" si="129"/>
        <v>0.19676629895378278</v>
      </c>
      <c r="H2110">
        <f t="shared" si="130"/>
        <v>-1.8410734078890462E-2</v>
      </c>
      <c r="I2110">
        <f t="shared" si="131"/>
        <v>0.14716787725477454</v>
      </c>
    </row>
    <row r="2111" spans="1:9" x14ac:dyDescent="0.25">
      <c r="A2111">
        <v>10.55</v>
      </c>
      <c r="B2111">
        <v>0.20843500000000001</v>
      </c>
      <c r="C2111">
        <v>0.1474</v>
      </c>
      <c r="D2111">
        <v>1.57623</v>
      </c>
      <c r="E2111">
        <v>1.5893600000000001</v>
      </c>
      <c r="F2111">
        <f t="shared" si="128"/>
        <v>-1.1325621013740926E-3</v>
      </c>
      <c r="G2111">
        <f t="shared" si="129"/>
        <v>0.20843192300625768</v>
      </c>
      <c r="H2111">
        <f t="shared" si="130"/>
        <v>-2.7361282746033899E-3</v>
      </c>
      <c r="I2111">
        <f t="shared" si="131"/>
        <v>0.14737460297508834</v>
      </c>
    </row>
    <row r="2112" spans="1:9" x14ac:dyDescent="0.25">
      <c r="A2112">
        <v>10.555</v>
      </c>
      <c r="B2112">
        <v>0.20752000000000001</v>
      </c>
      <c r="C2112">
        <v>0.14801</v>
      </c>
      <c r="D2112">
        <v>0.71746799999999999</v>
      </c>
      <c r="E2112">
        <v>1.89453</v>
      </c>
      <c r="F2112">
        <f t="shared" si="128"/>
        <v>0.15636069193835792</v>
      </c>
      <c r="G2112">
        <f t="shared" si="129"/>
        <v>0.13644003963850912</v>
      </c>
      <c r="H2112">
        <f t="shared" si="130"/>
        <v>-4.7083238293374526E-2</v>
      </c>
      <c r="I2112">
        <f t="shared" si="131"/>
        <v>0.14032151927558834</v>
      </c>
    </row>
    <row r="2113" spans="1:9" x14ac:dyDescent="0.25">
      <c r="A2113">
        <v>10.56</v>
      </c>
      <c r="B2113">
        <v>0.20843500000000001</v>
      </c>
      <c r="C2113">
        <v>0.1474</v>
      </c>
      <c r="D2113">
        <v>1.4166300000000001</v>
      </c>
      <c r="E2113">
        <v>2.1020500000000002</v>
      </c>
      <c r="F2113">
        <f t="shared" si="128"/>
        <v>3.2006521355453905E-2</v>
      </c>
      <c r="G2113">
        <f t="shared" si="129"/>
        <v>0.20596293796633142</v>
      </c>
      <c r="H2113">
        <f t="shared" si="130"/>
        <v>-7.4674995246619122E-2</v>
      </c>
      <c r="I2113">
        <f t="shared" si="131"/>
        <v>0.12708424404668509</v>
      </c>
    </row>
    <row r="2114" spans="1:9" x14ac:dyDescent="0.25">
      <c r="A2114">
        <v>10.565</v>
      </c>
      <c r="B2114">
        <v>0.20843500000000001</v>
      </c>
      <c r="C2114">
        <v>0.1474</v>
      </c>
      <c r="D2114">
        <v>2.0584099999999999</v>
      </c>
      <c r="E2114">
        <v>1.6595500000000001</v>
      </c>
      <c r="F2114">
        <f t="shared" ref="F2114:F2177" si="132">B2114*COS(D2114)</f>
        <v>-9.7655761021793644E-2</v>
      </c>
      <c r="G2114">
        <f t="shared" ref="G2114:G2177" si="133">B2114*SIN(D2114)</f>
        <v>0.1841426120273478</v>
      </c>
      <c r="H2114">
        <f t="shared" ref="H2114:H2177" si="134">C2114*COS(E2114)</f>
        <v>-1.3065122857879636E-2</v>
      </c>
      <c r="I2114">
        <f t="shared" ref="I2114:I2177" si="135">C2114*SIN(E2114)</f>
        <v>0.14681983028429271</v>
      </c>
    </row>
    <row r="2115" spans="1:9" x14ac:dyDescent="0.25">
      <c r="A2115">
        <v>10.57</v>
      </c>
      <c r="B2115">
        <v>0.20843500000000001</v>
      </c>
      <c r="C2115">
        <v>0.148315</v>
      </c>
      <c r="D2115">
        <v>1.0815399999999999</v>
      </c>
      <c r="E2115">
        <v>1.5274000000000001</v>
      </c>
      <c r="F2115">
        <f t="shared" si="132"/>
        <v>9.7958111655673863E-2</v>
      </c>
      <c r="G2115">
        <f t="shared" si="133"/>
        <v>0.18398194907613771</v>
      </c>
      <c r="H2115">
        <f t="shared" si="134"/>
        <v>6.4343062063754695E-3</v>
      </c>
      <c r="I2115">
        <f t="shared" si="135"/>
        <v>0.14817536545810372</v>
      </c>
    </row>
    <row r="2116" spans="1:9" x14ac:dyDescent="0.25">
      <c r="A2116">
        <v>10.575000000000001</v>
      </c>
      <c r="B2116">
        <v>0.20874000000000001</v>
      </c>
      <c r="C2116">
        <v>0.148926</v>
      </c>
      <c r="D2116">
        <v>0.85693399999999997</v>
      </c>
      <c r="E2116">
        <v>2.2055099999999999</v>
      </c>
      <c r="F2116">
        <f t="shared" si="132"/>
        <v>0.13667417307435981</v>
      </c>
      <c r="G2116">
        <f t="shared" si="133"/>
        <v>0.15777375578479441</v>
      </c>
      <c r="H2116">
        <f t="shared" si="134"/>
        <v>-8.8305221414078372E-2</v>
      </c>
      <c r="I2116">
        <f t="shared" si="135"/>
        <v>0.11992139653544148</v>
      </c>
    </row>
    <row r="2117" spans="1:9" x14ac:dyDescent="0.25">
      <c r="A2117">
        <v>10.58</v>
      </c>
      <c r="B2117">
        <v>0.20874000000000001</v>
      </c>
      <c r="C2117">
        <v>0.14801</v>
      </c>
      <c r="D2117">
        <v>1.7538499999999999</v>
      </c>
      <c r="E2117">
        <v>1.8112200000000001</v>
      </c>
      <c r="F2117">
        <f t="shared" si="132"/>
        <v>-3.7997583274297968E-2</v>
      </c>
      <c r="G2117">
        <f t="shared" si="133"/>
        <v>0.20525245739165415</v>
      </c>
      <c r="H2117">
        <f t="shared" si="134"/>
        <v>-3.5243273114567819E-2</v>
      </c>
      <c r="I2117">
        <f t="shared" si="135"/>
        <v>0.1437528149295588</v>
      </c>
    </row>
    <row r="2118" spans="1:9" x14ac:dyDescent="0.25">
      <c r="A2118">
        <v>10.585000000000001</v>
      </c>
      <c r="B2118">
        <v>0.20874000000000001</v>
      </c>
      <c r="C2118">
        <v>0.147705</v>
      </c>
      <c r="D2118">
        <v>1.8164100000000001</v>
      </c>
      <c r="E2118">
        <v>1.6656500000000001</v>
      </c>
      <c r="F2118">
        <f t="shared" si="132"/>
        <v>-5.0755470486404532E-2</v>
      </c>
      <c r="G2118">
        <f t="shared" si="133"/>
        <v>0.20247535607007516</v>
      </c>
      <c r="H2118">
        <f t="shared" si="134"/>
        <v>-1.3989362200239974E-2</v>
      </c>
      <c r="I2118">
        <f t="shared" si="135"/>
        <v>0.14704103090712639</v>
      </c>
    </row>
    <row r="2119" spans="1:9" x14ac:dyDescent="0.25">
      <c r="A2119">
        <v>10.59</v>
      </c>
      <c r="B2119">
        <v>0.20874000000000001</v>
      </c>
      <c r="C2119">
        <v>0.14801</v>
      </c>
      <c r="D2119">
        <v>0.76538099999999998</v>
      </c>
      <c r="E2119">
        <v>1.71448</v>
      </c>
      <c r="F2119">
        <f t="shared" si="132"/>
        <v>0.1505262649374364</v>
      </c>
      <c r="G2119">
        <f t="shared" si="133"/>
        <v>0.14461753408209085</v>
      </c>
      <c r="H2119">
        <f t="shared" si="134"/>
        <v>-2.119352107941808E-2</v>
      </c>
      <c r="I2119">
        <f t="shared" si="135"/>
        <v>0.14648479362806319</v>
      </c>
    </row>
    <row r="2120" spans="1:9" x14ac:dyDescent="0.25">
      <c r="A2120">
        <v>10.595000000000001</v>
      </c>
      <c r="B2120">
        <v>0.20813000000000001</v>
      </c>
      <c r="C2120">
        <v>0.1474</v>
      </c>
      <c r="D2120">
        <v>1.2167399999999999</v>
      </c>
      <c r="E2120">
        <v>2.20764</v>
      </c>
      <c r="F2120">
        <f t="shared" si="132"/>
        <v>7.215979047545612E-2</v>
      </c>
      <c r="G2120">
        <f t="shared" si="133"/>
        <v>0.19522054589242976</v>
      </c>
      <c r="H2120">
        <f t="shared" si="134"/>
        <v>-8.7653001107263886E-2</v>
      </c>
      <c r="I2120">
        <f t="shared" si="135"/>
        <v>0.1185061660711796</v>
      </c>
    </row>
    <row r="2121" spans="1:9" x14ac:dyDescent="0.25">
      <c r="A2121">
        <v>10.6</v>
      </c>
      <c r="B2121">
        <v>0.20843500000000001</v>
      </c>
      <c r="C2121">
        <v>0.148315</v>
      </c>
      <c r="D2121">
        <v>2.01416</v>
      </c>
      <c r="E2121">
        <v>1.64459</v>
      </c>
      <c r="F2121">
        <f t="shared" si="132"/>
        <v>-8.9414516887230497E-2</v>
      </c>
      <c r="G2121">
        <f t="shared" si="133"/>
        <v>0.18828221741530232</v>
      </c>
      <c r="H2121">
        <f t="shared" si="134"/>
        <v>-1.093477809917206E-2</v>
      </c>
      <c r="I2121">
        <f t="shared" si="135"/>
        <v>0.14791135809302094</v>
      </c>
    </row>
    <row r="2122" spans="1:9" x14ac:dyDescent="0.25">
      <c r="A2122">
        <v>10.605</v>
      </c>
      <c r="B2122">
        <v>0.20843500000000001</v>
      </c>
      <c r="C2122">
        <v>0.148315</v>
      </c>
      <c r="D2122">
        <v>1.32446</v>
      </c>
      <c r="E2122">
        <v>1.5304599999999999</v>
      </c>
      <c r="F2122">
        <f t="shared" si="132"/>
        <v>5.0827401742468505E-2</v>
      </c>
      <c r="G2122">
        <f t="shared" si="133"/>
        <v>0.20214283182222839</v>
      </c>
      <c r="H2122">
        <f t="shared" si="134"/>
        <v>5.9808601715640487E-3</v>
      </c>
      <c r="I2122">
        <f t="shared" si="135"/>
        <v>0.14819436067748396</v>
      </c>
    </row>
    <row r="2123" spans="1:9" x14ac:dyDescent="0.25">
      <c r="A2123">
        <v>10.61</v>
      </c>
      <c r="B2123">
        <v>0.20782500000000001</v>
      </c>
      <c r="C2123">
        <v>0.148315</v>
      </c>
      <c r="D2123">
        <v>0.75103799999999998</v>
      </c>
      <c r="E2123">
        <v>2.0706199999999999</v>
      </c>
      <c r="F2123">
        <f t="shared" si="132"/>
        <v>0.15191611256513893</v>
      </c>
      <c r="G2123">
        <f t="shared" si="133"/>
        <v>0.14181934059956716</v>
      </c>
      <c r="H2123">
        <f t="shared" si="134"/>
        <v>-7.1083047193883628E-2</v>
      </c>
      <c r="I2123">
        <f t="shared" si="135"/>
        <v>0.13017119353617418</v>
      </c>
    </row>
    <row r="2124" spans="1:9" x14ac:dyDescent="0.25">
      <c r="A2124">
        <v>10.615</v>
      </c>
      <c r="B2124">
        <v>0.20721400000000001</v>
      </c>
      <c r="C2124">
        <v>0.14801</v>
      </c>
      <c r="D2124">
        <v>1.5902700000000001</v>
      </c>
      <c r="E2124">
        <v>1.95892</v>
      </c>
      <c r="F2124">
        <f t="shared" si="132"/>
        <v>-4.0349626824923235E-3</v>
      </c>
      <c r="G2124">
        <f t="shared" si="133"/>
        <v>0.20717471098604409</v>
      </c>
      <c r="H2124">
        <f t="shared" si="134"/>
        <v>-5.6014727179220868E-2</v>
      </c>
      <c r="I2124">
        <f t="shared" si="135"/>
        <v>0.13700113298450292</v>
      </c>
    </row>
    <row r="2125" spans="1:9" x14ac:dyDescent="0.25">
      <c r="A2125">
        <v>10.620000000000001</v>
      </c>
      <c r="B2125">
        <v>0.20904500000000001</v>
      </c>
      <c r="C2125">
        <v>0.148621</v>
      </c>
      <c r="D2125">
        <v>1.9909699999999999</v>
      </c>
      <c r="E2125">
        <v>1.69495</v>
      </c>
      <c r="F2125">
        <f t="shared" si="132"/>
        <v>-8.5273432788511877E-2</v>
      </c>
      <c r="G2125">
        <f t="shared" si="133"/>
        <v>0.19086187069570273</v>
      </c>
      <c r="H2125">
        <f t="shared" si="134"/>
        <v>-1.8404476387294505E-2</v>
      </c>
      <c r="I2125">
        <f t="shared" si="135"/>
        <v>0.14747703851755878</v>
      </c>
    </row>
    <row r="2126" spans="1:9" x14ac:dyDescent="0.25">
      <c r="A2126">
        <v>10.625</v>
      </c>
      <c r="B2126">
        <v>0.20813000000000001</v>
      </c>
      <c r="C2126">
        <v>0.147705</v>
      </c>
      <c r="D2126">
        <v>0.89569100000000001</v>
      </c>
      <c r="E2126">
        <v>1.58569</v>
      </c>
      <c r="F2126">
        <f t="shared" si="132"/>
        <v>0.13007699220596722</v>
      </c>
      <c r="G2126">
        <f t="shared" si="133"/>
        <v>0.16247483804776897</v>
      </c>
      <c r="H2126">
        <f t="shared" si="134"/>
        <v>-2.1997886719173705E-3</v>
      </c>
      <c r="I2126">
        <f t="shared" si="135"/>
        <v>0.1476886182303799</v>
      </c>
    </row>
    <row r="2127" spans="1:9" x14ac:dyDescent="0.25">
      <c r="A2127">
        <v>10.63</v>
      </c>
      <c r="B2127">
        <v>0.20752000000000001</v>
      </c>
      <c r="C2127">
        <v>0.147705</v>
      </c>
      <c r="D2127">
        <v>1.01898</v>
      </c>
      <c r="E2127">
        <v>2.2491500000000002</v>
      </c>
      <c r="F2127">
        <f t="shared" si="132"/>
        <v>0.10878921171997005</v>
      </c>
      <c r="G2127">
        <f t="shared" si="133"/>
        <v>0.17671858366721802</v>
      </c>
      <c r="H2127">
        <f t="shared" si="134"/>
        <v>-9.2686664931353857E-2</v>
      </c>
      <c r="I2127">
        <f t="shared" si="135"/>
        <v>0.11500412674727346</v>
      </c>
    </row>
    <row r="2128" spans="1:9" x14ac:dyDescent="0.25">
      <c r="A2128">
        <v>10.635</v>
      </c>
      <c r="B2128">
        <v>0.20813000000000001</v>
      </c>
      <c r="C2128">
        <v>0.148621</v>
      </c>
      <c r="D2128">
        <v>1.8991100000000001</v>
      </c>
      <c r="E2128">
        <v>1.69861</v>
      </c>
      <c r="F2128">
        <f t="shared" si="132"/>
        <v>-6.7110942366568602E-2</v>
      </c>
      <c r="G2128">
        <f t="shared" si="133"/>
        <v>0.19701324400829276</v>
      </c>
      <c r="H2128">
        <f t="shared" si="134"/>
        <v>-1.8944117873823749E-2</v>
      </c>
      <c r="I2128">
        <f t="shared" si="135"/>
        <v>0.14740869051376404</v>
      </c>
    </row>
    <row r="2129" spans="1:9" x14ac:dyDescent="0.25">
      <c r="A2129">
        <v>10.64</v>
      </c>
      <c r="B2129">
        <v>0.20782500000000001</v>
      </c>
      <c r="C2129">
        <v>0.148315</v>
      </c>
      <c r="D2129">
        <v>1.5887500000000001</v>
      </c>
      <c r="E2129">
        <v>1.5927100000000001</v>
      </c>
      <c r="F2129">
        <f t="shared" si="132"/>
        <v>-3.7310216868847138E-3</v>
      </c>
      <c r="G2129">
        <f t="shared" si="133"/>
        <v>0.20779150632827126</v>
      </c>
      <c r="H2129">
        <f t="shared" si="134"/>
        <v>-3.2498663242927486E-3</v>
      </c>
      <c r="I2129">
        <f t="shared" si="135"/>
        <v>0.1482793903206856</v>
      </c>
    </row>
    <row r="2130" spans="1:9" x14ac:dyDescent="0.25">
      <c r="A2130">
        <v>10.645</v>
      </c>
      <c r="B2130">
        <v>0.20782500000000001</v>
      </c>
      <c r="C2130">
        <v>0.1474</v>
      </c>
      <c r="D2130">
        <v>0.71929900000000002</v>
      </c>
      <c r="E2130">
        <v>1.88385</v>
      </c>
      <c r="F2130">
        <f t="shared" si="132"/>
        <v>0.15634004993184147</v>
      </c>
      <c r="G2130">
        <f t="shared" si="133"/>
        <v>0.13692705872949043</v>
      </c>
      <c r="H2130">
        <f t="shared" si="134"/>
        <v>-4.5394088920606299E-2</v>
      </c>
      <c r="I2130">
        <f t="shared" si="135"/>
        <v>0.14023600354783392</v>
      </c>
    </row>
    <row r="2131" spans="1:9" x14ac:dyDescent="0.25">
      <c r="A2131">
        <v>10.65</v>
      </c>
      <c r="B2131">
        <v>0.20813000000000001</v>
      </c>
      <c r="C2131">
        <v>0.147705</v>
      </c>
      <c r="D2131">
        <v>1.41266</v>
      </c>
      <c r="E2131">
        <v>2.10724</v>
      </c>
      <c r="F2131">
        <f t="shared" si="132"/>
        <v>3.2775909036945716E-2</v>
      </c>
      <c r="G2131">
        <f t="shared" si="133"/>
        <v>0.20553305497365107</v>
      </c>
      <c r="H2131">
        <f t="shared" si="134"/>
        <v>-7.5489433936496347E-2</v>
      </c>
      <c r="I2131">
        <f t="shared" si="135"/>
        <v>0.1269571281533548</v>
      </c>
    </row>
    <row r="2132" spans="1:9" x14ac:dyDescent="0.25">
      <c r="A2132">
        <v>10.654999999999999</v>
      </c>
      <c r="B2132">
        <v>0.20843500000000001</v>
      </c>
      <c r="C2132">
        <v>0.14801</v>
      </c>
      <c r="D2132">
        <v>2.0617700000000001</v>
      </c>
      <c r="E2132">
        <v>1.6589400000000001</v>
      </c>
      <c r="F2132">
        <f t="shared" si="132"/>
        <v>-9.8273927787303039E-2</v>
      </c>
      <c r="G2132">
        <f t="shared" si="133"/>
        <v>0.18381344984047265</v>
      </c>
      <c r="H2132">
        <f t="shared" si="134"/>
        <v>-1.3029258381004979E-2</v>
      </c>
      <c r="I2132">
        <f t="shared" si="135"/>
        <v>0.14743540458804666</v>
      </c>
    </row>
    <row r="2133" spans="1:9" x14ac:dyDescent="0.25">
      <c r="A2133">
        <v>10.66</v>
      </c>
      <c r="B2133">
        <v>0.20813000000000001</v>
      </c>
      <c r="C2133">
        <v>0.1474</v>
      </c>
      <c r="D2133">
        <v>1.09039</v>
      </c>
      <c r="E2133">
        <v>1.5234399999999999</v>
      </c>
      <c r="F2133">
        <f t="shared" si="132"/>
        <v>9.6185103961945281E-2</v>
      </c>
      <c r="G2133">
        <f t="shared" si="133"/>
        <v>0.18457118593060451</v>
      </c>
      <c r="H2133">
        <f t="shared" si="134"/>
        <v>6.9777138249762687E-3</v>
      </c>
      <c r="I2133">
        <f t="shared" si="135"/>
        <v>0.14723474966792566</v>
      </c>
    </row>
    <row r="2134" spans="1:9" x14ac:dyDescent="0.25">
      <c r="A2134">
        <v>10.665000000000001</v>
      </c>
      <c r="B2134">
        <v>0.20782500000000001</v>
      </c>
      <c r="C2134">
        <v>0.147705</v>
      </c>
      <c r="D2134">
        <v>0.85601799999999995</v>
      </c>
      <c r="E2134">
        <v>2.2012299999999998</v>
      </c>
      <c r="F2134">
        <f t="shared" si="132"/>
        <v>0.13621889971057402</v>
      </c>
      <c r="G2134">
        <f t="shared" si="133"/>
        <v>0.15695745279100506</v>
      </c>
      <c r="H2134">
        <f t="shared" si="134"/>
        <v>-8.7071377055521634E-2</v>
      </c>
      <c r="I2134">
        <f t="shared" si="135"/>
        <v>0.11931195381291509</v>
      </c>
    </row>
    <row r="2135" spans="1:9" x14ac:dyDescent="0.25">
      <c r="A2135">
        <v>10.67</v>
      </c>
      <c r="B2135">
        <v>0.20874000000000001</v>
      </c>
      <c r="C2135">
        <v>0.14801</v>
      </c>
      <c r="D2135">
        <v>1.7514000000000001</v>
      </c>
      <c r="E2135">
        <v>1.8145800000000001</v>
      </c>
      <c r="F2135">
        <f t="shared" si="132"/>
        <v>-3.7494601216576592E-2</v>
      </c>
      <c r="G2135">
        <f t="shared" si="133"/>
        <v>0.20534493536391371</v>
      </c>
      <c r="H2135">
        <f t="shared" si="134"/>
        <v>-3.5726082722860146E-2</v>
      </c>
      <c r="I2135">
        <f t="shared" si="135"/>
        <v>0.14363358629958159</v>
      </c>
    </row>
    <row r="2136" spans="1:9" x14ac:dyDescent="0.25">
      <c r="A2136">
        <v>10.675000000000001</v>
      </c>
      <c r="B2136">
        <v>0.20874000000000001</v>
      </c>
      <c r="C2136">
        <v>0.147705</v>
      </c>
      <c r="D2136">
        <v>1.8249500000000001</v>
      </c>
      <c r="E2136">
        <v>1.6674800000000001</v>
      </c>
      <c r="F2136">
        <f t="shared" si="132"/>
        <v>-5.2482738181580425E-2</v>
      </c>
      <c r="G2136">
        <f t="shared" si="133"/>
        <v>0.20203452623985754</v>
      </c>
      <c r="H2136">
        <f t="shared" si="134"/>
        <v>-1.42584237121292E-2</v>
      </c>
      <c r="I2136">
        <f t="shared" si="135"/>
        <v>0.14701518417580339</v>
      </c>
    </row>
    <row r="2137" spans="1:9" x14ac:dyDescent="0.25">
      <c r="A2137">
        <v>10.68</v>
      </c>
      <c r="B2137">
        <v>0.20843500000000001</v>
      </c>
      <c r="C2137">
        <v>0.147705</v>
      </c>
      <c r="D2137">
        <v>0.77209499999999998</v>
      </c>
      <c r="E2137">
        <v>1.7077599999999999</v>
      </c>
      <c r="F2137">
        <f t="shared" si="132"/>
        <v>0.14933339996398479</v>
      </c>
      <c r="G2137">
        <f t="shared" si="133"/>
        <v>0.14541212081596416</v>
      </c>
      <c r="H2137">
        <f t="shared" si="134"/>
        <v>-2.0167028707810605E-2</v>
      </c>
      <c r="I2137">
        <f t="shared" si="135"/>
        <v>0.14632176180629572</v>
      </c>
    </row>
    <row r="2138" spans="1:9" x14ac:dyDescent="0.25">
      <c r="A2138">
        <v>10.685</v>
      </c>
      <c r="B2138">
        <v>0.20874000000000001</v>
      </c>
      <c r="C2138">
        <v>0.148315</v>
      </c>
      <c r="D2138">
        <v>1.2115499999999999</v>
      </c>
      <c r="E2138">
        <v>2.21191</v>
      </c>
      <c r="F2138">
        <f t="shared" si="132"/>
        <v>7.3386465662063222E-2</v>
      </c>
      <c r="G2138">
        <f t="shared" si="133"/>
        <v>0.19541446788206551</v>
      </c>
      <c r="H2138">
        <f t="shared" si="134"/>
        <v>-8.8705472649897268E-2</v>
      </c>
      <c r="I2138">
        <f t="shared" si="135"/>
        <v>0.1188641171546667</v>
      </c>
    </row>
    <row r="2139" spans="1:9" x14ac:dyDescent="0.25">
      <c r="A2139">
        <v>10.69</v>
      </c>
      <c r="B2139">
        <v>0.20904500000000001</v>
      </c>
      <c r="C2139">
        <v>0.14679</v>
      </c>
      <c r="D2139">
        <v>2.01233</v>
      </c>
      <c r="E2139">
        <v>1.64276</v>
      </c>
      <c r="F2139">
        <f t="shared" si="132"/>
        <v>-8.9330480101328963E-2</v>
      </c>
      <c r="G2139">
        <f t="shared" si="133"/>
        <v>0.18899703000276505</v>
      </c>
      <c r="H2139">
        <f t="shared" si="134"/>
        <v>-1.0554432252724049E-2</v>
      </c>
      <c r="I2139">
        <f t="shared" si="135"/>
        <v>0.14641006816412136</v>
      </c>
    </row>
    <row r="2140" spans="1:9" x14ac:dyDescent="0.25">
      <c r="A2140">
        <v>10.695</v>
      </c>
      <c r="B2140">
        <v>0.20874000000000001</v>
      </c>
      <c r="C2140">
        <v>0.148315</v>
      </c>
      <c r="D2140">
        <v>1.33514</v>
      </c>
      <c r="E2140">
        <v>1.5316799999999999</v>
      </c>
      <c r="F2140">
        <f t="shared" si="132"/>
        <v>4.8736870392361464E-2</v>
      </c>
      <c r="G2140">
        <f t="shared" si="133"/>
        <v>0.20297070001445569</v>
      </c>
      <c r="H2140">
        <f t="shared" si="134"/>
        <v>5.8000586454316667E-3</v>
      </c>
      <c r="I2140">
        <f t="shared" si="135"/>
        <v>0.14820154703885366</v>
      </c>
    </row>
    <row r="2141" spans="1:9" x14ac:dyDescent="0.25">
      <c r="A2141">
        <v>10.700000000000001</v>
      </c>
      <c r="B2141">
        <v>0.20843500000000001</v>
      </c>
      <c r="C2141">
        <v>0.147705</v>
      </c>
      <c r="D2141">
        <v>0.74829100000000004</v>
      </c>
      <c r="E2141">
        <v>2.0626799999999998</v>
      </c>
      <c r="F2141">
        <f t="shared" si="132"/>
        <v>0.15275215678345486</v>
      </c>
      <c r="G2141">
        <f t="shared" si="133"/>
        <v>0.14181652873696643</v>
      </c>
      <c r="H2141">
        <f t="shared" si="134"/>
        <v>-6.9759163005034153E-2</v>
      </c>
      <c r="I2141">
        <f t="shared" si="135"/>
        <v>0.13019380247092055</v>
      </c>
    </row>
    <row r="2142" spans="1:9" x14ac:dyDescent="0.25">
      <c r="A2142">
        <v>10.705</v>
      </c>
      <c r="B2142">
        <v>0.20874000000000001</v>
      </c>
      <c r="C2142">
        <v>0.14801</v>
      </c>
      <c r="D2142">
        <v>1.58386</v>
      </c>
      <c r="E2142">
        <v>1.9635</v>
      </c>
      <c r="F2142">
        <f t="shared" si="132"/>
        <v>-2.7268335832535203E-3</v>
      </c>
      <c r="G2142">
        <f t="shared" si="133"/>
        <v>0.20872218851528279</v>
      </c>
      <c r="H2142">
        <f t="shared" si="134"/>
        <v>-5.6641602681997416E-2</v>
      </c>
      <c r="I2142">
        <f t="shared" si="135"/>
        <v>0.13674314953815692</v>
      </c>
    </row>
    <row r="2143" spans="1:9" x14ac:dyDescent="0.25">
      <c r="A2143">
        <v>10.71</v>
      </c>
      <c r="B2143">
        <v>0.20843500000000001</v>
      </c>
      <c r="C2143">
        <v>0.148315</v>
      </c>
      <c r="D2143">
        <v>1.9958499999999999</v>
      </c>
      <c r="E2143">
        <v>1.69312</v>
      </c>
      <c r="F2143">
        <f t="shared" si="132"/>
        <v>-8.5952274150389071E-2</v>
      </c>
      <c r="G2143">
        <f t="shared" si="133"/>
        <v>0.1898877452427522</v>
      </c>
      <c r="H2143">
        <f t="shared" si="134"/>
        <v>-1.8097224973552321E-2</v>
      </c>
      <c r="I2143">
        <f t="shared" si="135"/>
        <v>0.14720675824586532</v>
      </c>
    </row>
    <row r="2144" spans="1:9" x14ac:dyDescent="0.25">
      <c r="A2144">
        <v>10.715</v>
      </c>
      <c r="B2144">
        <v>0.20782500000000001</v>
      </c>
      <c r="C2144">
        <v>0.148621</v>
      </c>
      <c r="D2144">
        <v>0.90057399999999999</v>
      </c>
      <c r="E2144">
        <v>1.58203</v>
      </c>
      <c r="F2144">
        <f t="shared" si="132"/>
        <v>0.12909262609791819</v>
      </c>
      <c r="G2144">
        <f t="shared" si="133"/>
        <v>0.1628690409873623</v>
      </c>
      <c r="H2144">
        <f t="shared" si="134"/>
        <v>-1.6695246305067886E-3</v>
      </c>
      <c r="I2144">
        <f t="shared" si="135"/>
        <v>0.14861162245432938</v>
      </c>
    </row>
    <row r="2145" spans="1:9" x14ac:dyDescent="0.25">
      <c r="A2145">
        <v>10.72</v>
      </c>
      <c r="B2145">
        <v>0.20843500000000001</v>
      </c>
      <c r="C2145">
        <v>0.1474</v>
      </c>
      <c r="D2145">
        <v>1.01257</v>
      </c>
      <c r="E2145">
        <v>2.2467000000000001</v>
      </c>
      <c r="F2145">
        <f t="shared" si="132"/>
        <v>0.1104043947084197</v>
      </c>
      <c r="G2145">
        <f t="shared" si="133"/>
        <v>0.17679371836710567</v>
      </c>
      <c r="H2145">
        <f t="shared" si="134"/>
        <v>-9.221381814453003E-2</v>
      </c>
      <c r="I2145">
        <f t="shared" si="135"/>
        <v>0.11499292040472556</v>
      </c>
    </row>
    <row r="2146" spans="1:9" x14ac:dyDescent="0.25">
      <c r="A2146">
        <v>10.725</v>
      </c>
      <c r="B2146">
        <v>0.20874000000000001</v>
      </c>
      <c r="C2146">
        <v>0.148315</v>
      </c>
      <c r="D2146">
        <v>1.8924000000000001</v>
      </c>
      <c r="E2146">
        <v>1.70044</v>
      </c>
      <c r="F2146">
        <f t="shared" si="132"/>
        <v>-6.5980296555542967E-2</v>
      </c>
      <c r="G2146">
        <f t="shared" si="133"/>
        <v>0.19803784503584815</v>
      </c>
      <c r="H2146">
        <f t="shared" si="134"/>
        <v>-1.9174283976745546E-2</v>
      </c>
      <c r="I2146">
        <f t="shared" si="135"/>
        <v>0.1470703439139894</v>
      </c>
    </row>
    <row r="2147" spans="1:9" x14ac:dyDescent="0.25">
      <c r="A2147">
        <v>10.73</v>
      </c>
      <c r="B2147">
        <v>0.20843500000000001</v>
      </c>
      <c r="C2147">
        <v>0.149231</v>
      </c>
      <c r="D2147">
        <v>1.5972900000000001</v>
      </c>
      <c r="E2147">
        <v>1.5951500000000001</v>
      </c>
      <c r="F2147">
        <f t="shared" si="132"/>
        <v>-5.5215627772403804E-3</v>
      </c>
      <c r="G2147">
        <f t="shared" si="133"/>
        <v>0.2083618524814391</v>
      </c>
      <c r="H2147">
        <f t="shared" si="134"/>
        <v>-3.6339637630480358E-3</v>
      </c>
      <c r="I2147">
        <f t="shared" si="135"/>
        <v>0.14918674762983761</v>
      </c>
    </row>
    <row r="2148" spans="1:9" x14ac:dyDescent="0.25">
      <c r="A2148">
        <v>10.734999999999999</v>
      </c>
      <c r="B2148">
        <v>0.20752000000000001</v>
      </c>
      <c r="C2148">
        <v>0.1474</v>
      </c>
      <c r="D2148">
        <v>0.71929900000000002</v>
      </c>
      <c r="E2148">
        <v>1.87653</v>
      </c>
      <c r="F2148">
        <f t="shared" si="132"/>
        <v>0.15611060826106457</v>
      </c>
      <c r="G2148">
        <f t="shared" si="133"/>
        <v>0.13672610719376327</v>
      </c>
      <c r="H2148">
        <f t="shared" si="134"/>
        <v>-4.4366354385228499E-2</v>
      </c>
      <c r="I2148">
        <f t="shared" si="135"/>
        <v>0.14056452823726304</v>
      </c>
    </row>
    <row r="2149" spans="1:9" x14ac:dyDescent="0.25">
      <c r="A2149">
        <v>10.74</v>
      </c>
      <c r="B2149">
        <v>0.20752000000000001</v>
      </c>
      <c r="C2149">
        <v>0.1474</v>
      </c>
      <c r="D2149">
        <v>1.40442</v>
      </c>
      <c r="E2149">
        <v>2.10846</v>
      </c>
      <c r="F2149">
        <f t="shared" si="132"/>
        <v>3.4367347564872343E-2</v>
      </c>
      <c r="G2149">
        <f t="shared" si="133"/>
        <v>0.20465443025098495</v>
      </c>
      <c r="H2149">
        <f t="shared" si="134"/>
        <v>-7.5488065550923689E-2</v>
      </c>
      <c r="I2149">
        <f t="shared" si="135"/>
        <v>0.12660296978894078</v>
      </c>
    </row>
    <row r="2150" spans="1:9" x14ac:dyDescent="0.25">
      <c r="A2150">
        <v>10.745000000000001</v>
      </c>
      <c r="B2150">
        <v>0.20874000000000001</v>
      </c>
      <c r="C2150">
        <v>0.147705</v>
      </c>
      <c r="D2150">
        <v>2.0611600000000001</v>
      </c>
      <c r="E2150">
        <v>1.6571</v>
      </c>
      <c r="F2150">
        <f t="shared" si="132"/>
        <v>-9.8305422061037845E-2</v>
      </c>
      <c r="G2150">
        <f t="shared" si="133"/>
        <v>0.18414242203631737</v>
      </c>
      <c r="H2150">
        <f t="shared" si="134"/>
        <v>-1.273166537778829E-2</v>
      </c>
      <c r="I2150">
        <f t="shared" si="135"/>
        <v>0.14715526399591702</v>
      </c>
    </row>
    <row r="2151" spans="1:9" x14ac:dyDescent="0.25">
      <c r="A2151">
        <v>10.75</v>
      </c>
      <c r="B2151">
        <v>0.20752000000000001</v>
      </c>
      <c r="C2151">
        <v>0.14801</v>
      </c>
      <c r="D2151">
        <v>1.09985</v>
      </c>
      <c r="E2151">
        <v>1.5216099999999999</v>
      </c>
      <c r="F2151">
        <f t="shared" si="132"/>
        <v>9.4158007561870288E-2</v>
      </c>
      <c r="G2151">
        <f t="shared" si="133"/>
        <v>0.18492922973932158</v>
      </c>
      <c r="H2151">
        <f t="shared" si="134"/>
        <v>7.27713314551024E-3</v>
      </c>
      <c r="I2151">
        <f t="shared" si="135"/>
        <v>0.14783099618544995</v>
      </c>
    </row>
    <row r="2152" spans="1:9" x14ac:dyDescent="0.25">
      <c r="A2152">
        <v>10.755000000000001</v>
      </c>
      <c r="B2152">
        <v>0.20660400000000001</v>
      </c>
      <c r="C2152">
        <v>0.14801</v>
      </c>
      <c r="D2152">
        <v>0.851746</v>
      </c>
      <c r="E2152">
        <v>2.1975699999999998</v>
      </c>
      <c r="F2152">
        <f t="shared" si="132"/>
        <v>0.13608394035043569</v>
      </c>
      <c r="G2152">
        <f t="shared" si="133"/>
        <v>0.15545537621677502</v>
      </c>
      <c r="H2152">
        <f t="shared" si="134"/>
        <v>-8.681300618778269E-2</v>
      </c>
      <c r="I2152">
        <f t="shared" si="135"/>
        <v>0.1198768620570292</v>
      </c>
    </row>
    <row r="2153" spans="1:9" x14ac:dyDescent="0.25">
      <c r="A2153">
        <v>10.76</v>
      </c>
      <c r="B2153">
        <v>0.20813000000000001</v>
      </c>
      <c r="C2153">
        <v>0.147705</v>
      </c>
      <c r="D2153">
        <v>1.7446900000000001</v>
      </c>
      <c r="E2153">
        <v>1.8222</v>
      </c>
      <c r="F2153">
        <f t="shared" si="132"/>
        <v>-3.6010361615444568E-2</v>
      </c>
      <c r="G2153">
        <f t="shared" si="133"/>
        <v>0.20499109921244124</v>
      </c>
      <c r="H2153">
        <f t="shared" si="134"/>
        <v>-3.6743649912733947E-2</v>
      </c>
      <c r="I2153">
        <f t="shared" si="135"/>
        <v>0.14306177412604126</v>
      </c>
    </row>
    <row r="2154" spans="1:9" x14ac:dyDescent="0.25">
      <c r="A2154">
        <v>10.765000000000001</v>
      </c>
      <c r="B2154">
        <v>0.20843500000000001</v>
      </c>
      <c r="C2154">
        <v>0.14801</v>
      </c>
      <c r="D2154">
        <v>1.8347199999999999</v>
      </c>
      <c r="E2154">
        <v>1.6684000000000001</v>
      </c>
      <c r="F2154">
        <f t="shared" si="132"/>
        <v>-5.437451384586011E-2</v>
      </c>
      <c r="G2154">
        <f t="shared" si="133"/>
        <v>0.20121769670937587</v>
      </c>
      <c r="H2154">
        <f t="shared" si="134"/>
        <v>-1.4423393505356111E-2</v>
      </c>
      <c r="I2154">
        <f t="shared" si="135"/>
        <v>0.14730555257623404</v>
      </c>
    </row>
    <row r="2155" spans="1:9" x14ac:dyDescent="0.25">
      <c r="A2155">
        <v>10.77</v>
      </c>
      <c r="B2155">
        <v>0.20752000000000001</v>
      </c>
      <c r="C2155">
        <v>0.14801</v>
      </c>
      <c r="D2155">
        <v>0.77667200000000003</v>
      </c>
      <c r="E2155">
        <v>1.7007399999999999</v>
      </c>
      <c r="F2155">
        <f t="shared" si="132"/>
        <v>0.14801366297480534</v>
      </c>
      <c r="G2155">
        <f t="shared" si="133"/>
        <v>0.14545276199777282</v>
      </c>
      <c r="H2155">
        <f t="shared" si="134"/>
        <v>-1.9178882837687396E-2</v>
      </c>
      <c r="I2155">
        <f t="shared" si="135"/>
        <v>0.14676215640654189</v>
      </c>
    </row>
    <row r="2156" spans="1:9" x14ac:dyDescent="0.25">
      <c r="A2156">
        <v>10.775</v>
      </c>
      <c r="B2156">
        <v>0.20843500000000001</v>
      </c>
      <c r="C2156">
        <v>0.148315</v>
      </c>
      <c r="D2156">
        <v>1.2057500000000001</v>
      </c>
      <c r="E2156">
        <v>2.21252</v>
      </c>
      <c r="F2156">
        <f t="shared" si="132"/>
        <v>7.4409746130718407E-2</v>
      </c>
      <c r="G2156">
        <f t="shared" si="133"/>
        <v>0.19470063920224309</v>
      </c>
      <c r="H2156">
        <f t="shared" si="134"/>
        <v>-8.8777963253212286E-2</v>
      </c>
      <c r="I2156">
        <f t="shared" si="135"/>
        <v>0.11880998470503769</v>
      </c>
    </row>
    <row r="2157" spans="1:9" x14ac:dyDescent="0.25">
      <c r="A2157">
        <v>10.78</v>
      </c>
      <c r="B2157">
        <v>0.20874000000000001</v>
      </c>
      <c r="C2157">
        <v>0.148621</v>
      </c>
      <c r="D2157">
        <v>2.0101900000000001</v>
      </c>
      <c r="E2157">
        <v>1.6452</v>
      </c>
      <c r="F2157">
        <f t="shared" si="132"/>
        <v>-8.8796078019426891E-2</v>
      </c>
      <c r="G2157">
        <f t="shared" si="133"/>
        <v>0.18891173634363709</v>
      </c>
      <c r="H2157">
        <f t="shared" si="134"/>
        <v>-1.1047748510931368E-2</v>
      </c>
      <c r="I2157">
        <f t="shared" si="135"/>
        <v>0.1482098137568468</v>
      </c>
    </row>
    <row r="2158" spans="1:9" x14ac:dyDescent="0.25">
      <c r="A2158">
        <v>10.785</v>
      </c>
      <c r="B2158">
        <v>0.20843500000000001</v>
      </c>
      <c r="C2158">
        <v>0.14801</v>
      </c>
      <c r="D2158">
        <v>1.3458300000000001</v>
      </c>
      <c r="E2158">
        <v>1.5338099999999999</v>
      </c>
      <c r="F2158">
        <f t="shared" si="132"/>
        <v>4.6496332802019411E-2</v>
      </c>
      <c r="G2158">
        <f t="shared" si="133"/>
        <v>0.20318277550265881</v>
      </c>
      <c r="H2158">
        <f t="shared" si="134"/>
        <v>5.4730981739530742E-3</v>
      </c>
      <c r="I2158">
        <f t="shared" si="135"/>
        <v>0.14790877356119977</v>
      </c>
    </row>
    <row r="2159" spans="1:9" x14ac:dyDescent="0.25">
      <c r="A2159">
        <v>10.790000000000001</v>
      </c>
      <c r="B2159">
        <v>0.20843500000000001</v>
      </c>
      <c r="C2159">
        <v>0.148926</v>
      </c>
      <c r="D2159">
        <v>0.74798600000000004</v>
      </c>
      <c r="E2159">
        <v>2.0547499999999999</v>
      </c>
      <c r="F2159">
        <f t="shared" si="132"/>
        <v>0.15279540371916439</v>
      </c>
      <c r="G2159">
        <f t="shared" si="133"/>
        <v>0.14176993273362856</v>
      </c>
      <c r="H2159">
        <f t="shared" si="134"/>
        <v>-6.9292653450411495E-2</v>
      </c>
      <c r="I2159">
        <f t="shared" si="135"/>
        <v>0.13182367637796019</v>
      </c>
    </row>
    <row r="2160" spans="1:9" x14ac:dyDescent="0.25">
      <c r="A2160">
        <v>10.795</v>
      </c>
      <c r="B2160">
        <v>0.20874000000000001</v>
      </c>
      <c r="C2160">
        <v>0.148621</v>
      </c>
      <c r="D2160">
        <v>1.5789800000000001</v>
      </c>
      <c r="E2160">
        <v>1.9674700000000001</v>
      </c>
      <c r="F2160">
        <f t="shared" si="132"/>
        <v>-1.7082408771552525E-3</v>
      </c>
      <c r="G2160">
        <f t="shared" si="133"/>
        <v>0.20873301011844203</v>
      </c>
      <c r="H2160">
        <f t="shared" si="134"/>
        <v>-5.7420086542041747E-2</v>
      </c>
      <c r="I2160">
        <f t="shared" si="135"/>
        <v>0.13708076197083396</v>
      </c>
    </row>
    <row r="2161" spans="1:9" x14ac:dyDescent="0.25">
      <c r="A2161">
        <v>10.8</v>
      </c>
      <c r="B2161">
        <v>0.20874000000000001</v>
      </c>
      <c r="C2161">
        <v>0.1474</v>
      </c>
      <c r="D2161">
        <v>2.0022600000000002</v>
      </c>
      <c r="E2161">
        <v>1.6906699999999999</v>
      </c>
      <c r="F2161">
        <f t="shared" si="132"/>
        <v>-8.7295231699557926E-2</v>
      </c>
      <c r="G2161">
        <f t="shared" si="133"/>
        <v>0.18960994204555967</v>
      </c>
      <c r="H2161">
        <f t="shared" si="134"/>
        <v>-1.7627092551366349E-2</v>
      </c>
      <c r="I2161">
        <f t="shared" si="135"/>
        <v>0.14634222086665749</v>
      </c>
    </row>
    <row r="2162" spans="1:9" x14ac:dyDescent="0.25">
      <c r="A2162">
        <v>10.805</v>
      </c>
      <c r="B2162">
        <v>0.20782500000000001</v>
      </c>
      <c r="C2162">
        <v>0.148315</v>
      </c>
      <c r="D2162">
        <v>0.90942400000000001</v>
      </c>
      <c r="E2162">
        <v>1.57562</v>
      </c>
      <c r="F2162">
        <f t="shared" si="132"/>
        <v>0.12764619850505654</v>
      </c>
      <c r="G2162">
        <f t="shared" si="133"/>
        <v>0.16400511770127085</v>
      </c>
      <c r="H2162">
        <f t="shared" si="134"/>
        <v>-7.1542031702847252E-4</v>
      </c>
      <c r="I2162">
        <f t="shared" si="135"/>
        <v>0.14831327451974752</v>
      </c>
    </row>
    <row r="2163" spans="1:9" x14ac:dyDescent="0.25">
      <c r="A2163">
        <v>10.81</v>
      </c>
      <c r="B2163">
        <v>0.20782500000000001</v>
      </c>
      <c r="C2163">
        <v>0.147705</v>
      </c>
      <c r="D2163">
        <v>1.0055499999999999</v>
      </c>
      <c r="E2163">
        <v>2.24518</v>
      </c>
      <c r="F2163">
        <f t="shared" si="132"/>
        <v>0.11131602549741626</v>
      </c>
      <c r="G2163">
        <f t="shared" si="133"/>
        <v>0.17549921108785241</v>
      </c>
      <c r="H2163">
        <f t="shared" si="134"/>
        <v>-9.2229369335813077E-2</v>
      </c>
      <c r="I2163">
        <f t="shared" si="135"/>
        <v>0.11537118555739204</v>
      </c>
    </row>
    <row r="2164" spans="1:9" x14ac:dyDescent="0.25">
      <c r="A2164">
        <v>10.815</v>
      </c>
      <c r="B2164">
        <v>0.20874000000000001</v>
      </c>
      <c r="C2164">
        <v>0.147095</v>
      </c>
      <c r="D2164">
        <v>1.88873</v>
      </c>
      <c r="E2164">
        <v>1.70319</v>
      </c>
      <c r="F2164">
        <f t="shared" si="132"/>
        <v>-6.5253054955281137E-2</v>
      </c>
      <c r="G2164">
        <f t="shared" si="133"/>
        <v>0.19827865850616164</v>
      </c>
      <c r="H2164">
        <f t="shared" si="134"/>
        <v>-1.9417605572213375E-2</v>
      </c>
      <c r="I2164">
        <f t="shared" si="135"/>
        <v>0.14580773511320291</v>
      </c>
    </row>
    <row r="2165" spans="1:9" x14ac:dyDescent="0.25">
      <c r="A2165">
        <v>10.82</v>
      </c>
      <c r="B2165">
        <v>0.20813000000000001</v>
      </c>
      <c r="C2165">
        <v>0.148621</v>
      </c>
      <c r="D2165">
        <v>1.6085799999999999</v>
      </c>
      <c r="E2165">
        <v>1.5951500000000001</v>
      </c>
      <c r="F2165">
        <f t="shared" si="132"/>
        <v>-7.8620449421961999E-3</v>
      </c>
      <c r="G2165">
        <f t="shared" si="133"/>
        <v>0.20798145385905661</v>
      </c>
      <c r="H2165">
        <f t="shared" si="134"/>
        <v>-3.6191094908428014E-3</v>
      </c>
      <c r="I2165">
        <f t="shared" si="135"/>
        <v>0.14857692851682355</v>
      </c>
    </row>
    <row r="2166" spans="1:9" x14ac:dyDescent="0.25">
      <c r="A2166">
        <v>10.825000000000001</v>
      </c>
      <c r="B2166">
        <v>0.20782500000000001</v>
      </c>
      <c r="C2166">
        <v>0.1474</v>
      </c>
      <c r="D2166">
        <v>0.72021500000000005</v>
      </c>
      <c r="E2166">
        <v>1.86981</v>
      </c>
      <c r="F2166">
        <f t="shared" si="132"/>
        <v>0.15621455917456117</v>
      </c>
      <c r="G2166">
        <f t="shared" si="133"/>
        <v>0.13707020875047038</v>
      </c>
      <c r="H2166">
        <f t="shared" si="134"/>
        <v>-4.34207661118284E-2</v>
      </c>
      <c r="I2166">
        <f t="shared" si="135"/>
        <v>0.14085949407214943</v>
      </c>
    </row>
    <row r="2167" spans="1:9" x14ac:dyDescent="0.25">
      <c r="A2167">
        <v>10.83</v>
      </c>
      <c r="B2167">
        <v>0.20843500000000001</v>
      </c>
      <c r="C2167">
        <v>0.146484</v>
      </c>
      <c r="D2167">
        <v>1.39679</v>
      </c>
      <c r="E2167">
        <v>2.11151</v>
      </c>
      <c r="F2167">
        <f t="shared" si="132"/>
        <v>3.6086258884500823E-2</v>
      </c>
      <c r="G2167">
        <f t="shared" si="133"/>
        <v>0.20528743542828135</v>
      </c>
      <c r="H2167">
        <f t="shared" si="134"/>
        <v>-7.5402343742825867E-2</v>
      </c>
      <c r="I2167">
        <f t="shared" si="135"/>
        <v>0.12558681783566591</v>
      </c>
    </row>
    <row r="2168" spans="1:9" x14ac:dyDescent="0.25">
      <c r="A2168">
        <v>10.835000000000001</v>
      </c>
      <c r="B2168">
        <v>0.20843500000000001</v>
      </c>
      <c r="C2168">
        <v>0.148621</v>
      </c>
      <c r="D2168">
        <v>2.0620699999999998</v>
      </c>
      <c r="E2168">
        <v>1.6549700000000001</v>
      </c>
      <c r="F2168">
        <f t="shared" si="132"/>
        <v>-9.8329067399101258E-2</v>
      </c>
      <c r="G2168">
        <f t="shared" si="133"/>
        <v>0.18378395939097353</v>
      </c>
      <c r="H2168">
        <f t="shared" si="134"/>
        <v>-1.2495208089699183E-2</v>
      </c>
      <c r="I2168">
        <f t="shared" si="135"/>
        <v>0.14809480549902862</v>
      </c>
    </row>
    <row r="2169" spans="1:9" x14ac:dyDescent="0.25">
      <c r="A2169">
        <v>10.84</v>
      </c>
      <c r="B2169">
        <v>0.20782500000000001</v>
      </c>
      <c r="C2169">
        <v>0.148315</v>
      </c>
      <c r="D2169">
        <v>1.1102300000000001</v>
      </c>
      <c r="E2169">
        <v>1.5219100000000001</v>
      </c>
      <c r="F2169">
        <f t="shared" si="132"/>
        <v>9.2368963099680304E-2</v>
      </c>
      <c r="G2169">
        <f t="shared" si="133"/>
        <v>0.1861698291369735</v>
      </c>
      <c r="H2169">
        <f t="shared" si="134"/>
        <v>7.2476879112653124E-3</v>
      </c>
      <c r="I2169">
        <f t="shared" si="135"/>
        <v>0.14813780828991935</v>
      </c>
    </row>
    <row r="2170" spans="1:9" x14ac:dyDescent="0.25">
      <c r="A2170">
        <v>10.845000000000001</v>
      </c>
      <c r="B2170">
        <v>0.20813000000000001</v>
      </c>
      <c r="C2170">
        <v>0.146484</v>
      </c>
      <c r="D2170">
        <v>0.846252</v>
      </c>
      <c r="E2170">
        <v>2.1914699999999998</v>
      </c>
      <c r="F2170">
        <f t="shared" si="132"/>
        <v>0.1379473782206278</v>
      </c>
      <c r="G2170">
        <f t="shared" si="133"/>
        <v>0.15584805979560692</v>
      </c>
      <c r="H2170">
        <f t="shared" si="134"/>
        <v>-8.5192650571844927E-2</v>
      </c>
      <c r="I2170">
        <f t="shared" si="135"/>
        <v>0.11916280688429393</v>
      </c>
    </row>
    <row r="2171" spans="1:9" x14ac:dyDescent="0.25">
      <c r="A2171">
        <v>10.85</v>
      </c>
      <c r="B2171">
        <v>0.20782500000000001</v>
      </c>
      <c r="C2171">
        <v>0.147705</v>
      </c>
      <c r="D2171">
        <v>1.74011</v>
      </c>
      <c r="E2171">
        <v>1.8252600000000001</v>
      </c>
      <c r="F2171">
        <f t="shared" si="132"/>
        <v>-3.5019733687956009E-2</v>
      </c>
      <c r="G2171">
        <f t="shared" si="133"/>
        <v>0.20485323741016309</v>
      </c>
      <c r="H2171">
        <f t="shared" si="134"/>
        <v>-3.718124623209168E-2</v>
      </c>
      <c r="I2171">
        <f t="shared" si="135"/>
        <v>0.14294866894668368</v>
      </c>
    </row>
    <row r="2172" spans="1:9" x14ac:dyDescent="0.25">
      <c r="A2172">
        <v>10.855</v>
      </c>
      <c r="B2172">
        <v>0.20813000000000001</v>
      </c>
      <c r="C2172">
        <v>0.148621</v>
      </c>
      <c r="D2172">
        <v>1.8456999999999999</v>
      </c>
      <c r="E2172">
        <v>1.6699200000000001</v>
      </c>
      <c r="F2172">
        <f t="shared" si="132"/>
        <v>-5.6497768548945386E-2</v>
      </c>
      <c r="G2172">
        <f t="shared" si="133"/>
        <v>0.20031499956066645</v>
      </c>
      <c r="H2172">
        <f t="shared" si="134"/>
        <v>-1.4707746630646976E-2</v>
      </c>
      <c r="I2172">
        <f t="shared" si="135"/>
        <v>0.14789145962512065</v>
      </c>
    </row>
    <row r="2173" spans="1:9" x14ac:dyDescent="0.25">
      <c r="A2173">
        <v>10.86</v>
      </c>
      <c r="B2173">
        <v>0.20721400000000001</v>
      </c>
      <c r="C2173">
        <v>0.147705</v>
      </c>
      <c r="D2173">
        <v>0.77850299999999995</v>
      </c>
      <c r="E2173">
        <v>1.6964699999999999</v>
      </c>
      <c r="F2173">
        <f t="shared" si="132"/>
        <v>0.14752922954565065</v>
      </c>
      <c r="G2173">
        <f t="shared" si="133"/>
        <v>0.14550865343912275</v>
      </c>
      <c r="H2173">
        <f t="shared" si="134"/>
        <v>-1.8513805838899541E-2</v>
      </c>
      <c r="I2173">
        <f t="shared" si="135"/>
        <v>0.14654011743669215</v>
      </c>
    </row>
    <row r="2174" spans="1:9" x14ac:dyDescent="0.25">
      <c r="A2174">
        <v>10.865</v>
      </c>
      <c r="B2174">
        <v>0.20782500000000001</v>
      </c>
      <c r="C2174">
        <v>0.147705</v>
      </c>
      <c r="D2174">
        <v>1.1990400000000001</v>
      </c>
      <c r="E2174">
        <v>2.2152699999999999</v>
      </c>
      <c r="F2174">
        <f t="shared" si="132"/>
        <v>7.5492918576208698E-2</v>
      </c>
      <c r="G2174">
        <f t="shared" si="133"/>
        <v>0.19362863907450759</v>
      </c>
      <c r="H2174">
        <f t="shared" si="134"/>
        <v>-8.8737880169614702E-2</v>
      </c>
      <c r="I2174">
        <f t="shared" si="135"/>
        <v>0.11807775255315076</v>
      </c>
    </row>
    <row r="2175" spans="1:9" x14ac:dyDescent="0.25">
      <c r="A2175">
        <v>10.870000000000001</v>
      </c>
      <c r="B2175">
        <v>0.20813000000000001</v>
      </c>
      <c r="C2175">
        <v>0.148621</v>
      </c>
      <c r="D2175">
        <v>2.0089700000000001</v>
      </c>
      <c r="E2175">
        <v>1.6452</v>
      </c>
      <c r="F2175">
        <f t="shared" si="132"/>
        <v>-8.8306724982337576E-2</v>
      </c>
      <c r="G2175">
        <f t="shared" si="133"/>
        <v>0.18846755482812899</v>
      </c>
      <c r="H2175">
        <f t="shared" si="134"/>
        <v>-1.1047748510931368E-2</v>
      </c>
      <c r="I2175">
        <f t="shared" si="135"/>
        <v>0.1482098137568468</v>
      </c>
    </row>
    <row r="2176" spans="1:9" x14ac:dyDescent="0.25">
      <c r="A2176">
        <v>10.875</v>
      </c>
      <c r="B2176">
        <v>0.20874000000000001</v>
      </c>
      <c r="C2176">
        <v>0.147095</v>
      </c>
      <c r="D2176">
        <v>1.3568100000000001</v>
      </c>
      <c r="E2176">
        <v>1.5365599999999999</v>
      </c>
      <c r="F2176">
        <f t="shared" si="132"/>
        <v>4.432739685409659E-2</v>
      </c>
      <c r="G2176">
        <f t="shared" si="133"/>
        <v>0.20397909081114032</v>
      </c>
      <c r="H2176">
        <f t="shared" si="134"/>
        <v>5.0350087445344693E-3</v>
      </c>
      <c r="I2176">
        <f t="shared" si="135"/>
        <v>0.14700880147781106</v>
      </c>
    </row>
    <row r="2177" spans="1:9" x14ac:dyDescent="0.25">
      <c r="A2177">
        <v>10.88</v>
      </c>
      <c r="B2177">
        <v>0.20782500000000001</v>
      </c>
      <c r="C2177">
        <v>0.14801</v>
      </c>
      <c r="D2177">
        <v>0.74768100000000004</v>
      </c>
      <c r="E2177">
        <v>2.0477300000000001</v>
      </c>
      <c r="F2177">
        <f t="shared" si="132"/>
        <v>0.15239134319268732</v>
      </c>
      <c r="G2177">
        <f t="shared" si="133"/>
        <v>0.14130856005539294</v>
      </c>
      <c r="H2177">
        <f t="shared" si="134"/>
        <v>-6.7945055076668925E-2</v>
      </c>
      <c r="I2177">
        <f t="shared" si="135"/>
        <v>0.13149307810918576</v>
      </c>
    </row>
    <row r="2178" spans="1:9" x14ac:dyDescent="0.25">
      <c r="A2178">
        <v>10.885</v>
      </c>
      <c r="B2178">
        <v>0.20813000000000001</v>
      </c>
      <c r="C2178">
        <v>0.148926</v>
      </c>
      <c r="D2178">
        <v>1.5753200000000001</v>
      </c>
      <c r="E2178">
        <v>1.97723</v>
      </c>
      <c r="F2178">
        <f t="shared" ref="F2178:F2241" si="136">B2178*COS(D2178)</f>
        <v>-9.4150889305725757E-4</v>
      </c>
      <c r="G2178">
        <f t="shared" ref="G2178:G2241" si="137">B2178*SIN(D2178)</f>
        <v>0.20812787045709255</v>
      </c>
      <c r="H2178">
        <f t="shared" ref="H2178:H2241" si="138">C2178*COS(E2178)</f>
        <v>-5.8875816204357924E-2</v>
      </c>
      <c r="I2178">
        <f t="shared" ref="I2178:I2241" si="139">C2178*SIN(E2178)</f>
        <v>0.13679397553353972</v>
      </c>
    </row>
    <row r="2179" spans="1:9" x14ac:dyDescent="0.25">
      <c r="A2179">
        <v>10.89</v>
      </c>
      <c r="B2179">
        <v>0.20843500000000001</v>
      </c>
      <c r="C2179">
        <v>0.148315</v>
      </c>
      <c r="D2179">
        <v>2.00989</v>
      </c>
      <c r="E2179">
        <v>1.6924999999999999</v>
      </c>
      <c r="F2179">
        <f t="shared" si="136"/>
        <v>-8.8609739120233427E-2</v>
      </c>
      <c r="G2179">
        <f t="shared" si="137"/>
        <v>0.18866229977937876</v>
      </c>
      <c r="H2179">
        <f t="shared" si="138"/>
        <v>-1.8005953311000595E-2</v>
      </c>
      <c r="I2179">
        <f t="shared" si="139"/>
        <v>0.14721795023149203</v>
      </c>
    </row>
    <row r="2180" spans="1:9" x14ac:dyDescent="0.25">
      <c r="A2180">
        <v>10.895</v>
      </c>
      <c r="B2180">
        <v>0.20843500000000001</v>
      </c>
      <c r="C2180">
        <v>0.148315</v>
      </c>
      <c r="D2180">
        <v>0.91552699999999998</v>
      </c>
      <c r="E2180">
        <v>1.57104</v>
      </c>
      <c r="F2180">
        <f t="shared" si="136"/>
        <v>0.12701462171284605</v>
      </c>
      <c r="G2180">
        <f t="shared" si="137"/>
        <v>0.1652647424472099</v>
      </c>
      <c r="H2180">
        <f t="shared" si="138"/>
        <v>-3.6140391057257624E-5</v>
      </c>
      <c r="I2180">
        <f t="shared" si="139"/>
        <v>0.14831499559677752</v>
      </c>
    </row>
    <row r="2181" spans="1:9" x14ac:dyDescent="0.25">
      <c r="A2181">
        <v>10.9</v>
      </c>
      <c r="B2181">
        <v>0.20813000000000001</v>
      </c>
      <c r="C2181">
        <v>0.148315</v>
      </c>
      <c r="D2181">
        <v>1.00464</v>
      </c>
      <c r="E2181">
        <v>2.24335</v>
      </c>
      <c r="F2181">
        <f t="shared" si="136"/>
        <v>0.11163928325094043</v>
      </c>
      <c r="G2181">
        <f t="shared" si="137"/>
        <v>0.1756552513738667</v>
      </c>
      <c r="H2181">
        <f t="shared" si="138"/>
        <v>-9.2398106957172765E-2</v>
      </c>
      <c r="I2181">
        <f t="shared" si="139"/>
        <v>0.11601693434895986</v>
      </c>
    </row>
    <row r="2182" spans="1:9" x14ac:dyDescent="0.25">
      <c r="A2182">
        <v>10.904999999999999</v>
      </c>
      <c r="B2182">
        <v>0.20904500000000001</v>
      </c>
      <c r="C2182">
        <v>0.14801</v>
      </c>
      <c r="D2182">
        <v>1.88568</v>
      </c>
      <c r="E2182">
        <v>1.7065399999999999</v>
      </c>
      <c r="F2182">
        <f t="shared" si="136"/>
        <v>-6.4742462765555744E-2</v>
      </c>
      <c r="G2182">
        <f t="shared" si="137"/>
        <v>0.19876676165810681</v>
      </c>
      <c r="H2182">
        <f t="shared" si="138"/>
        <v>-2.0029775984438721E-2</v>
      </c>
      <c r="I2182">
        <f t="shared" si="139"/>
        <v>0.1466484509772033</v>
      </c>
    </row>
    <row r="2183" spans="1:9" x14ac:dyDescent="0.25">
      <c r="A2183">
        <v>10.91</v>
      </c>
      <c r="B2183">
        <v>0.20843500000000001</v>
      </c>
      <c r="C2183">
        <v>0.14801</v>
      </c>
      <c r="D2183">
        <v>1.6192599999999999</v>
      </c>
      <c r="E2183">
        <v>1.5991200000000001</v>
      </c>
      <c r="F2183">
        <f t="shared" si="136"/>
        <v>-1.0097571900110658E-2</v>
      </c>
      <c r="G2183">
        <f t="shared" si="137"/>
        <v>0.20819026938529595</v>
      </c>
      <c r="H2183">
        <f t="shared" si="138"/>
        <v>-4.1916263769004383E-3</v>
      </c>
      <c r="I2183">
        <f t="shared" si="139"/>
        <v>0.14795063490339092</v>
      </c>
    </row>
    <row r="2184" spans="1:9" x14ac:dyDescent="0.25">
      <c r="A2184">
        <v>10.915000000000001</v>
      </c>
      <c r="B2184">
        <v>0.20782500000000001</v>
      </c>
      <c r="C2184">
        <v>0.149231</v>
      </c>
      <c r="D2184">
        <v>0.72509800000000002</v>
      </c>
      <c r="E2184">
        <v>1.8585199999999999</v>
      </c>
      <c r="F2184">
        <f t="shared" si="136"/>
        <v>0.15554338564306527</v>
      </c>
      <c r="G2184">
        <f t="shared" si="137"/>
        <v>0.1378313672851455</v>
      </c>
      <c r="H2184">
        <f t="shared" si="138"/>
        <v>-4.2347312197306322E-2</v>
      </c>
      <c r="I2184">
        <f t="shared" si="139"/>
        <v>0.1430964587635343</v>
      </c>
    </row>
    <row r="2185" spans="1:9" x14ac:dyDescent="0.25">
      <c r="A2185">
        <v>10.92</v>
      </c>
      <c r="B2185">
        <v>0.20843500000000001</v>
      </c>
      <c r="C2185">
        <v>0.148315</v>
      </c>
      <c r="D2185">
        <v>1.3934299999999999</v>
      </c>
      <c r="E2185">
        <v>2.1148699999999998</v>
      </c>
      <c r="F2185">
        <f t="shared" si="136"/>
        <v>3.677581967015478E-2</v>
      </c>
      <c r="G2185">
        <f t="shared" si="137"/>
        <v>0.20516502702114769</v>
      </c>
      <c r="H2185">
        <f t="shared" si="138"/>
        <v>-7.6771661757560866E-2</v>
      </c>
      <c r="I2185">
        <f t="shared" si="139"/>
        <v>0.12689937421430678</v>
      </c>
    </row>
    <row r="2186" spans="1:9" x14ac:dyDescent="0.25">
      <c r="A2186">
        <v>10.925000000000001</v>
      </c>
      <c r="B2186">
        <v>0.20904500000000001</v>
      </c>
      <c r="C2186">
        <v>0.148315</v>
      </c>
      <c r="D2186">
        <v>2.0642100000000001</v>
      </c>
      <c r="E2186">
        <v>1.65405</v>
      </c>
      <c r="F2186">
        <f t="shared" si="136"/>
        <v>-9.9011057051289167E-2</v>
      </c>
      <c r="G2186">
        <f t="shared" si="137"/>
        <v>0.18411035442523696</v>
      </c>
      <c r="H2186">
        <f t="shared" si="138"/>
        <v>-1.2333509395021137E-2</v>
      </c>
      <c r="I2186">
        <f t="shared" si="139"/>
        <v>0.14780129827238639</v>
      </c>
    </row>
    <row r="2187" spans="1:9" x14ac:dyDescent="0.25">
      <c r="A2187">
        <v>10.93</v>
      </c>
      <c r="B2187">
        <v>0.20904500000000001</v>
      </c>
      <c r="C2187">
        <v>0.148621</v>
      </c>
      <c r="D2187">
        <v>1.1200000000000001</v>
      </c>
      <c r="E2187">
        <v>1.5185500000000001</v>
      </c>
      <c r="F2187">
        <f t="shared" si="136"/>
        <v>9.1077236981915291E-2</v>
      </c>
      <c r="G2187">
        <f t="shared" si="137"/>
        <v>0.18816149693478751</v>
      </c>
      <c r="H2187">
        <f t="shared" si="138"/>
        <v>7.761369202448464E-3</v>
      </c>
      <c r="I2187">
        <f t="shared" si="139"/>
        <v>0.14841820235100303</v>
      </c>
    </row>
    <row r="2188" spans="1:9" x14ac:dyDescent="0.25">
      <c r="A2188">
        <v>10.935</v>
      </c>
      <c r="B2188">
        <v>0.20752000000000001</v>
      </c>
      <c r="C2188">
        <v>0.14801</v>
      </c>
      <c r="D2188">
        <v>0.84136999999999995</v>
      </c>
      <c r="E2188">
        <v>2.1890299999999998</v>
      </c>
      <c r="F2188">
        <f t="shared" si="136"/>
        <v>0.13830005187220282</v>
      </c>
      <c r="G2188">
        <f t="shared" si="137"/>
        <v>0.15471795646319147</v>
      </c>
      <c r="H2188">
        <f t="shared" si="138"/>
        <v>-8.5786104543224023E-2</v>
      </c>
      <c r="I2188">
        <f t="shared" si="139"/>
        <v>0.12061386473908811</v>
      </c>
    </row>
    <row r="2189" spans="1:9" x14ac:dyDescent="0.25">
      <c r="A2189">
        <v>10.94</v>
      </c>
      <c r="B2189">
        <v>0.20874000000000001</v>
      </c>
      <c r="C2189">
        <v>0.14801</v>
      </c>
      <c r="D2189">
        <v>1.73553</v>
      </c>
      <c r="E2189">
        <v>1.8273900000000001</v>
      </c>
      <c r="F2189">
        <f t="shared" si="136"/>
        <v>-3.4231192345601597E-2</v>
      </c>
      <c r="G2189">
        <f t="shared" si="137"/>
        <v>0.20591409148137102</v>
      </c>
      <c r="H2189">
        <f t="shared" si="138"/>
        <v>-3.7563047427099143E-2</v>
      </c>
      <c r="I2189">
        <f t="shared" si="139"/>
        <v>0.14316416300174251</v>
      </c>
    </row>
    <row r="2190" spans="1:9" x14ac:dyDescent="0.25">
      <c r="A2190">
        <v>10.945</v>
      </c>
      <c r="B2190">
        <v>0.20843500000000001</v>
      </c>
      <c r="C2190">
        <v>0.148926</v>
      </c>
      <c r="D2190">
        <v>1.8533299999999999</v>
      </c>
      <c r="E2190">
        <v>1.6714500000000001</v>
      </c>
      <c r="F2190">
        <f t="shared" si="136"/>
        <v>-5.8109543487924069E-2</v>
      </c>
      <c r="G2190">
        <f t="shared" si="137"/>
        <v>0.20017100234705593</v>
      </c>
      <c r="H2190">
        <f t="shared" si="138"/>
        <v>-1.4964650820778176E-2</v>
      </c>
      <c r="I2190">
        <f t="shared" si="139"/>
        <v>0.14817223998378434</v>
      </c>
    </row>
    <row r="2191" spans="1:9" x14ac:dyDescent="0.25">
      <c r="A2191">
        <v>10.950000000000001</v>
      </c>
      <c r="B2191">
        <v>0.20813000000000001</v>
      </c>
      <c r="C2191">
        <v>0.147705</v>
      </c>
      <c r="D2191">
        <v>0.78460700000000005</v>
      </c>
      <c r="E2191">
        <v>1.6900599999999999</v>
      </c>
      <c r="F2191">
        <f t="shared" si="136"/>
        <v>0.14728652391991964</v>
      </c>
      <c r="G2191">
        <f t="shared" si="137"/>
        <v>0.14705365269719395</v>
      </c>
      <c r="H2191">
        <f t="shared" si="138"/>
        <v>-1.7574109771360352E-2</v>
      </c>
      <c r="I2191">
        <f t="shared" si="139"/>
        <v>0.14665577960225154</v>
      </c>
    </row>
    <row r="2192" spans="1:9" x14ac:dyDescent="0.25">
      <c r="A2192">
        <v>10.955</v>
      </c>
      <c r="B2192">
        <v>0.20721400000000001</v>
      </c>
      <c r="C2192">
        <v>0.147705</v>
      </c>
      <c r="D2192">
        <v>1.19354</v>
      </c>
      <c r="E2192">
        <v>2.2155800000000001</v>
      </c>
      <c r="F2192">
        <f t="shared" si="136"/>
        <v>7.6331654137542213E-2</v>
      </c>
      <c r="G2192">
        <f t="shared" si="137"/>
        <v>0.19264246772876079</v>
      </c>
      <c r="H2192">
        <f t="shared" si="138"/>
        <v>-8.8774480008464829E-2</v>
      </c>
      <c r="I2192">
        <f t="shared" si="139"/>
        <v>0.1180502381371028</v>
      </c>
    </row>
    <row r="2193" spans="1:9" x14ac:dyDescent="0.25">
      <c r="A2193">
        <v>10.96</v>
      </c>
      <c r="B2193">
        <v>0.20843500000000001</v>
      </c>
      <c r="C2193">
        <v>0.148621</v>
      </c>
      <c r="D2193">
        <v>2.0053100000000001</v>
      </c>
      <c r="E2193">
        <v>1.64764</v>
      </c>
      <c r="F2193">
        <f t="shared" si="136"/>
        <v>-8.7744739453057427E-2</v>
      </c>
      <c r="G2193">
        <f t="shared" si="137"/>
        <v>0.18906615224125939</v>
      </c>
      <c r="H2193">
        <f t="shared" si="138"/>
        <v>-1.1409347210741407E-2</v>
      </c>
      <c r="I2193">
        <f t="shared" si="139"/>
        <v>0.14818241608647348</v>
      </c>
    </row>
    <row r="2194" spans="1:9" x14ac:dyDescent="0.25">
      <c r="A2194">
        <v>10.965</v>
      </c>
      <c r="B2194">
        <v>0.20813000000000001</v>
      </c>
      <c r="C2194">
        <v>0.148621</v>
      </c>
      <c r="D2194">
        <v>1.3687100000000001</v>
      </c>
      <c r="E2194">
        <v>1.5353399999999999</v>
      </c>
      <c r="F2194">
        <f t="shared" si="136"/>
        <v>4.1774529080258124E-2</v>
      </c>
      <c r="G2194">
        <f t="shared" si="137"/>
        <v>0.20389454534175913</v>
      </c>
      <c r="H2194">
        <f t="shared" si="138"/>
        <v>5.2684507095510308E-3</v>
      </c>
      <c r="I2194">
        <f t="shared" si="139"/>
        <v>0.14852759025891799</v>
      </c>
    </row>
    <row r="2195" spans="1:9" x14ac:dyDescent="0.25">
      <c r="A2195">
        <v>10.97</v>
      </c>
      <c r="B2195">
        <v>0.20752000000000001</v>
      </c>
      <c r="C2195">
        <v>0.147705</v>
      </c>
      <c r="D2195">
        <v>0.74432399999999999</v>
      </c>
      <c r="E2195">
        <v>2.0394899999999998</v>
      </c>
      <c r="F2195">
        <f t="shared" si="136"/>
        <v>0.15264051491216224</v>
      </c>
      <c r="G2195">
        <f t="shared" si="137"/>
        <v>0.14058955724857369</v>
      </c>
      <c r="H2195">
        <f t="shared" si="138"/>
        <v>-6.6721482762159917E-2</v>
      </c>
      <c r="I2195">
        <f t="shared" si="139"/>
        <v>0.13177636648131863</v>
      </c>
    </row>
    <row r="2196" spans="1:9" x14ac:dyDescent="0.25">
      <c r="A2196">
        <v>10.975</v>
      </c>
      <c r="B2196">
        <v>0.20813000000000001</v>
      </c>
      <c r="C2196">
        <v>0.147705</v>
      </c>
      <c r="D2196">
        <v>1.56952</v>
      </c>
      <c r="E2196">
        <v>1.9775400000000001</v>
      </c>
      <c r="F2196">
        <f t="shared" si="136"/>
        <v>2.6564182369961248E-4</v>
      </c>
      <c r="G2196">
        <f t="shared" si="137"/>
        <v>0.20812983047708827</v>
      </c>
      <c r="H2196">
        <f t="shared" si="138"/>
        <v>-5.8435166541086561E-2</v>
      </c>
      <c r="I2196">
        <f t="shared" si="139"/>
        <v>0.13565433401228094</v>
      </c>
    </row>
    <row r="2197" spans="1:9" x14ac:dyDescent="0.25">
      <c r="A2197">
        <v>10.98</v>
      </c>
      <c r="B2197">
        <v>0.20813000000000001</v>
      </c>
      <c r="C2197">
        <v>0.148315</v>
      </c>
      <c r="D2197">
        <v>2.0156900000000002</v>
      </c>
      <c r="E2197">
        <v>1.6882299999999999</v>
      </c>
      <c r="F2197">
        <f t="shared" si="136"/>
        <v>-8.9571223530902411E-2</v>
      </c>
      <c r="G2197">
        <f t="shared" si="137"/>
        <v>0.18786988267196295</v>
      </c>
      <c r="H2197">
        <f t="shared" si="138"/>
        <v>-1.7377170423649634E-2</v>
      </c>
      <c r="I2197">
        <f t="shared" si="139"/>
        <v>0.14729349331544633</v>
      </c>
    </row>
    <row r="2198" spans="1:9" x14ac:dyDescent="0.25">
      <c r="A2198">
        <v>10.984999999999999</v>
      </c>
      <c r="B2198">
        <v>0.20782500000000001</v>
      </c>
      <c r="C2198">
        <v>0.147095</v>
      </c>
      <c r="D2198">
        <v>0.923767</v>
      </c>
      <c r="E2198">
        <v>1.56891</v>
      </c>
      <c r="F2198">
        <f t="shared" si="136"/>
        <v>0.12528082418694725</v>
      </c>
      <c r="G2198">
        <f t="shared" si="137"/>
        <v>0.16581901494110746</v>
      </c>
      <c r="H2198">
        <f t="shared" si="138"/>
        <v>2.7746907534550454E-4</v>
      </c>
      <c r="I2198">
        <f t="shared" si="139"/>
        <v>0.14709473830124661</v>
      </c>
    </row>
    <row r="2199" spans="1:9" x14ac:dyDescent="0.25">
      <c r="A2199">
        <v>10.99</v>
      </c>
      <c r="B2199">
        <v>0.20752000000000001</v>
      </c>
      <c r="C2199">
        <v>0.14801</v>
      </c>
      <c r="D2199">
        <v>0.99670400000000003</v>
      </c>
      <c r="E2199">
        <v>2.2436500000000001</v>
      </c>
      <c r="F2199">
        <f t="shared" si="136"/>
        <v>0.1126984787443935</v>
      </c>
      <c r="G2199">
        <f t="shared" si="137"/>
        <v>0.17425155175406473</v>
      </c>
      <c r="H2199">
        <f t="shared" si="138"/>
        <v>-9.2242825709987528E-2</v>
      </c>
      <c r="I2199">
        <f t="shared" si="139"/>
        <v>0.11575068554888504</v>
      </c>
    </row>
    <row r="2200" spans="1:9" x14ac:dyDescent="0.25">
      <c r="A2200">
        <v>10.995000000000001</v>
      </c>
      <c r="B2200">
        <v>0.20843500000000001</v>
      </c>
      <c r="C2200">
        <v>0.14801</v>
      </c>
      <c r="D2200">
        <v>1.88232</v>
      </c>
      <c r="E2200">
        <v>1.7099</v>
      </c>
      <c r="F2200">
        <f t="shared" si="136"/>
        <v>-6.3887271555693612E-2</v>
      </c>
      <c r="G2200">
        <f t="shared" si="137"/>
        <v>0.19840253465661437</v>
      </c>
      <c r="H2200">
        <f t="shared" si="138"/>
        <v>-2.0522400788612227E-2</v>
      </c>
      <c r="I2200">
        <f t="shared" si="139"/>
        <v>0.14658032325613002</v>
      </c>
    </row>
    <row r="2201" spans="1:9" x14ac:dyDescent="0.25">
      <c r="A2201">
        <v>11</v>
      </c>
      <c r="B2201">
        <v>0.20813000000000001</v>
      </c>
      <c r="C2201">
        <v>0.147705</v>
      </c>
      <c r="D2201">
        <v>1.6299399999999999</v>
      </c>
      <c r="E2201">
        <v>1.6021700000000001</v>
      </c>
      <c r="F2201">
        <f t="shared" si="136"/>
        <v>-1.2302397531511956E-2</v>
      </c>
      <c r="G2201">
        <f t="shared" si="137"/>
        <v>0.20776608942504707</v>
      </c>
      <c r="H2201">
        <f t="shared" si="138"/>
        <v>-4.6332882168409108E-3</v>
      </c>
      <c r="I2201">
        <f t="shared" si="139"/>
        <v>0.14763231240246724</v>
      </c>
    </row>
    <row r="2202" spans="1:9" x14ac:dyDescent="0.25">
      <c r="A2202">
        <v>11.005000000000001</v>
      </c>
      <c r="B2202">
        <v>0.20813000000000001</v>
      </c>
      <c r="C2202">
        <v>0.147705</v>
      </c>
      <c r="D2202">
        <v>0.72540300000000002</v>
      </c>
      <c r="E2202">
        <v>1.85181</v>
      </c>
      <c r="F2202">
        <f t="shared" si="136"/>
        <v>0.15572955063785401</v>
      </c>
      <c r="G2202">
        <f t="shared" si="137"/>
        <v>0.13808114990154186</v>
      </c>
      <c r="H2202">
        <f t="shared" si="138"/>
        <v>-4.0962983716831422E-2</v>
      </c>
      <c r="I2202">
        <f t="shared" si="139"/>
        <v>0.14191124335307123</v>
      </c>
    </row>
    <row r="2203" spans="1:9" x14ac:dyDescent="0.25">
      <c r="A2203">
        <v>11.01</v>
      </c>
      <c r="B2203">
        <v>0.20843500000000001</v>
      </c>
      <c r="C2203">
        <v>0.14801</v>
      </c>
      <c r="D2203">
        <v>1.3864099999999999</v>
      </c>
      <c r="E2203">
        <v>2.1231100000000001</v>
      </c>
      <c r="F2203">
        <f t="shared" si="136"/>
        <v>3.8215160170622813E-2</v>
      </c>
      <c r="G2203">
        <f t="shared" si="137"/>
        <v>0.20490180760094245</v>
      </c>
      <c r="H2203">
        <f t="shared" si="138"/>
        <v>-7.7654673698366497E-2</v>
      </c>
      <c r="I2203">
        <f t="shared" si="139"/>
        <v>0.12600282438421859</v>
      </c>
    </row>
    <row r="2204" spans="1:9" x14ac:dyDescent="0.25">
      <c r="A2204">
        <v>11.015000000000001</v>
      </c>
      <c r="B2204">
        <v>0.20843500000000001</v>
      </c>
      <c r="C2204">
        <v>0.148315</v>
      </c>
      <c r="D2204">
        <v>2.0642100000000001</v>
      </c>
      <c r="E2204">
        <v>1.65222</v>
      </c>
      <c r="F2204">
        <f t="shared" si="136"/>
        <v>-9.8722139618194441E-2</v>
      </c>
      <c r="G2204">
        <f t="shared" si="137"/>
        <v>0.18357311451899957</v>
      </c>
      <c r="H2204">
        <f t="shared" si="138"/>
        <v>-1.2063012518309988E-2</v>
      </c>
      <c r="I2204">
        <f t="shared" si="139"/>
        <v>0.14782362109616684</v>
      </c>
    </row>
    <row r="2205" spans="1:9" x14ac:dyDescent="0.25">
      <c r="A2205">
        <v>11.02</v>
      </c>
      <c r="B2205">
        <v>0.20874000000000001</v>
      </c>
      <c r="C2205">
        <v>0.14801</v>
      </c>
      <c r="D2205">
        <v>1.1279300000000001</v>
      </c>
      <c r="E2205">
        <v>1.5179400000000001</v>
      </c>
      <c r="F2205">
        <f t="shared" si="136"/>
        <v>8.945156631050627E-2</v>
      </c>
      <c r="G2205">
        <f t="shared" si="137"/>
        <v>0.1886022398716333</v>
      </c>
      <c r="H2205">
        <f t="shared" si="138"/>
        <v>7.8196226761750465E-3</v>
      </c>
      <c r="I2205">
        <f t="shared" si="139"/>
        <v>0.14780329360742356</v>
      </c>
    </row>
    <row r="2206" spans="1:9" x14ac:dyDescent="0.25">
      <c r="A2206">
        <v>11.025</v>
      </c>
      <c r="B2206">
        <v>0.20874000000000001</v>
      </c>
      <c r="C2206">
        <v>0.14801</v>
      </c>
      <c r="D2206">
        <v>0.83862300000000001</v>
      </c>
      <c r="E2206">
        <v>2.18384</v>
      </c>
      <c r="F2206">
        <f t="shared" si="136"/>
        <v>0.13954009458857647</v>
      </c>
      <c r="G2206">
        <f t="shared" si="137"/>
        <v>0.15524480539525676</v>
      </c>
      <c r="H2206">
        <f t="shared" si="138"/>
        <v>-8.515896602654259E-2</v>
      </c>
      <c r="I2206">
        <f t="shared" si="139"/>
        <v>0.12105746819296268</v>
      </c>
    </row>
    <row r="2207" spans="1:9" x14ac:dyDescent="0.25">
      <c r="A2207">
        <v>11.03</v>
      </c>
      <c r="B2207">
        <v>0.20843500000000001</v>
      </c>
      <c r="C2207">
        <v>0.14801</v>
      </c>
      <c r="D2207">
        <v>1.72882</v>
      </c>
      <c r="E2207">
        <v>1.8347199999999999</v>
      </c>
      <c r="F2207">
        <f t="shared" si="136"/>
        <v>-3.2800751670523182E-2</v>
      </c>
      <c r="G2207">
        <f t="shared" si="137"/>
        <v>0.20583794576036915</v>
      </c>
      <c r="H2207">
        <f t="shared" si="138"/>
        <v>-3.8611422238711134E-2</v>
      </c>
      <c r="I2207">
        <f t="shared" si="139"/>
        <v>0.1428849823204103</v>
      </c>
    </row>
    <row r="2208" spans="1:9" x14ac:dyDescent="0.25">
      <c r="A2208">
        <v>11.035</v>
      </c>
      <c r="B2208">
        <v>0.20843500000000001</v>
      </c>
      <c r="C2208">
        <v>0.148621</v>
      </c>
      <c r="D2208">
        <v>1.8615699999999999</v>
      </c>
      <c r="E2208">
        <v>1.6732800000000001</v>
      </c>
      <c r="F2208">
        <f t="shared" si="136"/>
        <v>-5.9756961144066506E-2</v>
      </c>
      <c r="G2208">
        <f t="shared" si="137"/>
        <v>0.19968538960030735</v>
      </c>
      <c r="H2208">
        <f t="shared" si="138"/>
        <v>-1.5204577977782003E-2</v>
      </c>
      <c r="I2208">
        <f t="shared" si="139"/>
        <v>0.14784120687250069</v>
      </c>
    </row>
    <row r="2209" spans="1:9" x14ac:dyDescent="0.25">
      <c r="A2209">
        <v>11.040000000000001</v>
      </c>
      <c r="B2209">
        <v>0.20843500000000001</v>
      </c>
      <c r="C2209">
        <v>0.149231</v>
      </c>
      <c r="D2209">
        <v>0.788879</v>
      </c>
      <c r="E2209">
        <v>1.6827399999999999</v>
      </c>
      <c r="F2209">
        <f t="shared" si="136"/>
        <v>0.14687188419977584</v>
      </c>
      <c r="G2209">
        <f t="shared" si="137"/>
        <v>0.14789793391595313</v>
      </c>
      <c r="H2209">
        <f t="shared" si="138"/>
        <v>-1.6670597709832414E-2</v>
      </c>
      <c r="I2209">
        <f t="shared" si="139"/>
        <v>0.14829694040335739</v>
      </c>
    </row>
    <row r="2210" spans="1:9" x14ac:dyDescent="0.25">
      <c r="A2210">
        <v>11.045</v>
      </c>
      <c r="B2210">
        <v>0.20752000000000001</v>
      </c>
      <c r="C2210">
        <v>0.148315</v>
      </c>
      <c r="D2210">
        <v>1.1853</v>
      </c>
      <c r="E2210">
        <v>2.2177099999999998</v>
      </c>
      <c r="F2210">
        <f t="shared" si="136"/>
        <v>7.8031480595265906E-2</v>
      </c>
      <c r="G2210">
        <f t="shared" si="137"/>
        <v>0.19229050531971317</v>
      </c>
      <c r="H2210">
        <f t="shared" si="138"/>
        <v>-8.9393388642230884E-2</v>
      </c>
      <c r="I2210">
        <f t="shared" si="139"/>
        <v>0.11834762900903029</v>
      </c>
    </row>
    <row r="2211" spans="1:9" x14ac:dyDescent="0.25">
      <c r="A2211">
        <v>11.05</v>
      </c>
      <c r="B2211">
        <v>0.20813000000000001</v>
      </c>
      <c r="C2211">
        <v>0.14801</v>
      </c>
      <c r="D2211">
        <v>2.0001199999999999</v>
      </c>
      <c r="E2211">
        <v>1.64734</v>
      </c>
      <c r="F2211">
        <f t="shared" si="136"/>
        <v>-8.6635350715704634E-2</v>
      </c>
      <c r="G2211">
        <f t="shared" si="137"/>
        <v>0.18924167856570828</v>
      </c>
      <c r="H2211">
        <f t="shared" si="138"/>
        <v>-1.1318169444073574E-2</v>
      </c>
      <c r="I2211">
        <f t="shared" si="139"/>
        <v>0.14757662125294521</v>
      </c>
    </row>
    <row r="2212" spans="1:9" x14ac:dyDescent="0.25">
      <c r="A2212">
        <v>11.055</v>
      </c>
      <c r="B2212">
        <v>0.20813000000000001</v>
      </c>
      <c r="C2212">
        <v>0.148926</v>
      </c>
      <c r="D2212">
        <v>1.3784799999999999</v>
      </c>
      <c r="E2212">
        <v>1.5365599999999999</v>
      </c>
      <c r="F2212">
        <f t="shared" si="136"/>
        <v>3.978051732915714E-2</v>
      </c>
      <c r="G2212">
        <f t="shared" si="137"/>
        <v>0.20429294491250702</v>
      </c>
      <c r="H2212">
        <f t="shared" si="138"/>
        <v>5.0976832134915556E-3</v>
      </c>
      <c r="I2212">
        <f t="shared" si="139"/>
        <v>0.14883872850120322</v>
      </c>
    </row>
    <row r="2213" spans="1:9" x14ac:dyDescent="0.25">
      <c r="A2213">
        <v>11.06</v>
      </c>
      <c r="B2213">
        <v>0.20690900000000001</v>
      </c>
      <c r="C2213">
        <v>0.14801</v>
      </c>
      <c r="D2213">
        <v>0.74188200000000004</v>
      </c>
      <c r="E2213">
        <v>2.03308</v>
      </c>
      <c r="F2213">
        <f t="shared" si="136"/>
        <v>0.15253295101873243</v>
      </c>
      <c r="G2213">
        <f t="shared" si="137"/>
        <v>0.13980355193812846</v>
      </c>
      <c r="H2213">
        <f t="shared" si="138"/>
        <v>-6.6011459250429352E-2</v>
      </c>
      <c r="I2213">
        <f t="shared" si="139"/>
        <v>0.13247432712653764</v>
      </c>
    </row>
    <row r="2214" spans="1:9" x14ac:dyDescent="0.25">
      <c r="A2214">
        <v>11.065</v>
      </c>
      <c r="B2214">
        <v>0.20782500000000001</v>
      </c>
      <c r="C2214">
        <v>0.148621</v>
      </c>
      <c r="D2214">
        <v>1.56036</v>
      </c>
      <c r="E2214">
        <v>1.9863900000000001</v>
      </c>
      <c r="F2214">
        <f t="shared" si="136"/>
        <v>2.1688902441759912E-3</v>
      </c>
      <c r="G2214">
        <f t="shared" si="137"/>
        <v>0.20781368227359026</v>
      </c>
      <c r="H2214">
        <f t="shared" si="138"/>
        <v>-6.0003222902003113E-2</v>
      </c>
      <c r="I2214">
        <f t="shared" si="139"/>
        <v>0.13596990432581957</v>
      </c>
    </row>
    <row r="2215" spans="1:9" x14ac:dyDescent="0.25">
      <c r="A2215">
        <v>11.07</v>
      </c>
      <c r="B2215">
        <v>0.20813000000000001</v>
      </c>
      <c r="C2215">
        <v>0.148621</v>
      </c>
      <c r="D2215">
        <v>2.0190399999999999</v>
      </c>
      <c r="E2215">
        <v>1.6888399999999999</v>
      </c>
      <c r="F2215">
        <f t="shared" si="136"/>
        <v>-9.0200083854622998E-2</v>
      </c>
      <c r="G2215">
        <f t="shared" si="137"/>
        <v>0.18756876545048481</v>
      </c>
      <c r="H2215">
        <f t="shared" si="138"/>
        <v>-1.7503053750698085E-2</v>
      </c>
      <c r="I2215">
        <f t="shared" si="139"/>
        <v>0.14758673636340147</v>
      </c>
    </row>
    <row r="2216" spans="1:9" x14ac:dyDescent="0.25">
      <c r="A2216">
        <v>11.075000000000001</v>
      </c>
      <c r="B2216">
        <v>0.20782500000000001</v>
      </c>
      <c r="C2216">
        <v>0.14801</v>
      </c>
      <c r="D2216">
        <v>0.930786</v>
      </c>
      <c r="E2216">
        <v>1.5686</v>
      </c>
      <c r="F2216">
        <f t="shared" si="136"/>
        <v>0.12411386402528542</v>
      </c>
      <c r="G2216">
        <f t="shared" si="137"/>
        <v>0.16669426919277389</v>
      </c>
      <c r="H2216">
        <f t="shared" si="138"/>
        <v>3.2507806755778773E-4</v>
      </c>
      <c r="I2216">
        <f t="shared" si="139"/>
        <v>0.1480096430110214</v>
      </c>
    </row>
    <row r="2217" spans="1:9" x14ac:dyDescent="0.25">
      <c r="A2217">
        <v>11.08</v>
      </c>
      <c r="B2217">
        <v>0.20721400000000001</v>
      </c>
      <c r="C2217">
        <v>0.147095</v>
      </c>
      <c r="D2217">
        <v>0.98968500000000004</v>
      </c>
      <c r="E2217">
        <v>2.2454800000000001</v>
      </c>
      <c r="F2217">
        <f t="shared" si="136"/>
        <v>0.11375078455934279</v>
      </c>
      <c r="G2217">
        <f t="shared" si="137"/>
        <v>0.17320046422609262</v>
      </c>
      <c r="H2217">
        <f t="shared" si="138"/>
        <v>-9.1882939841206282E-2</v>
      </c>
      <c r="I2217">
        <f t="shared" si="139"/>
        <v>0.11486715975916384</v>
      </c>
    </row>
    <row r="2218" spans="1:9" x14ac:dyDescent="0.25">
      <c r="A2218">
        <v>11.085000000000001</v>
      </c>
      <c r="B2218">
        <v>0.20843500000000001</v>
      </c>
      <c r="C2218">
        <v>0.149231</v>
      </c>
      <c r="D2218">
        <v>1.87683</v>
      </c>
      <c r="E2218">
        <v>1.7157</v>
      </c>
      <c r="F2218">
        <f t="shared" si="136"/>
        <v>-6.2797084330045147E-2</v>
      </c>
      <c r="G2218">
        <f t="shared" si="137"/>
        <v>0.19875028408695472</v>
      </c>
      <c r="H2218">
        <f t="shared" si="138"/>
        <v>-2.1548525586200244E-2</v>
      </c>
      <c r="I2218">
        <f t="shared" si="139"/>
        <v>0.14766703222473482</v>
      </c>
    </row>
    <row r="2219" spans="1:9" x14ac:dyDescent="0.25">
      <c r="A2219">
        <v>11.09</v>
      </c>
      <c r="B2219">
        <v>0.20843500000000001</v>
      </c>
      <c r="C2219">
        <v>0.147705</v>
      </c>
      <c r="D2219">
        <v>1.63849</v>
      </c>
      <c r="E2219">
        <v>1.6058300000000001</v>
      </c>
      <c r="F2219">
        <f t="shared" si="136"/>
        <v>-1.4098957093043686E-2</v>
      </c>
      <c r="G2219">
        <f t="shared" si="137"/>
        <v>0.20795761258941334</v>
      </c>
      <c r="H2219">
        <f t="shared" si="138"/>
        <v>-5.1735902410812943E-3</v>
      </c>
      <c r="I2219">
        <f t="shared" si="139"/>
        <v>0.14761436579485546</v>
      </c>
    </row>
    <row r="2220" spans="1:9" x14ac:dyDescent="0.25">
      <c r="A2220">
        <v>11.095000000000001</v>
      </c>
      <c r="B2220">
        <v>0.20721400000000001</v>
      </c>
      <c r="C2220">
        <v>0.14801</v>
      </c>
      <c r="D2220">
        <v>0.72540300000000002</v>
      </c>
      <c r="E2220">
        <v>1.8484499999999999</v>
      </c>
      <c r="F2220">
        <f t="shared" si="136"/>
        <v>0.15504417001812462</v>
      </c>
      <c r="G2220">
        <f t="shared" si="137"/>
        <v>0.1374734415783313</v>
      </c>
      <c r="H2220">
        <f t="shared" si="138"/>
        <v>-4.0569532090359656E-2</v>
      </c>
      <c r="I2220">
        <f t="shared" si="139"/>
        <v>0.14234139652950323</v>
      </c>
    </row>
    <row r="2221" spans="1:9" x14ac:dyDescent="0.25">
      <c r="A2221">
        <v>11.1</v>
      </c>
      <c r="B2221">
        <v>0.20843500000000001</v>
      </c>
      <c r="C2221">
        <v>0.148621</v>
      </c>
      <c r="D2221">
        <v>1.38</v>
      </c>
      <c r="E2221">
        <v>2.12982</v>
      </c>
      <c r="F2221">
        <f t="shared" si="136"/>
        <v>3.9527786671564126E-2</v>
      </c>
      <c r="G2221">
        <f t="shared" si="137"/>
        <v>0.20465264060316279</v>
      </c>
      <c r="H2221">
        <f t="shared" si="138"/>
        <v>-7.8822447340600996E-2</v>
      </c>
      <c r="I2221">
        <f t="shared" si="139"/>
        <v>0.12599691836008603</v>
      </c>
    </row>
    <row r="2222" spans="1:9" x14ac:dyDescent="0.25">
      <c r="A2222">
        <v>11.105</v>
      </c>
      <c r="B2222">
        <v>0.20874000000000001</v>
      </c>
      <c r="C2222">
        <v>0.14801</v>
      </c>
      <c r="D2222">
        <v>2.0638999999999998</v>
      </c>
      <c r="E2222">
        <v>1.6531400000000001</v>
      </c>
      <c r="F2222">
        <f t="shared" si="136"/>
        <v>-9.8809602647428191E-2</v>
      </c>
      <c r="G2222">
        <f t="shared" si="137"/>
        <v>0.18387237428351591</v>
      </c>
      <c r="H2222">
        <f t="shared" si="138"/>
        <v>-1.2173918677277403E-2</v>
      </c>
      <c r="I2222">
        <f t="shared" si="139"/>
        <v>0.14750849400640981</v>
      </c>
    </row>
    <row r="2223" spans="1:9" x14ac:dyDescent="0.25">
      <c r="A2223">
        <v>11.11</v>
      </c>
      <c r="B2223">
        <v>0.20782500000000001</v>
      </c>
      <c r="C2223">
        <v>0.1474</v>
      </c>
      <c r="D2223">
        <v>1.1367799999999999</v>
      </c>
      <c r="E2223">
        <v>1.5200800000000001</v>
      </c>
      <c r="F2223">
        <f t="shared" si="136"/>
        <v>8.7394181171183583E-2</v>
      </c>
      <c r="G2223">
        <f t="shared" si="137"/>
        <v>0.18855632506606176</v>
      </c>
      <c r="H2223">
        <f t="shared" si="138"/>
        <v>7.4723822652550519E-3</v>
      </c>
      <c r="I2223">
        <f t="shared" si="139"/>
        <v>0.14721047348365504</v>
      </c>
    </row>
    <row r="2224" spans="1:9" x14ac:dyDescent="0.25">
      <c r="A2224">
        <v>11.115</v>
      </c>
      <c r="B2224">
        <v>0.20782500000000001</v>
      </c>
      <c r="C2224">
        <v>0.148926</v>
      </c>
      <c r="D2224">
        <v>0.83343500000000004</v>
      </c>
      <c r="E2224">
        <v>2.18201</v>
      </c>
      <c r="F2224">
        <f t="shared" si="136"/>
        <v>0.139728434800174</v>
      </c>
      <c r="G2224">
        <f t="shared" si="137"/>
        <v>0.15384146103470783</v>
      </c>
      <c r="H2224">
        <f t="shared" si="138"/>
        <v>-8.5462945818670824E-2</v>
      </c>
      <c r="I2224">
        <f t="shared" si="139"/>
        <v>0.12196326646984712</v>
      </c>
    </row>
    <row r="2225" spans="1:9" x14ac:dyDescent="0.25">
      <c r="A2225">
        <v>11.120000000000001</v>
      </c>
      <c r="B2225">
        <v>0.20843500000000001</v>
      </c>
      <c r="C2225">
        <v>0.14801</v>
      </c>
      <c r="D2225">
        <v>1.72424</v>
      </c>
      <c r="E2225">
        <v>1.8426499999999999</v>
      </c>
      <c r="F2225">
        <f t="shared" si="136"/>
        <v>-3.1857673154569083E-2</v>
      </c>
      <c r="G2225">
        <f t="shared" si="137"/>
        <v>0.20598601381204659</v>
      </c>
      <c r="H2225">
        <f t="shared" si="138"/>
        <v>-3.9743274241616347E-2</v>
      </c>
      <c r="I2225">
        <f t="shared" si="139"/>
        <v>0.14257430432078452</v>
      </c>
    </row>
    <row r="2226" spans="1:9" x14ac:dyDescent="0.25">
      <c r="A2226">
        <v>11.125</v>
      </c>
      <c r="B2226">
        <v>0.20904500000000001</v>
      </c>
      <c r="C2226">
        <v>0.14801</v>
      </c>
      <c r="D2226">
        <v>1.87042</v>
      </c>
      <c r="E2226">
        <v>1.6775500000000001</v>
      </c>
      <c r="F2226">
        <f t="shared" si="136"/>
        <v>-6.1701861638192038E-2</v>
      </c>
      <c r="G2226">
        <f t="shared" si="137"/>
        <v>0.19973155057572003</v>
      </c>
      <c r="H2226">
        <f t="shared" si="138"/>
        <v>-1.5770616726935083E-2</v>
      </c>
      <c r="I2226">
        <f t="shared" si="139"/>
        <v>0.14716741401564451</v>
      </c>
    </row>
    <row r="2227" spans="1:9" x14ac:dyDescent="0.25">
      <c r="A2227">
        <v>11.13</v>
      </c>
      <c r="B2227">
        <v>0.20813000000000001</v>
      </c>
      <c r="C2227">
        <v>0.14801</v>
      </c>
      <c r="D2227">
        <v>0.79254199999999997</v>
      </c>
      <c r="E2227">
        <v>1.6799900000000001</v>
      </c>
      <c r="F2227">
        <f t="shared" si="136"/>
        <v>0.14611502856432815</v>
      </c>
      <c r="G2227">
        <f t="shared" si="137"/>
        <v>0.14821772946461426</v>
      </c>
      <c r="H2227">
        <f t="shared" si="138"/>
        <v>-1.6129657914873242E-2</v>
      </c>
      <c r="I2227">
        <f t="shared" si="139"/>
        <v>0.14712849566127278</v>
      </c>
    </row>
    <row r="2228" spans="1:9" x14ac:dyDescent="0.25">
      <c r="A2228">
        <v>11.135</v>
      </c>
      <c r="B2228">
        <v>0.20843500000000001</v>
      </c>
      <c r="C2228">
        <v>0.147705</v>
      </c>
      <c r="D2228">
        <v>1.1792</v>
      </c>
      <c r="E2228">
        <v>2.2283900000000001</v>
      </c>
      <c r="F2228">
        <f t="shared" si="136"/>
        <v>7.9552216546442858E-2</v>
      </c>
      <c r="G2228">
        <f t="shared" si="137"/>
        <v>0.19265667407994944</v>
      </c>
      <c r="H2228">
        <f t="shared" si="138"/>
        <v>-9.027937852763751E-2</v>
      </c>
      <c r="I2228">
        <f t="shared" si="139"/>
        <v>0.11690338249025792</v>
      </c>
    </row>
    <row r="2229" spans="1:9" x14ac:dyDescent="0.25">
      <c r="A2229">
        <v>11.14</v>
      </c>
      <c r="B2229">
        <v>0.20904500000000001</v>
      </c>
      <c r="C2229">
        <v>0.147705</v>
      </c>
      <c r="D2229">
        <v>1.9973799999999999</v>
      </c>
      <c r="E2229">
        <v>1.64978</v>
      </c>
      <c r="F2229">
        <f t="shared" si="136"/>
        <v>-8.6495097145988062E-2</v>
      </c>
      <c r="G2229">
        <f t="shared" si="137"/>
        <v>0.19031135067227622</v>
      </c>
      <c r="H2229">
        <f t="shared" si="138"/>
        <v>-1.1654157369859305E-2</v>
      </c>
      <c r="I2229">
        <f t="shared" si="139"/>
        <v>0.14724451650570405</v>
      </c>
    </row>
    <row r="2230" spans="1:9" x14ac:dyDescent="0.25">
      <c r="A2230">
        <v>11.145</v>
      </c>
      <c r="B2230">
        <v>0.20813000000000001</v>
      </c>
      <c r="C2230">
        <v>0.148315</v>
      </c>
      <c r="D2230">
        <v>1.38672</v>
      </c>
      <c r="E2230">
        <v>1.54175</v>
      </c>
      <c r="F2230">
        <f t="shared" si="136"/>
        <v>3.8095812019335575E-2</v>
      </c>
      <c r="G2230">
        <f t="shared" si="137"/>
        <v>0.20461379720484993</v>
      </c>
      <c r="H2230">
        <f t="shared" si="138"/>
        <v>4.3074002145267829E-3</v>
      </c>
      <c r="I2230">
        <f t="shared" si="139"/>
        <v>0.14825243852426812</v>
      </c>
    </row>
    <row r="2231" spans="1:9" x14ac:dyDescent="0.25">
      <c r="A2231">
        <v>11.15</v>
      </c>
      <c r="B2231">
        <v>0.20843500000000001</v>
      </c>
      <c r="C2231">
        <v>0.147705</v>
      </c>
      <c r="D2231">
        <v>0.74310299999999996</v>
      </c>
      <c r="E2231">
        <v>2.0343</v>
      </c>
      <c r="F2231">
        <f t="shared" si="136"/>
        <v>0.15348584195026638</v>
      </c>
      <c r="G2231">
        <f t="shared" si="137"/>
        <v>0.14102214558649237</v>
      </c>
      <c r="H2231">
        <f t="shared" si="138"/>
        <v>-6.603666788422223E-2</v>
      </c>
      <c r="I2231">
        <f t="shared" si="139"/>
        <v>0.13212087465555522</v>
      </c>
    </row>
    <row r="2232" spans="1:9" x14ac:dyDescent="0.25">
      <c r="A2232">
        <v>11.154999999999999</v>
      </c>
      <c r="B2232">
        <v>0.20843500000000001</v>
      </c>
      <c r="C2232">
        <v>0.147705</v>
      </c>
      <c r="D2232">
        <v>1.5567</v>
      </c>
      <c r="E2232">
        <v>1.9967699999999999</v>
      </c>
      <c r="F2232">
        <f t="shared" si="136"/>
        <v>2.9380705709865958E-3</v>
      </c>
      <c r="G2232">
        <f t="shared" si="137"/>
        <v>0.20841429165563458</v>
      </c>
      <c r="H2232">
        <f t="shared" si="138"/>
        <v>-6.1032834489562864E-2</v>
      </c>
      <c r="I2232">
        <f t="shared" si="139"/>
        <v>0.13450561378310433</v>
      </c>
    </row>
    <row r="2233" spans="1:9" x14ac:dyDescent="0.25">
      <c r="A2233">
        <v>11.16</v>
      </c>
      <c r="B2233">
        <v>0.20782500000000001</v>
      </c>
      <c r="C2233">
        <v>0.148621</v>
      </c>
      <c r="D2233">
        <v>2.0214799999999999</v>
      </c>
      <c r="E2233">
        <v>1.6909799999999999</v>
      </c>
      <c r="F2233">
        <f t="shared" si="136"/>
        <v>-9.0524630462307673E-2</v>
      </c>
      <c r="G2233">
        <f t="shared" si="137"/>
        <v>0.18707357350695647</v>
      </c>
      <c r="H2233">
        <f t="shared" si="138"/>
        <v>-1.7818849046971841E-2</v>
      </c>
      <c r="I2233">
        <f t="shared" si="139"/>
        <v>0.14754894191298434</v>
      </c>
    </row>
    <row r="2234" spans="1:9" x14ac:dyDescent="0.25">
      <c r="A2234">
        <v>11.165000000000001</v>
      </c>
      <c r="B2234">
        <v>0.20752000000000001</v>
      </c>
      <c r="C2234">
        <v>0.1474</v>
      </c>
      <c r="D2234">
        <v>0.93902600000000003</v>
      </c>
      <c r="E2234">
        <v>1.5683</v>
      </c>
      <c r="F2234">
        <f t="shared" si="136"/>
        <v>0.1225559801342028</v>
      </c>
      <c r="G2234">
        <f t="shared" si="137"/>
        <v>0.16746516692537852</v>
      </c>
      <c r="H2234">
        <f t="shared" si="138"/>
        <v>3.6795818740319544E-4</v>
      </c>
      <c r="I2234">
        <f t="shared" si="139"/>
        <v>0.14739954072782019</v>
      </c>
    </row>
    <row r="2235" spans="1:9" x14ac:dyDescent="0.25">
      <c r="A2235">
        <v>11.17</v>
      </c>
      <c r="B2235">
        <v>0.20782500000000001</v>
      </c>
      <c r="C2235">
        <v>0.147095</v>
      </c>
      <c r="D2235">
        <v>0.98480199999999996</v>
      </c>
      <c r="E2235">
        <v>2.2531099999999999</v>
      </c>
      <c r="F2235">
        <f t="shared" si="136"/>
        <v>0.11493306311267043</v>
      </c>
      <c r="G2235">
        <f t="shared" si="137"/>
        <v>0.17315201884049439</v>
      </c>
      <c r="H2235">
        <f t="shared" si="138"/>
        <v>-9.2756693209306629E-2</v>
      </c>
      <c r="I2235">
        <f t="shared" si="139"/>
        <v>0.11416275614172325</v>
      </c>
    </row>
    <row r="2236" spans="1:9" x14ac:dyDescent="0.25">
      <c r="A2236">
        <v>11.175000000000001</v>
      </c>
      <c r="B2236">
        <v>0.20813000000000001</v>
      </c>
      <c r="C2236">
        <v>0.147705</v>
      </c>
      <c r="D2236">
        <v>1.87225</v>
      </c>
      <c r="E2236">
        <v>1.72272</v>
      </c>
      <c r="F2236">
        <f t="shared" si="136"/>
        <v>-6.179559544858064E-2</v>
      </c>
      <c r="G2236">
        <f t="shared" si="137"/>
        <v>0.19874456290212159</v>
      </c>
      <c r="H2236">
        <f t="shared" si="138"/>
        <v>-2.2353663951490615E-2</v>
      </c>
      <c r="I2236">
        <f t="shared" si="139"/>
        <v>0.14600370109330732</v>
      </c>
    </row>
    <row r="2237" spans="1:9" x14ac:dyDescent="0.25">
      <c r="A2237">
        <v>11.18</v>
      </c>
      <c r="B2237">
        <v>0.20843500000000001</v>
      </c>
      <c r="C2237">
        <v>0.14801</v>
      </c>
      <c r="D2237">
        <v>1.64917</v>
      </c>
      <c r="E2237">
        <v>1.6125499999999999</v>
      </c>
      <c r="F2237">
        <f t="shared" si="136"/>
        <v>-1.6319098101083559E-2</v>
      </c>
      <c r="G2237">
        <f t="shared" si="137"/>
        <v>0.20779517863070648</v>
      </c>
      <c r="H2237">
        <f t="shared" si="138"/>
        <v>-6.1781656685849645E-3</v>
      </c>
      <c r="I2237">
        <f t="shared" si="139"/>
        <v>0.14788100070317187</v>
      </c>
    </row>
    <row r="2238" spans="1:9" x14ac:dyDescent="0.25">
      <c r="A2238">
        <v>11.185</v>
      </c>
      <c r="B2238">
        <v>0.20721400000000001</v>
      </c>
      <c r="C2238">
        <v>0.1474</v>
      </c>
      <c r="D2238">
        <v>0.72631800000000002</v>
      </c>
      <c r="E2238">
        <v>1.85486</v>
      </c>
      <c r="F2238">
        <f t="shared" si="136"/>
        <v>0.15491831693320954</v>
      </c>
      <c r="G2238">
        <f t="shared" si="137"/>
        <v>0.13761524942600528</v>
      </c>
      <c r="H2238">
        <f t="shared" si="138"/>
        <v>-4.1310142883828019E-2</v>
      </c>
      <c r="I2238">
        <f t="shared" si="139"/>
        <v>0.14149286941368358</v>
      </c>
    </row>
    <row r="2239" spans="1:9" x14ac:dyDescent="0.25">
      <c r="A2239">
        <v>11.19</v>
      </c>
      <c r="B2239">
        <v>0.20752000000000001</v>
      </c>
      <c r="C2239">
        <v>0.147705</v>
      </c>
      <c r="D2239">
        <v>1.3723799999999999</v>
      </c>
      <c r="E2239">
        <v>2.1447799999999999</v>
      </c>
      <c r="F2239">
        <f t="shared" si="136"/>
        <v>4.0905715094421244E-2</v>
      </c>
      <c r="G2239">
        <f t="shared" si="137"/>
        <v>0.20344845261789052</v>
      </c>
      <c r="H2239">
        <f t="shared" si="138"/>
        <v>-8.0201099641280527E-2</v>
      </c>
      <c r="I2239">
        <f t="shared" si="139"/>
        <v>0.1240344736004043</v>
      </c>
    </row>
    <row r="2240" spans="1:9" x14ac:dyDescent="0.25">
      <c r="A2240">
        <v>11.195</v>
      </c>
      <c r="B2240">
        <v>0.20843500000000001</v>
      </c>
      <c r="C2240">
        <v>0.148621</v>
      </c>
      <c r="D2240">
        <v>2.0626799999999998</v>
      </c>
      <c r="E2240">
        <v>1.65741</v>
      </c>
      <c r="F2240">
        <f t="shared" si="136"/>
        <v>-9.8441157313254757E-2</v>
      </c>
      <c r="G2240">
        <f t="shared" si="137"/>
        <v>0.1837239444705753</v>
      </c>
      <c r="H2240">
        <f t="shared" si="138"/>
        <v>-1.2856521860843056E-2</v>
      </c>
      <c r="I2240">
        <f t="shared" si="139"/>
        <v>0.14806387637314397</v>
      </c>
    </row>
    <row r="2241" spans="1:9" x14ac:dyDescent="0.25">
      <c r="A2241">
        <v>11.200000000000001</v>
      </c>
      <c r="B2241">
        <v>0.20874000000000001</v>
      </c>
      <c r="C2241">
        <v>0.1474</v>
      </c>
      <c r="D2241">
        <v>1.14777</v>
      </c>
      <c r="E2241">
        <v>1.5307599999999999</v>
      </c>
      <c r="F2241">
        <f t="shared" si="136"/>
        <v>8.5692338713407659E-2</v>
      </c>
      <c r="G2241">
        <f t="shared" si="137"/>
        <v>0.19033972440304367</v>
      </c>
      <c r="H2241">
        <f t="shared" si="138"/>
        <v>5.8997781417026952E-3</v>
      </c>
      <c r="I2241">
        <f t="shared" si="139"/>
        <v>0.14728188149897695</v>
      </c>
    </row>
    <row r="2242" spans="1:9" x14ac:dyDescent="0.25">
      <c r="A2242">
        <v>11.205</v>
      </c>
      <c r="B2242">
        <v>0.20752000000000001</v>
      </c>
      <c r="C2242">
        <v>0.1474</v>
      </c>
      <c r="D2242">
        <v>0.82946799999999998</v>
      </c>
      <c r="E2242">
        <v>2.1981799999999998</v>
      </c>
      <c r="F2242">
        <f t="shared" ref="F2242:F2305" si="140">B2242*COS(D2242)</f>
        <v>0.14013166600300714</v>
      </c>
      <c r="G2242">
        <f t="shared" ref="G2242:G2305" si="141">B2242*SIN(D2242)</f>
        <v>0.15306098974990873</v>
      </c>
      <c r="H2242">
        <f t="shared" ref="H2242:H2305" si="142">C2242*COS(E2242)</f>
        <v>-8.6528027422781359E-2</v>
      </c>
      <c r="I2242">
        <f t="shared" ref="I2242:I2305" si="143">C2242*SIN(E2242)</f>
        <v>0.11933004848034881</v>
      </c>
    </row>
    <row r="2243" spans="1:9" x14ac:dyDescent="0.25">
      <c r="A2243">
        <v>11.21</v>
      </c>
      <c r="B2243">
        <v>0.20874000000000001</v>
      </c>
      <c r="C2243">
        <v>0.147705</v>
      </c>
      <c r="D2243">
        <v>1.71844</v>
      </c>
      <c r="E2243">
        <v>1.8652299999999999</v>
      </c>
      <c r="F2243">
        <f t="shared" si="140"/>
        <v>-3.0707293023133266E-2</v>
      </c>
      <c r="G2243">
        <f t="shared" si="141"/>
        <v>0.20646900434494139</v>
      </c>
      <c r="H2243">
        <f t="shared" si="142"/>
        <v>-4.2863686851488274E-2</v>
      </c>
      <c r="I2243">
        <f t="shared" si="143"/>
        <v>0.14134875795173282</v>
      </c>
    </row>
    <row r="2244" spans="1:9" x14ac:dyDescent="0.25">
      <c r="A2244">
        <v>11.215</v>
      </c>
      <c r="B2244">
        <v>0.20935100000000001</v>
      </c>
      <c r="C2244">
        <v>0.1474</v>
      </c>
      <c r="D2244">
        <v>1.87775</v>
      </c>
      <c r="E2244">
        <v>1.6912799999999999</v>
      </c>
      <c r="F2244">
        <f t="shared" si="140"/>
        <v>-6.3256682983140078E-2</v>
      </c>
      <c r="G2244">
        <f t="shared" si="141"/>
        <v>0.19956561141381679</v>
      </c>
      <c r="H2244">
        <f t="shared" si="142"/>
        <v>-1.7716358021038391E-2</v>
      </c>
      <c r="I2244">
        <f t="shared" si="143"/>
        <v>0.14633144111389867</v>
      </c>
    </row>
    <row r="2245" spans="1:9" x14ac:dyDescent="0.25">
      <c r="A2245">
        <v>11.22</v>
      </c>
      <c r="B2245">
        <v>0.20874000000000001</v>
      </c>
      <c r="C2245">
        <v>0.14679</v>
      </c>
      <c r="D2245">
        <v>0.79681400000000002</v>
      </c>
      <c r="E2245">
        <v>1.69495</v>
      </c>
      <c r="F2245">
        <f t="shared" si="140"/>
        <v>0.14590689413981101</v>
      </c>
      <c r="G2245">
        <f t="shared" si="141"/>
        <v>0.14927680945972144</v>
      </c>
      <c r="H2245">
        <f t="shared" si="142"/>
        <v>-1.8177734565713866E-2</v>
      </c>
      <c r="I2245">
        <f t="shared" si="143"/>
        <v>0.14566013204050876</v>
      </c>
    </row>
    <row r="2246" spans="1:9" x14ac:dyDescent="0.25">
      <c r="A2246">
        <v>11.225</v>
      </c>
      <c r="B2246">
        <v>0.20752000000000001</v>
      </c>
      <c r="C2246">
        <v>0.148315</v>
      </c>
      <c r="D2246">
        <v>1.1734</v>
      </c>
      <c r="E2246">
        <v>2.2561599999999999</v>
      </c>
      <c r="F2246">
        <f t="shared" si="140"/>
        <v>8.0314158648489578E-2</v>
      </c>
      <c r="G2246">
        <f t="shared" si="141"/>
        <v>0.19134833764782291</v>
      </c>
      <c r="H2246">
        <f t="shared" si="142"/>
        <v>-9.387666225971221E-2</v>
      </c>
      <c r="I2246">
        <f t="shared" si="143"/>
        <v>0.1148238281367414</v>
      </c>
    </row>
    <row r="2247" spans="1:9" x14ac:dyDescent="0.25">
      <c r="A2247">
        <v>11.23</v>
      </c>
      <c r="B2247">
        <v>0.20904500000000001</v>
      </c>
      <c r="C2247">
        <v>0.147705</v>
      </c>
      <c r="D2247">
        <v>1.9955400000000001</v>
      </c>
      <c r="E2247">
        <v>1.6723600000000001</v>
      </c>
      <c r="F2247">
        <f t="shared" si="140"/>
        <v>-8.6144778039482811E-2</v>
      </c>
      <c r="G2247">
        <f t="shared" si="141"/>
        <v>0.19047017940225772</v>
      </c>
      <c r="H2247">
        <f t="shared" si="142"/>
        <v>-1.4975685185800848E-2</v>
      </c>
      <c r="I2247">
        <f t="shared" si="143"/>
        <v>0.14694385280853289</v>
      </c>
    </row>
    <row r="2248" spans="1:9" x14ac:dyDescent="0.25">
      <c r="A2248">
        <v>11.234999999999999</v>
      </c>
      <c r="B2248">
        <v>0.20904500000000001</v>
      </c>
      <c r="C2248">
        <v>0.147705</v>
      </c>
      <c r="D2248">
        <v>1.39832</v>
      </c>
      <c r="E2248">
        <v>1.56433</v>
      </c>
      <c r="F2248">
        <f t="shared" si="140"/>
        <v>3.5876816692948454E-2</v>
      </c>
      <c r="G2248">
        <f t="shared" si="141"/>
        <v>0.20594335640894215</v>
      </c>
      <c r="H2248">
        <f t="shared" si="142"/>
        <v>9.5510214319924054E-4</v>
      </c>
      <c r="I2248">
        <f t="shared" si="143"/>
        <v>0.14770191198794977</v>
      </c>
    </row>
    <row r="2249" spans="1:9" x14ac:dyDescent="0.25">
      <c r="A2249">
        <v>11.24</v>
      </c>
      <c r="B2249">
        <v>0.20874000000000001</v>
      </c>
      <c r="C2249">
        <v>0.148315</v>
      </c>
      <c r="D2249">
        <v>0.74005100000000001</v>
      </c>
      <c r="E2249">
        <v>2.05566</v>
      </c>
      <c r="F2249">
        <f t="shared" si="140"/>
        <v>0.1541407484549556</v>
      </c>
      <c r="G2249">
        <f t="shared" si="141"/>
        <v>0.14075872003448353</v>
      </c>
      <c r="H2249">
        <f t="shared" si="142"/>
        <v>-6.9127804673355608E-2</v>
      </c>
      <c r="I2249">
        <f t="shared" si="143"/>
        <v>0.13121999026841297</v>
      </c>
    </row>
    <row r="2250" spans="1:9" x14ac:dyDescent="0.25">
      <c r="A2250">
        <v>11.245000000000001</v>
      </c>
      <c r="B2250">
        <v>0.20904500000000001</v>
      </c>
      <c r="C2250">
        <v>0.147705</v>
      </c>
      <c r="D2250">
        <v>1.5508999999999999</v>
      </c>
      <c r="E2250">
        <v>2.0339999999999998</v>
      </c>
      <c r="F2250">
        <f t="shared" si="140"/>
        <v>4.1589532256474182E-3</v>
      </c>
      <c r="G2250">
        <f t="shared" si="141"/>
        <v>0.20900362468882419</v>
      </c>
      <c r="H2250">
        <f t="shared" si="142"/>
        <v>-6.5997028650770048E-2</v>
      </c>
      <c r="I2250">
        <f t="shared" si="143"/>
        <v>0.13214067971018401</v>
      </c>
    </row>
    <row r="2251" spans="1:9" x14ac:dyDescent="0.25">
      <c r="A2251">
        <v>11.25</v>
      </c>
      <c r="B2251">
        <v>0.20874000000000001</v>
      </c>
      <c r="C2251">
        <v>0.147705</v>
      </c>
      <c r="D2251">
        <v>2.0272800000000002</v>
      </c>
      <c r="E2251">
        <v>1.71234</v>
      </c>
      <c r="F2251">
        <f t="shared" si="140"/>
        <v>-9.2011455503490908E-2</v>
      </c>
      <c r="G2251">
        <f t="shared" si="141"/>
        <v>0.18736669836480846</v>
      </c>
      <c r="H2251">
        <f t="shared" si="142"/>
        <v>-2.0836968518523243E-2</v>
      </c>
      <c r="I2251">
        <f t="shared" si="143"/>
        <v>0.14622786248850822</v>
      </c>
    </row>
    <row r="2252" spans="1:9" x14ac:dyDescent="0.25">
      <c r="A2252">
        <v>11.255000000000001</v>
      </c>
      <c r="B2252">
        <v>0.20874000000000001</v>
      </c>
      <c r="C2252">
        <v>0.147705</v>
      </c>
      <c r="D2252">
        <v>0.94268799999999997</v>
      </c>
      <c r="E2252">
        <v>1.5896600000000001</v>
      </c>
      <c r="F2252">
        <f t="shared" si="140"/>
        <v>0.12265879283222561</v>
      </c>
      <c r="G2252">
        <f t="shared" si="141"/>
        <v>0.16889999449656937</v>
      </c>
      <c r="H2252">
        <f t="shared" si="142"/>
        <v>-2.7860936108261578E-3</v>
      </c>
      <c r="I2252">
        <f t="shared" si="143"/>
        <v>0.14767872124104986</v>
      </c>
    </row>
    <row r="2253" spans="1:9" x14ac:dyDescent="0.25">
      <c r="A2253">
        <v>11.26</v>
      </c>
      <c r="B2253">
        <v>0.20782500000000001</v>
      </c>
      <c r="C2253">
        <v>0.147095</v>
      </c>
      <c r="D2253">
        <v>0.97686799999999996</v>
      </c>
      <c r="E2253">
        <v>2.2943099999999998</v>
      </c>
      <c r="F2253">
        <f t="shared" si="140"/>
        <v>0.11630321941253507</v>
      </c>
      <c r="G2253">
        <f t="shared" si="141"/>
        <v>0.17223469969573416</v>
      </c>
      <c r="H2253">
        <f t="shared" si="142"/>
        <v>-9.73801548967453E-2</v>
      </c>
      <c r="I2253">
        <f t="shared" si="143"/>
        <v>0.11024538292956261</v>
      </c>
    </row>
    <row r="2254" spans="1:9" x14ac:dyDescent="0.25">
      <c r="A2254">
        <v>11.265000000000001</v>
      </c>
      <c r="B2254">
        <v>0.20843500000000001</v>
      </c>
      <c r="C2254">
        <v>0.14801</v>
      </c>
      <c r="D2254">
        <v>1.86615</v>
      </c>
      <c r="E2254">
        <v>1.7565900000000001</v>
      </c>
      <c r="F2254">
        <f t="shared" si="140"/>
        <v>-6.0670890289215434E-2</v>
      </c>
      <c r="G2254">
        <f t="shared" si="141"/>
        <v>0.19940960933845184</v>
      </c>
      <c r="H2254">
        <f t="shared" si="142"/>
        <v>-2.7341384905964564E-2</v>
      </c>
      <c r="I2254">
        <f t="shared" si="143"/>
        <v>0.1454627401482039</v>
      </c>
    </row>
    <row r="2255" spans="1:9" x14ac:dyDescent="0.25">
      <c r="A2255">
        <v>11.27</v>
      </c>
      <c r="B2255">
        <v>0.20813000000000001</v>
      </c>
      <c r="C2255">
        <v>0.1474</v>
      </c>
      <c r="D2255">
        <v>1.6561900000000001</v>
      </c>
      <c r="E2255">
        <v>1.64154</v>
      </c>
      <c r="F2255">
        <f t="shared" si="140"/>
        <v>-1.7751392741762656E-2</v>
      </c>
      <c r="G2255">
        <f t="shared" si="141"/>
        <v>0.20737161077574648</v>
      </c>
      <c r="H2255">
        <f t="shared" si="142"/>
        <v>-1.0418921813991521E-2</v>
      </c>
      <c r="I2255">
        <f t="shared" si="143"/>
        <v>0.14703130982288751</v>
      </c>
    </row>
    <row r="2256" spans="1:9" x14ac:dyDescent="0.25">
      <c r="A2256">
        <v>11.275</v>
      </c>
      <c r="B2256">
        <v>0.20813000000000001</v>
      </c>
      <c r="C2256">
        <v>0.1474</v>
      </c>
      <c r="D2256">
        <v>0.72936999999999996</v>
      </c>
      <c r="E2256">
        <v>1.87897</v>
      </c>
      <c r="F2256">
        <f t="shared" si="140"/>
        <v>0.15518055878961337</v>
      </c>
      <c r="G2256">
        <f t="shared" si="141"/>
        <v>0.13869784091233486</v>
      </c>
      <c r="H2256">
        <f t="shared" si="142"/>
        <v>-4.4709199424104222E-2</v>
      </c>
      <c r="I2256">
        <f t="shared" si="143"/>
        <v>0.14045585600769975</v>
      </c>
    </row>
    <row r="2257" spans="1:9" x14ac:dyDescent="0.25">
      <c r="A2257">
        <v>11.28</v>
      </c>
      <c r="B2257">
        <v>0.20813000000000001</v>
      </c>
      <c r="C2257">
        <v>0.14679</v>
      </c>
      <c r="D2257">
        <v>1.3641399999999999</v>
      </c>
      <c r="E2257">
        <v>2.1957399999999998</v>
      </c>
      <c r="F2257">
        <f t="shared" si="140"/>
        <v>4.2705887681383149E-2</v>
      </c>
      <c r="G2257">
        <f t="shared" si="141"/>
        <v>0.20370150725349356</v>
      </c>
      <c r="H2257">
        <f t="shared" si="142"/>
        <v>-8.5879723345132622E-2</v>
      </c>
      <c r="I2257">
        <f t="shared" si="143"/>
        <v>0.11904611383058031</v>
      </c>
    </row>
    <row r="2258" spans="1:9" x14ac:dyDescent="0.25">
      <c r="A2258">
        <v>11.285</v>
      </c>
      <c r="B2258">
        <v>0.20813000000000001</v>
      </c>
      <c r="C2258">
        <v>0.1474</v>
      </c>
      <c r="D2258">
        <v>2.0617700000000001</v>
      </c>
      <c r="E2258">
        <v>1.6863999999999999</v>
      </c>
      <c r="F2258">
        <f t="shared" si="140"/>
        <v>-9.8130124932815407E-2</v>
      </c>
      <c r="G2258">
        <f t="shared" si="141"/>
        <v>0.18354447820806283</v>
      </c>
      <c r="H2258">
        <f t="shared" si="142"/>
        <v>-1.7002052470899923E-2</v>
      </c>
      <c r="I2258">
        <f t="shared" si="143"/>
        <v>0.14641615420361501</v>
      </c>
    </row>
    <row r="2259" spans="1:9" x14ac:dyDescent="0.25">
      <c r="A2259">
        <v>11.290000000000001</v>
      </c>
      <c r="B2259">
        <v>0.20782500000000001</v>
      </c>
      <c r="C2259">
        <v>0.14679</v>
      </c>
      <c r="D2259">
        <v>1.1541699999999999</v>
      </c>
      <c r="E2259">
        <v>1.55518</v>
      </c>
      <c r="F2259">
        <f t="shared" si="140"/>
        <v>8.4102137747809128E-2</v>
      </c>
      <c r="G2259">
        <f t="shared" si="141"/>
        <v>0.19004752313894685</v>
      </c>
      <c r="H2259">
        <f t="shared" si="142"/>
        <v>2.2922274401166649E-3</v>
      </c>
      <c r="I2259">
        <f t="shared" si="143"/>
        <v>0.14677210154986123</v>
      </c>
    </row>
    <row r="2260" spans="1:9" x14ac:dyDescent="0.25">
      <c r="A2260">
        <v>11.295</v>
      </c>
      <c r="B2260">
        <v>0.20813000000000001</v>
      </c>
      <c r="C2260">
        <v>0.145569</v>
      </c>
      <c r="D2260">
        <v>0.82305899999999999</v>
      </c>
      <c r="E2260">
        <v>2.2390699999999999</v>
      </c>
      <c r="F2260">
        <f t="shared" si="140"/>
        <v>0.14152453788749855</v>
      </c>
      <c r="G2260">
        <f t="shared" si="141"/>
        <v>0.15260701843535898</v>
      </c>
      <c r="H2260">
        <f t="shared" si="142"/>
        <v>-9.0199200422848042E-2</v>
      </c>
      <c r="I2260">
        <f t="shared" si="143"/>
        <v>0.11425601955292723</v>
      </c>
    </row>
    <row r="2261" spans="1:9" x14ac:dyDescent="0.25">
      <c r="A2261">
        <v>11.3</v>
      </c>
      <c r="B2261">
        <v>0.20813000000000001</v>
      </c>
      <c r="C2261">
        <v>0.14679</v>
      </c>
      <c r="D2261">
        <v>1.71112</v>
      </c>
      <c r="E2261">
        <v>1.9104000000000001</v>
      </c>
      <c r="F2261">
        <f t="shared" si="140"/>
        <v>-2.9109813922358844E-2</v>
      </c>
      <c r="G2261">
        <f t="shared" si="141"/>
        <v>0.20608424402026868</v>
      </c>
      <c r="H2261">
        <f t="shared" si="142"/>
        <v>-4.8897719952912144E-2</v>
      </c>
      <c r="I2261">
        <f t="shared" si="143"/>
        <v>0.13840634769910873</v>
      </c>
    </row>
    <row r="2262" spans="1:9" x14ac:dyDescent="0.25">
      <c r="A2262">
        <v>11.305</v>
      </c>
      <c r="B2262">
        <v>0.20843500000000001</v>
      </c>
      <c r="C2262">
        <v>0.1474</v>
      </c>
      <c r="D2262">
        <v>1.8808</v>
      </c>
      <c r="E2262">
        <v>1.72211</v>
      </c>
      <c r="F2262">
        <f t="shared" si="140"/>
        <v>-6.3585626016578925E-2</v>
      </c>
      <c r="G2262">
        <f t="shared" si="141"/>
        <v>0.1984994140774218</v>
      </c>
      <c r="H2262">
        <f t="shared" si="142"/>
        <v>-2.221862277825418E-2</v>
      </c>
      <c r="I2262">
        <f t="shared" si="143"/>
        <v>0.14571579462034184</v>
      </c>
    </row>
    <row r="2263" spans="1:9" x14ac:dyDescent="0.25">
      <c r="A2263">
        <v>11.31</v>
      </c>
      <c r="B2263">
        <v>0.20752000000000001</v>
      </c>
      <c r="C2263">
        <v>0.146484</v>
      </c>
      <c r="D2263">
        <v>0.80047599999999997</v>
      </c>
      <c r="E2263">
        <v>1.72577</v>
      </c>
      <c r="F2263">
        <f t="shared" si="140"/>
        <v>0.14450969985682752</v>
      </c>
      <c r="G2263">
        <f t="shared" si="141"/>
        <v>0.14893453947049903</v>
      </c>
      <c r="H2263">
        <f t="shared" si="142"/>
        <v>-2.2610404235486482E-2</v>
      </c>
      <c r="I2263">
        <f t="shared" si="143"/>
        <v>0.14472847638356418</v>
      </c>
    </row>
    <row r="2264" spans="1:9" x14ac:dyDescent="0.25">
      <c r="A2264">
        <v>11.315</v>
      </c>
      <c r="B2264">
        <v>0.20782500000000001</v>
      </c>
      <c r="C2264">
        <v>0.145874</v>
      </c>
      <c r="D2264">
        <v>1.1605799999999999</v>
      </c>
      <c r="E2264">
        <v>2.3089599999999999</v>
      </c>
      <c r="F2264">
        <f t="shared" si="140"/>
        <v>8.2882213674149899E-2</v>
      </c>
      <c r="G2264">
        <f t="shared" si="141"/>
        <v>0.19058270981773914</v>
      </c>
      <c r="H2264">
        <f t="shared" si="142"/>
        <v>-9.8163093793506254E-2</v>
      </c>
      <c r="I2264">
        <f t="shared" si="143"/>
        <v>0.10790380388516105</v>
      </c>
    </row>
    <row r="2265" spans="1:9" x14ac:dyDescent="0.25">
      <c r="A2265">
        <v>11.32</v>
      </c>
      <c r="B2265">
        <v>0.20782500000000001</v>
      </c>
      <c r="C2265">
        <v>0.14679</v>
      </c>
      <c r="D2265">
        <v>1.9876100000000001</v>
      </c>
      <c r="E2265">
        <v>1.70685</v>
      </c>
      <c r="F2265">
        <f t="shared" si="140"/>
        <v>-8.4137740992892715E-2</v>
      </c>
      <c r="G2265">
        <f t="shared" si="141"/>
        <v>0.19003176357023291</v>
      </c>
      <c r="H2265">
        <f t="shared" si="142"/>
        <v>-1.9909762167897735E-2</v>
      </c>
      <c r="I2265">
        <f t="shared" si="143"/>
        <v>0.14543350876059391</v>
      </c>
    </row>
    <row r="2266" spans="1:9" x14ac:dyDescent="0.25">
      <c r="A2266">
        <v>11.325000000000001</v>
      </c>
      <c r="B2266">
        <v>0.20874000000000001</v>
      </c>
      <c r="C2266">
        <v>0.145264</v>
      </c>
      <c r="D2266">
        <v>1.40594</v>
      </c>
      <c r="E2266">
        <v>1.5918000000000001</v>
      </c>
      <c r="F2266">
        <f t="shared" si="140"/>
        <v>3.425644819056211E-2</v>
      </c>
      <c r="G2266">
        <f t="shared" si="141"/>
        <v>0.20590989135388163</v>
      </c>
      <c r="H2266">
        <f t="shared" si="142"/>
        <v>-3.0508532567544108E-3</v>
      </c>
      <c r="I2266">
        <f t="shared" si="143"/>
        <v>0.14523195925968138</v>
      </c>
    </row>
    <row r="2267" spans="1:9" x14ac:dyDescent="0.25">
      <c r="A2267">
        <v>11.33</v>
      </c>
      <c r="B2267">
        <v>0.20843500000000001</v>
      </c>
      <c r="C2267">
        <v>0.146484</v>
      </c>
      <c r="D2267">
        <v>0.73455800000000004</v>
      </c>
      <c r="E2267">
        <v>2.0983900000000002</v>
      </c>
      <c r="F2267">
        <f t="shared" si="140"/>
        <v>0.15468525801400401</v>
      </c>
      <c r="G2267">
        <f t="shared" si="141"/>
        <v>0.13970547655028062</v>
      </c>
      <c r="H2267">
        <f t="shared" si="142"/>
        <v>-7.3748202387854345E-2</v>
      </c>
      <c r="I2267">
        <f t="shared" si="143"/>
        <v>0.12656525945361183</v>
      </c>
    </row>
    <row r="2268" spans="1:9" x14ac:dyDescent="0.25">
      <c r="A2268">
        <v>11.335000000000001</v>
      </c>
      <c r="B2268">
        <v>0.20782500000000001</v>
      </c>
      <c r="C2268">
        <v>0.145874</v>
      </c>
      <c r="D2268">
        <v>1.5402199999999999</v>
      </c>
      <c r="E2268">
        <v>2.0904500000000001</v>
      </c>
      <c r="F2268">
        <f t="shared" si="140"/>
        <v>6.353535009056676E-3</v>
      </c>
      <c r="G2268">
        <f t="shared" si="141"/>
        <v>0.20772785855028855</v>
      </c>
      <c r="H2268">
        <f t="shared" si="142"/>
        <v>-7.2438046591934563E-2</v>
      </c>
      <c r="I2268">
        <f t="shared" si="143"/>
        <v>0.12661734984568551</v>
      </c>
    </row>
    <row r="2269" spans="1:9" x14ac:dyDescent="0.25">
      <c r="A2269">
        <v>11.34</v>
      </c>
      <c r="B2269">
        <v>0.20813000000000001</v>
      </c>
      <c r="C2269">
        <v>0.145264</v>
      </c>
      <c r="D2269">
        <v>2.02576</v>
      </c>
      <c r="E2269">
        <v>1.7410300000000001</v>
      </c>
      <c r="F2269">
        <f t="shared" si="140"/>
        <v>-9.1458499833660625E-2</v>
      </c>
      <c r="G2269">
        <f t="shared" si="141"/>
        <v>0.18695839031232672</v>
      </c>
      <c r="H2269">
        <f t="shared" si="142"/>
        <v>-2.4609559073002257E-2</v>
      </c>
      <c r="I2269">
        <f t="shared" si="143"/>
        <v>0.14316423889446839</v>
      </c>
    </row>
    <row r="2270" spans="1:9" x14ac:dyDescent="0.25">
      <c r="A2270">
        <v>11.345000000000001</v>
      </c>
      <c r="B2270">
        <v>0.20843500000000001</v>
      </c>
      <c r="C2270">
        <v>0.145264</v>
      </c>
      <c r="D2270">
        <v>0.94909699999999997</v>
      </c>
      <c r="E2270">
        <v>1.62354</v>
      </c>
      <c r="F2270">
        <f t="shared" si="140"/>
        <v>0.12139616376768704</v>
      </c>
      <c r="G2270">
        <f t="shared" si="141"/>
        <v>0.16943470909907718</v>
      </c>
      <c r="H2270">
        <f t="shared" si="142"/>
        <v>-7.6582050712458959E-3</v>
      </c>
      <c r="I2270">
        <f t="shared" si="143"/>
        <v>0.14506199223465374</v>
      </c>
    </row>
    <row r="2271" spans="1:9" x14ac:dyDescent="0.25">
      <c r="A2271">
        <v>11.35</v>
      </c>
      <c r="B2271">
        <v>0.20843500000000001</v>
      </c>
      <c r="C2271">
        <v>0.145874</v>
      </c>
      <c r="D2271">
        <v>0.96771200000000002</v>
      </c>
      <c r="E2271">
        <v>2.3495499999999998</v>
      </c>
      <c r="F2271">
        <f t="shared" si="140"/>
        <v>0.11822128642505497</v>
      </c>
      <c r="G2271">
        <f t="shared" si="141"/>
        <v>0.17166501292052821</v>
      </c>
      <c r="H2271">
        <f t="shared" si="142"/>
        <v>-0.10246085352521134</v>
      </c>
      <c r="I2271">
        <f t="shared" si="143"/>
        <v>0.10383158176048936</v>
      </c>
    </row>
    <row r="2272" spans="1:9" x14ac:dyDescent="0.25">
      <c r="A2272">
        <v>11.355</v>
      </c>
      <c r="B2272">
        <v>0.20874000000000001</v>
      </c>
      <c r="C2272">
        <v>0.145874</v>
      </c>
      <c r="D2272">
        <v>1.8569899999999999</v>
      </c>
      <c r="E2272">
        <v>1.80664</v>
      </c>
      <c r="F2272">
        <f t="shared" si="140"/>
        <v>-5.8927880860990454E-2</v>
      </c>
      <c r="G2272">
        <f t="shared" si="141"/>
        <v>0.20024957542335242</v>
      </c>
      <c r="H2272">
        <f t="shared" si="142"/>
        <v>-3.4085412891816012E-2</v>
      </c>
      <c r="I2272">
        <f t="shared" si="143"/>
        <v>0.14183585055970307</v>
      </c>
    </row>
    <row r="2273" spans="1:9" x14ac:dyDescent="0.25">
      <c r="A2273">
        <v>11.36</v>
      </c>
      <c r="B2273">
        <v>0.20843500000000001</v>
      </c>
      <c r="C2273">
        <v>0.145264</v>
      </c>
      <c r="D2273">
        <v>1.66473</v>
      </c>
      <c r="E2273">
        <v>1.6763300000000001</v>
      </c>
      <c r="F2273">
        <f t="shared" si="140"/>
        <v>-1.9550285113519653E-2</v>
      </c>
      <c r="G2273">
        <f t="shared" si="141"/>
        <v>0.20751610919873209</v>
      </c>
      <c r="H2273">
        <f t="shared" si="142"/>
        <v>-1.5301802949676547E-2</v>
      </c>
      <c r="I2273">
        <f t="shared" si="143"/>
        <v>0.14445582204428201</v>
      </c>
    </row>
    <row r="2274" spans="1:9" x14ac:dyDescent="0.25">
      <c r="A2274">
        <v>11.365</v>
      </c>
      <c r="B2274">
        <v>0.20843500000000001</v>
      </c>
      <c r="C2274">
        <v>0.145874</v>
      </c>
      <c r="D2274">
        <v>0.72723400000000005</v>
      </c>
      <c r="E2274">
        <v>1.9207799999999999</v>
      </c>
      <c r="F2274">
        <f t="shared" si="140"/>
        <v>0.15570430306112115</v>
      </c>
      <c r="G2274">
        <f t="shared" si="141"/>
        <v>0.13856882489669364</v>
      </c>
      <c r="H2274">
        <f t="shared" si="142"/>
        <v>-5.0017637496485329E-2</v>
      </c>
      <c r="I2274">
        <f t="shared" si="143"/>
        <v>0.13703087175987089</v>
      </c>
    </row>
    <row r="2275" spans="1:9" x14ac:dyDescent="0.25">
      <c r="A2275">
        <v>11.370000000000001</v>
      </c>
      <c r="B2275">
        <v>0.20843500000000001</v>
      </c>
      <c r="C2275">
        <v>0.144958</v>
      </c>
      <c r="D2275">
        <v>1.3543700000000001</v>
      </c>
      <c r="E2275">
        <v>2.2576900000000002</v>
      </c>
      <c r="F2275">
        <f t="shared" si="140"/>
        <v>4.4759477475068449E-2</v>
      </c>
      <c r="G2275">
        <f t="shared" si="141"/>
        <v>0.20357244018078391</v>
      </c>
      <c r="H2275">
        <f t="shared" si="142"/>
        <v>-9.1923430252620508E-2</v>
      </c>
      <c r="I2275">
        <f t="shared" si="143"/>
        <v>0.112084364362705</v>
      </c>
    </row>
    <row r="2276" spans="1:9" x14ac:dyDescent="0.25">
      <c r="A2276">
        <v>11.375</v>
      </c>
      <c r="B2276">
        <v>0.20843500000000001</v>
      </c>
      <c r="C2276">
        <v>0.144348</v>
      </c>
      <c r="D2276">
        <v>2.0584099999999999</v>
      </c>
      <c r="E2276">
        <v>1.72058</v>
      </c>
      <c r="F2276">
        <f t="shared" si="140"/>
        <v>-9.7655761021793644E-2</v>
      </c>
      <c r="G2276">
        <f t="shared" si="141"/>
        <v>0.1841426120273478</v>
      </c>
      <c r="H2276">
        <f t="shared" si="142"/>
        <v>-2.1540219339756191E-2</v>
      </c>
      <c r="I2276">
        <f t="shared" si="143"/>
        <v>0.14273179062421656</v>
      </c>
    </row>
    <row r="2277" spans="1:9" x14ac:dyDescent="0.25">
      <c r="A2277">
        <v>11.38</v>
      </c>
      <c r="B2277">
        <v>0.20813000000000001</v>
      </c>
      <c r="C2277">
        <v>0.145874</v>
      </c>
      <c r="D2277">
        <v>1.1605799999999999</v>
      </c>
      <c r="E2277">
        <v>1.5918000000000001</v>
      </c>
      <c r="F2277">
        <f t="shared" si="140"/>
        <v>8.3003850027671439E-2</v>
      </c>
      <c r="G2277">
        <f t="shared" si="141"/>
        <v>0.19086240536204041</v>
      </c>
      <c r="H2277">
        <f t="shared" si="142"/>
        <v>-3.0636645554011519E-3</v>
      </c>
      <c r="I2277">
        <f t="shared" si="143"/>
        <v>0.14584182471256996</v>
      </c>
    </row>
    <row r="2278" spans="1:9" x14ac:dyDescent="0.25">
      <c r="A2278">
        <v>11.385</v>
      </c>
      <c r="B2278">
        <v>0.20721400000000001</v>
      </c>
      <c r="C2278">
        <v>0.144348</v>
      </c>
      <c r="D2278">
        <v>0.81756600000000001</v>
      </c>
      <c r="E2278">
        <v>2.2940100000000001</v>
      </c>
      <c r="F2278">
        <f t="shared" si="140"/>
        <v>0.14173412602124574</v>
      </c>
      <c r="G2278">
        <f t="shared" si="141"/>
        <v>0.15115911919892111</v>
      </c>
      <c r="H2278">
        <f t="shared" si="142"/>
        <v>-9.5529119660070688E-2</v>
      </c>
      <c r="I2278">
        <f t="shared" si="143"/>
        <v>0.10821521335270701</v>
      </c>
    </row>
    <row r="2279" spans="1:9" x14ac:dyDescent="0.25">
      <c r="A2279">
        <v>11.39</v>
      </c>
      <c r="B2279">
        <v>0.20782500000000001</v>
      </c>
      <c r="C2279">
        <v>0.144348</v>
      </c>
      <c r="D2279">
        <v>1.70258</v>
      </c>
      <c r="E2279">
        <v>1.9674700000000001</v>
      </c>
      <c r="F2279">
        <f t="shared" si="140"/>
        <v>-2.7308736584779378E-2</v>
      </c>
      <c r="G2279">
        <f t="shared" si="141"/>
        <v>0.20602296845532331</v>
      </c>
      <c r="H2279">
        <f t="shared" si="142"/>
        <v>-5.5769202549913154E-2</v>
      </c>
      <c r="I2279">
        <f t="shared" si="143"/>
        <v>0.13313955517030526</v>
      </c>
    </row>
    <row r="2280" spans="1:9" x14ac:dyDescent="0.25">
      <c r="A2280">
        <v>11.395</v>
      </c>
      <c r="B2280">
        <v>0.20752000000000001</v>
      </c>
      <c r="C2280">
        <v>0.145264</v>
      </c>
      <c r="D2280">
        <v>1.88873</v>
      </c>
      <c r="E2280">
        <v>1.7614700000000001</v>
      </c>
      <c r="F2280">
        <f t="shared" si="140"/>
        <v>-6.4871677514227941E-2</v>
      </c>
      <c r="G2280">
        <f t="shared" si="141"/>
        <v>0.19711980077224617</v>
      </c>
      <c r="H2280">
        <f t="shared" si="142"/>
        <v>-2.7530491677800851E-2</v>
      </c>
      <c r="I2280">
        <f t="shared" si="143"/>
        <v>0.14263134902250116</v>
      </c>
    </row>
    <row r="2281" spans="1:9" x14ac:dyDescent="0.25">
      <c r="A2281">
        <v>11.4</v>
      </c>
      <c r="B2281">
        <v>0.20782500000000001</v>
      </c>
      <c r="C2281">
        <v>0.144653</v>
      </c>
      <c r="D2281">
        <v>0.80474900000000005</v>
      </c>
      <c r="E2281">
        <v>1.7614700000000001</v>
      </c>
      <c r="F2281">
        <f t="shared" si="140"/>
        <v>0.14408343934422763</v>
      </c>
      <c r="G2281">
        <f t="shared" si="141"/>
        <v>0.1497704681562366</v>
      </c>
      <c r="H2281">
        <f t="shared" si="142"/>
        <v>-2.7414694712171814E-2</v>
      </c>
      <c r="I2281">
        <f t="shared" si="143"/>
        <v>0.14203142230801755</v>
      </c>
    </row>
    <row r="2282" spans="1:9" x14ac:dyDescent="0.25">
      <c r="A2282">
        <v>11.404999999999999</v>
      </c>
      <c r="B2282">
        <v>0.20752000000000001</v>
      </c>
      <c r="C2282">
        <v>0.144348</v>
      </c>
      <c r="D2282">
        <v>1.15082</v>
      </c>
      <c r="E2282">
        <v>2.3751799999999998</v>
      </c>
      <c r="F2282">
        <f t="shared" si="140"/>
        <v>8.4613963496481093E-2</v>
      </c>
      <c r="G2282">
        <f t="shared" si="141"/>
        <v>0.18948622003041848</v>
      </c>
      <c r="H2282">
        <f t="shared" si="142"/>
        <v>-0.10398877888186557</v>
      </c>
      <c r="I2282">
        <f t="shared" si="143"/>
        <v>0.10011333063412919</v>
      </c>
    </row>
    <row r="2283" spans="1:9" x14ac:dyDescent="0.25">
      <c r="A2283">
        <v>11.41</v>
      </c>
      <c r="B2283">
        <v>0.20874000000000001</v>
      </c>
      <c r="C2283">
        <v>0.144653</v>
      </c>
      <c r="D2283">
        <v>1.9836400000000001</v>
      </c>
      <c r="E2283">
        <v>1.7520100000000001</v>
      </c>
      <c r="F2283">
        <f t="shared" si="140"/>
        <v>-8.3749766200673717E-2</v>
      </c>
      <c r="G2283">
        <f t="shared" si="141"/>
        <v>0.19120241698611579</v>
      </c>
      <c r="H2283">
        <f t="shared" si="142"/>
        <v>-2.6069870814159495E-2</v>
      </c>
      <c r="I2283">
        <f t="shared" si="143"/>
        <v>0.14228440618962093</v>
      </c>
    </row>
    <row r="2284" spans="1:9" x14ac:dyDescent="0.25">
      <c r="A2284">
        <v>11.415000000000001</v>
      </c>
      <c r="B2284">
        <v>0.20782500000000001</v>
      </c>
      <c r="C2284">
        <v>0.144043</v>
      </c>
      <c r="D2284">
        <v>1.4166300000000001</v>
      </c>
      <c r="E2284">
        <v>1.62781</v>
      </c>
      <c r="F2284">
        <f t="shared" si="140"/>
        <v>3.1912851971584465E-2</v>
      </c>
      <c r="G2284">
        <f t="shared" si="141"/>
        <v>0.20536017263344844</v>
      </c>
      <c r="H2284">
        <f t="shared" si="142"/>
        <v>-8.2079720930547922E-3</v>
      </c>
      <c r="I2284">
        <f t="shared" si="143"/>
        <v>0.14380895327871498</v>
      </c>
    </row>
    <row r="2285" spans="1:9" x14ac:dyDescent="0.25">
      <c r="A2285">
        <v>11.42</v>
      </c>
      <c r="B2285">
        <v>0.20752000000000001</v>
      </c>
      <c r="C2285">
        <v>0.143738</v>
      </c>
      <c r="D2285">
        <v>0.73242200000000002</v>
      </c>
      <c r="E2285">
        <v>2.1481300000000001</v>
      </c>
      <c r="F2285">
        <f t="shared" si="140"/>
        <v>0.15430296109975999</v>
      </c>
      <c r="G2285">
        <f t="shared" si="141"/>
        <v>0.13876291505962951</v>
      </c>
      <c r="H2285">
        <f t="shared" si="142"/>
        <v>-7.8451008614535023E-2</v>
      </c>
      <c r="I2285">
        <f t="shared" si="143"/>
        <v>0.12044107227753394</v>
      </c>
    </row>
    <row r="2286" spans="1:9" x14ac:dyDescent="0.25">
      <c r="A2286">
        <v>11.425000000000001</v>
      </c>
      <c r="B2286">
        <v>0.20752000000000001</v>
      </c>
      <c r="C2286">
        <v>0.144348</v>
      </c>
      <c r="D2286">
        <v>1.5331999999999999</v>
      </c>
      <c r="E2286">
        <v>2.1585100000000002</v>
      </c>
      <c r="F2286">
        <f t="shared" si="140"/>
        <v>7.8001518687032074E-3</v>
      </c>
      <c r="G2286">
        <f t="shared" si="141"/>
        <v>0.20737335419678482</v>
      </c>
      <c r="H2286">
        <f t="shared" si="142"/>
        <v>-8.0035158663249145E-2</v>
      </c>
      <c r="I2286">
        <f t="shared" si="143"/>
        <v>0.12012792548674325</v>
      </c>
    </row>
    <row r="2287" spans="1:9" x14ac:dyDescent="0.25">
      <c r="A2287">
        <v>11.43</v>
      </c>
      <c r="B2287">
        <v>0.20813000000000001</v>
      </c>
      <c r="C2287">
        <v>0.144348</v>
      </c>
      <c r="D2287">
        <v>2.0309400000000002</v>
      </c>
      <c r="E2287">
        <v>1.78467</v>
      </c>
      <c r="F2287">
        <f t="shared" si="140"/>
        <v>-9.2425712941754321E-2</v>
      </c>
      <c r="G2287">
        <f t="shared" si="141"/>
        <v>0.18648212913630205</v>
      </c>
      <c r="H2287">
        <f t="shared" si="142"/>
        <v>-3.0637415306860993E-2</v>
      </c>
      <c r="I2287">
        <f t="shared" si="143"/>
        <v>0.1410591857601444</v>
      </c>
    </row>
    <row r="2288" spans="1:9" x14ac:dyDescent="0.25">
      <c r="A2288">
        <v>11.435</v>
      </c>
      <c r="B2288">
        <v>0.20782500000000001</v>
      </c>
      <c r="C2288">
        <v>0.143433</v>
      </c>
      <c r="D2288">
        <v>0.95672599999999997</v>
      </c>
      <c r="E2288">
        <v>1.65985</v>
      </c>
      <c r="F2288">
        <f t="shared" si="140"/>
        <v>0.1197485448460265</v>
      </c>
      <c r="G2288">
        <f t="shared" si="141"/>
        <v>0.16985734200280889</v>
      </c>
      <c r="H2288">
        <f t="shared" si="142"/>
        <v>-1.2756359057435522E-2</v>
      </c>
      <c r="I2288">
        <f t="shared" si="143"/>
        <v>0.14286462400677707</v>
      </c>
    </row>
    <row r="2289" spans="1:9" x14ac:dyDescent="0.25">
      <c r="A2289">
        <v>11.44</v>
      </c>
      <c r="B2289">
        <v>0.20752000000000001</v>
      </c>
      <c r="C2289">
        <v>0.143738</v>
      </c>
      <c r="D2289">
        <v>0.95794699999999999</v>
      </c>
      <c r="E2289">
        <v>2.4157700000000002</v>
      </c>
      <c r="F2289">
        <f t="shared" si="140"/>
        <v>0.11936562364411885</v>
      </c>
      <c r="G2289">
        <f t="shared" si="141"/>
        <v>0.16975393454070681</v>
      </c>
      <c r="H2289">
        <f t="shared" si="142"/>
        <v>-0.10750936001862151</v>
      </c>
      <c r="I2289">
        <f t="shared" si="143"/>
        <v>9.5406237492034196E-2</v>
      </c>
    </row>
    <row r="2290" spans="1:9" x14ac:dyDescent="0.25">
      <c r="A2290">
        <v>11.445</v>
      </c>
      <c r="B2290">
        <v>0.20782500000000001</v>
      </c>
      <c r="C2290">
        <v>0.143738</v>
      </c>
      <c r="D2290">
        <v>1.85181</v>
      </c>
      <c r="E2290">
        <v>1.86859</v>
      </c>
      <c r="F2290">
        <f t="shared" si="140"/>
        <v>-5.7636045434822723E-2</v>
      </c>
      <c r="G2290">
        <f t="shared" si="141"/>
        <v>0.19967302494737504</v>
      </c>
      <c r="H2290">
        <f t="shared" si="142"/>
        <v>-4.2174411595716929E-2</v>
      </c>
      <c r="I2290">
        <f t="shared" si="143"/>
        <v>0.13741154118397428</v>
      </c>
    </row>
    <row r="2291" spans="1:9" x14ac:dyDescent="0.25">
      <c r="A2291">
        <v>11.450000000000001</v>
      </c>
      <c r="B2291">
        <v>0.20813000000000001</v>
      </c>
      <c r="C2291">
        <v>0.143433</v>
      </c>
      <c r="D2291">
        <v>1.6757200000000001</v>
      </c>
      <c r="E2291">
        <v>1.71906</v>
      </c>
      <c r="F2291">
        <f t="shared" si="140"/>
        <v>-2.1797717579582897E-2</v>
      </c>
      <c r="G2291">
        <f t="shared" si="141"/>
        <v>0.20698540143768773</v>
      </c>
      <c r="H2291">
        <f t="shared" si="142"/>
        <v>-2.1188077431597677E-2</v>
      </c>
      <c r="I2291">
        <f t="shared" si="143"/>
        <v>0.14185940527068561</v>
      </c>
    </row>
    <row r="2292" spans="1:9" x14ac:dyDescent="0.25">
      <c r="A2292">
        <v>11.455</v>
      </c>
      <c r="B2292">
        <v>0.20813000000000001</v>
      </c>
      <c r="C2292">
        <v>0.143738</v>
      </c>
      <c r="D2292">
        <v>0.72814900000000005</v>
      </c>
      <c r="E2292">
        <v>1.9644200000000001</v>
      </c>
      <c r="F2292">
        <f t="shared" si="140"/>
        <v>0.15534979313653297</v>
      </c>
      <c r="G2292">
        <f t="shared" si="141"/>
        <v>0.1385082621089313</v>
      </c>
      <c r="H2292">
        <f t="shared" si="142"/>
        <v>-5.5128910277225267E-2</v>
      </c>
      <c r="I2292">
        <f t="shared" si="143"/>
        <v>0.13274568126928141</v>
      </c>
    </row>
    <row r="2293" spans="1:9" x14ac:dyDescent="0.25">
      <c r="A2293">
        <v>11.46</v>
      </c>
      <c r="B2293">
        <v>0.20843500000000001</v>
      </c>
      <c r="C2293">
        <v>0.143738</v>
      </c>
      <c r="D2293">
        <v>1.3436900000000001</v>
      </c>
      <c r="E2293">
        <v>2.3315399999999999</v>
      </c>
      <c r="F2293">
        <f t="shared" si="140"/>
        <v>4.6931037142456111E-2</v>
      </c>
      <c r="G2293">
        <f t="shared" si="141"/>
        <v>0.20308280817866736</v>
      </c>
      <c r="H2293">
        <f t="shared" si="142"/>
        <v>-9.9101643979907061E-2</v>
      </c>
      <c r="I2293">
        <f t="shared" si="143"/>
        <v>0.10411280807124429</v>
      </c>
    </row>
    <row r="2294" spans="1:9" x14ac:dyDescent="0.25">
      <c r="A2294">
        <v>11.465</v>
      </c>
      <c r="B2294">
        <v>0.20874000000000001</v>
      </c>
      <c r="C2294">
        <v>0.143738</v>
      </c>
      <c r="D2294">
        <v>2.0559699999999999</v>
      </c>
      <c r="E2294">
        <v>1.7724599999999999</v>
      </c>
      <c r="F2294">
        <f t="shared" si="140"/>
        <v>-9.7348403201763925E-2</v>
      </c>
      <c r="G2294">
        <f t="shared" si="141"/>
        <v>0.18465014485254758</v>
      </c>
      <c r="H2294">
        <f t="shared" si="142"/>
        <v>-2.879065896142094E-2</v>
      </c>
      <c r="I2294">
        <f t="shared" si="143"/>
        <v>0.14082510642838922</v>
      </c>
    </row>
    <row r="2295" spans="1:9" x14ac:dyDescent="0.25">
      <c r="A2295">
        <v>11.47</v>
      </c>
      <c r="B2295">
        <v>0.20843500000000001</v>
      </c>
      <c r="C2295">
        <v>0.144043</v>
      </c>
      <c r="D2295">
        <v>1.17096</v>
      </c>
      <c r="E2295">
        <v>1.6299399999999999</v>
      </c>
      <c r="F2295">
        <f t="shared" si="140"/>
        <v>8.1136988889443012E-2</v>
      </c>
      <c r="G2295">
        <f t="shared" si="141"/>
        <v>0.19199463080762025</v>
      </c>
      <c r="H2295">
        <f t="shared" si="142"/>
        <v>-8.5142663125526187E-3</v>
      </c>
      <c r="I2295">
        <f t="shared" si="143"/>
        <v>0.14379114408807983</v>
      </c>
    </row>
    <row r="2296" spans="1:9" x14ac:dyDescent="0.25">
      <c r="A2296">
        <v>11.475</v>
      </c>
      <c r="B2296">
        <v>0.20813000000000001</v>
      </c>
      <c r="C2296">
        <v>0.144653</v>
      </c>
      <c r="D2296">
        <v>0.80963099999999999</v>
      </c>
      <c r="E2296">
        <v>2.3440599999999998</v>
      </c>
      <c r="F2296">
        <f t="shared" si="140"/>
        <v>0.14356092431233472</v>
      </c>
      <c r="G2296">
        <f t="shared" si="141"/>
        <v>0.1506929258810383</v>
      </c>
      <c r="H2296">
        <f t="shared" si="142"/>
        <v>-0.10103643948952472</v>
      </c>
      <c r="I2296">
        <f t="shared" si="143"/>
        <v>0.10351873407398106</v>
      </c>
    </row>
    <row r="2297" spans="1:9" x14ac:dyDescent="0.25">
      <c r="A2297">
        <v>11.48</v>
      </c>
      <c r="B2297">
        <v>0.20782500000000001</v>
      </c>
      <c r="C2297">
        <v>0.143433</v>
      </c>
      <c r="D2297">
        <v>1.69434</v>
      </c>
      <c r="E2297">
        <v>2.0388799999999998</v>
      </c>
      <c r="F2297">
        <f t="shared" si="140"/>
        <v>-2.5610199441876765E-2</v>
      </c>
      <c r="G2297">
        <f t="shared" si="141"/>
        <v>0.20624099570538176</v>
      </c>
      <c r="H2297">
        <f t="shared" si="142"/>
        <v>-6.4713658973562238E-2</v>
      </c>
      <c r="I2297">
        <f t="shared" si="143"/>
        <v>0.12800456175954625</v>
      </c>
    </row>
    <row r="2298" spans="1:9" x14ac:dyDescent="0.25">
      <c r="A2298">
        <v>11.484999999999999</v>
      </c>
      <c r="B2298">
        <v>0.20874000000000001</v>
      </c>
      <c r="C2298">
        <v>0.144043</v>
      </c>
      <c r="D2298">
        <v>1.89636</v>
      </c>
      <c r="E2298">
        <v>1.80969</v>
      </c>
      <c r="F2298">
        <f t="shared" si="140"/>
        <v>-6.6764007034590164E-2</v>
      </c>
      <c r="G2298">
        <f t="shared" si="141"/>
        <v>0.19777501097126807</v>
      </c>
      <c r="H2298">
        <f t="shared" si="142"/>
        <v>-3.40845874067702E-2</v>
      </c>
      <c r="I2298">
        <f t="shared" si="143"/>
        <v>0.13995223024414524</v>
      </c>
    </row>
    <row r="2299" spans="1:9" x14ac:dyDescent="0.25">
      <c r="A2299">
        <v>11.49</v>
      </c>
      <c r="B2299">
        <v>0.20782500000000001</v>
      </c>
      <c r="C2299">
        <v>0.144043</v>
      </c>
      <c r="D2299">
        <v>0.80718999999999996</v>
      </c>
      <c r="E2299">
        <v>1.79077</v>
      </c>
      <c r="F2299">
        <f t="shared" si="140"/>
        <v>0.14371742073551333</v>
      </c>
      <c r="G2299">
        <f t="shared" si="141"/>
        <v>0.15012172928037917</v>
      </c>
      <c r="H2299">
        <f t="shared" si="142"/>
        <v>-3.1430748797491269E-2</v>
      </c>
      <c r="I2299">
        <f t="shared" si="143"/>
        <v>0.1405720238135206</v>
      </c>
    </row>
    <row r="2300" spans="1:9" x14ac:dyDescent="0.25">
      <c r="A2300">
        <v>11.495000000000001</v>
      </c>
      <c r="B2300">
        <v>0.20721400000000001</v>
      </c>
      <c r="C2300">
        <v>0.144348</v>
      </c>
      <c r="D2300">
        <v>1.1425799999999999</v>
      </c>
      <c r="E2300">
        <v>2.4337800000000001</v>
      </c>
      <c r="F2300">
        <f t="shared" si="140"/>
        <v>8.6045373608737458E-2</v>
      </c>
      <c r="G2300">
        <f t="shared" si="141"/>
        <v>0.18850420546113233</v>
      </c>
      <c r="H2300">
        <f t="shared" si="142"/>
        <v>-0.10967356743238224</v>
      </c>
      <c r="I2300">
        <f t="shared" si="143"/>
        <v>9.3851231801477739E-2</v>
      </c>
    </row>
    <row r="2301" spans="1:9" x14ac:dyDescent="0.25">
      <c r="A2301">
        <v>11.5</v>
      </c>
      <c r="B2301">
        <v>0.20813000000000001</v>
      </c>
      <c r="C2301">
        <v>0.145874</v>
      </c>
      <c r="D2301">
        <v>1.97662</v>
      </c>
      <c r="E2301">
        <v>1.8075600000000001</v>
      </c>
      <c r="F2301">
        <f t="shared" si="140"/>
        <v>-8.2164659498598663E-2</v>
      </c>
      <c r="G2301">
        <f t="shared" si="141"/>
        <v>0.19122516996849381</v>
      </c>
      <c r="H2301">
        <f t="shared" si="142"/>
        <v>-3.4215887430977573E-2</v>
      </c>
      <c r="I2301">
        <f t="shared" si="143"/>
        <v>0.14180443195933853</v>
      </c>
    </row>
    <row r="2302" spans="1:9" x14ac:dyDescent="0.25">
      <c r="A2302">
        <v>11.505000000000001</v>
      </c>
      <c r="B2302">
        <v>0.20782500000000001</v>
      </c>
      <c r="C2302">
        <v>0.145264</v>
      </c>
      <c r="D2302">
        <v>1.4248700000000001</v>
      </c>
      <c r="E2302">
        <v>1.6626000000000001</v>
      </c>
      <c r="F2302">
        <f t="shared" si="140"/>
        <v>3.021961990114317E-2</v>
      </c>
      <c r="G2302">
        <f t="shared" si="141"/>
        <v>0.20561615986597562</v>
      </c>
      <c r="H2302">
        <f t="shared" si="142"/>
        <v>-1.3317044556857475E-2</v>
      </c>
      <c r="I2302">
        <f t="shared" si="143"/>
        <v>0.14465229351887468</v>
      </c>
    </row>
    <row r="2303" spans="1:9" x14ac:dyDescent="0.25">
      <c r="A2303">
        <v>11.51</v>
      </c>
      <c r="B2303">
        <v>0.20782500000000001</v>
      </c>
      <c r="C2303">
        <v>0.144043</v>
      </c>
      <c r="D2303">
        <v>0.73089599999999999</v>
      </c>
      <c r="E2303">
        <v>2.1652200000000001</v>
      </c>
      <c r="F2303">
        <f t="shared" si="140"/>
        <v>0.15474162942456546</v>
      </c>
      <c r="G2303">
        <f t="shared" si="141"/>
        <v>0.13873088606374018</v>
      </c>
      <c r="H2303">
        <f t="shared" si="142"/>
        <v>-8.0668599675803171E-2</v>
      </c>
      <c r="I2303">
        <f t="shared" si="143"/>
        <v>0.11933550551007445</v>
      </c>
    </row>
    <row r="2304" spans="1:9" x14ac:dyDescent="0.25">
      <c r="A2304">
        <v>11.515000000000001</v>
      </c>
      <c r="B2304">
        <v>0.20782500000000001</v>
      </c>
      <c r="C2304">
        <v>0.145264</v>
      </c>
      <c r="D2304">
        <v>1.5246599999999999</v>
      </c>
      <c r="E2304">
        <v>2.21008</v>
      </c>
      <c r="F2304">
        <f t="shared" si="140"/>
        <v>9.5848809381478186E-3</v>
      </c>
      <c r="G2304">
        <f t="shared" si="141"/>
        <v>0.20760385517230054</v>
      </c>
      <c r="H2304">
        <f t="shared" si="142"/>
        <v>-8.6667513070544253E-2</v>
      </c>
      <c r="I2304">
        <f t="shared" si="143"/>
        <v>0.11657775033927804</v>
      </c>
    </row>
    <row r="2305" spans="1:9" x14ac:dyDescent="0.25">
      <c r="A2305">
        <v>11.52</v>
      </c>
      <c r="B2305">
        <v>0.20782500000000001</v>
      </c>
      <c r="C2305">
        <v>0.145874</v>
      </c>
      <c r="D2305">
        <v>2.03308</v>
      </c>
      <c r="E2305">
        <v>1.8225100000000001</v>
      </c>
      <c r="F2305">
        <f t="shared" si="140"/>
        <v>-9.2688544819407345E-2</v>
      </c>
      <c r="G2305">
        <f t="shared" si="141"/>
        <v>0.18601092517446582</v>
      </c>
      <c r="H2305">
        <f t="shared" si="142"/>
        <v>-3.6331961122679078E-2</v>
      </c>
      <c r="I2305">
        <f t="shared" si="143"/>
        <v>0.14127707696926681</v>
      </c>
    </row>
    <row r="2306" spans="1:9" x14ac:dyDescent="0.25">
      <c r="A2306">
        <v>11.525</v>
      </c>
      <c r="B2306">
        <v>0.20721400000000001</v>
      </c>
      <c r="C2306">
        <v>0.145569</v>
      </c>
      <c r="D2306">
        <v>0.96221900000000005</v>
      </c>
      <c r="E2306">
        <v>1.66595</v>
      </c>
      <c r="F2306">
        <f t="shared" ref="F2306:F2369" si="144">B2306*COS(D2306)</f>
        <v>0.11846440739125448</v>
      </c>
      <c r="G2306">
        <f t="shared" ref="G2306:G2369" si="145">B2306*SIN(D2306)</f>
        <v>0.170011252502412</v>
      </c>
      <c r="H2306">
        <f t="shared" ref="H2306:H2369" si="146">C2306*COS(E2306)</f>
        <v>-1.3830532203649585E-2</v>
      </c>
      <c r="I2306">
        <f t="shared" ref="I2306:I2369" si="147">C2306*SIN(E2306)</f>
        <v>0.14491049009634815</v>
      </c>
    </row>
    <row r="2307" spans="1:9" x14ac:dyDescent="0.25">
      <c r="A2307">
        <v>11.53</v>
      </c>
      <c r="B2307">
        <v>0.20660400000000001</v>
      </c>
      <c r="C2307">
        <v>0.146484</v>
      </c>
      <c r="D2307">
        <v>0.950928</v>
      </c>
      <c r="E2307">
        <v>2.42767</v>
      </c>
      <c r="F2307">
        <f t="shared" si="144"/>
        <v>0.12002204634590502</v>
      </c>
      <c r="G2307">
        <f t="shared" si="145"/>
        <v>0.16816634980560596</v>
      </c>
      <c r="H2307">
        <f t="shared" si="146"/>
        <v>-0.11071247974958522</v>
      </c>
      <c r="I2307">
        <f t="shared" si="147"/>
        <v>9.5918241662874965E-2</v>
      </c>
    </row>
    <row r="2308" spans="1:9" x14ac:dyDescent="0.25">
      <c r="A2308">
        <v>11.535</v>
      </c>
      <c r="B2308">
        <v>0.20782500000000001</v>
      </c>
      <c r="C2308">
        <v>0.1474</v>
      </c>
      <c r="D2308">
        <v>1.8453999999999999</v>
      </c>
      <c r="E2308">
        <v>1.8988</v>
      </c>
      <c r="F2308">
        <f t="shared" si="144"/>
        <v>-5.6354966035951644E-2</v>
      </c>
      <c r="G2308">
        <f t="shared" si="145"/>
        <v>0.2000383673900753</v>
      </c>
      <c r="H2308">
        <f t="shared" si="146"/>
        <v>-4.7485466326270799E-2</v>
      </c>
      <c r="I2308">
        <f t="shared" si="147"/>
        <v>0.13954171594106404</v>
      </c>
    </row>
    <row r="2309" spans="1:9" x14ac:dyDescent="0.25">
      <c r="A2309">
        <v>11.540000000000001</v>
      </c>
      <c r="B2309">
        <v>0.20843500000000001</v>
      </c>
      <c r="C2309">
        <v>0.147705</v>
      </c>
      <c r="D2309">
        <v>1.6836500000000001</v>
      </c>
      <c r="E2309">
        <v>1.73553</v>
      </c>
      <c r="F2309">
        <f t="shared" si="144"/>
        <v>-2.3472756593977091E-2</v>
      </c>
      <c r="G2309">
        <f t="shared" si="145"/>
        <v>0.20710909908277789</v>
      </c>
      <c r="H2309">
        <f t="shared" si="146"/>
        <v>-2.4222086161766236E-2</v>
      </c>
      <c r="I2309">
        <f t="shared" si="147"/>
        <v>0.14570537933436767</v>
      </c>
    </row>
    <row r="2310" spans="1:9" x14ac:dyDescent="0.25">
      <c r="A2310">
        <v>11.545</v>
      </c>
      <c r="B2310">
        <v>0.20752000000000001</v>
      </c>
      <c r="C2310">
        <v>0.1474</v>
      </c>
      <c r="D2310">
        <v>0.72936999999999996</v>
      </c>
      <c r="E2310">
        <v>1.94397</v>
      </c>
      <c r="F2310">
        <f t="shared" si="144"/>
        <v>0.15472574621640592</v>
      </c>
      <c r="G2310">
        <f t="shared" si="145"/>
        <v>0.13829133688621406</v>
      </c>
      <c r="H2310">
        <f t="shared" si="146"/>
        <v>-5.3737987706137268E-2</v>
      </c>
      <c r="I2310">
        <f t="shared" si="147"/>
        <v>0.13725519544736747</v>
      </c>
    </row>
    <row r="2311" spans="1:9" x14ac:dyDescent="0.25">
      <c r="A2311">
        <v>11.55</v>
      </c>
      <c r="B2311">
        <v>0.20813000000000001</v>
      </c>
      <c r="C2311">
        <v>0.14801</v>
      </c>
      <c r="D2311">
        <v>1.33453</v>
      </c>
      <c r="E2311">
        <v>2.3336800000000002</v>
      </c>
      <c r="F2311">
        <f t="shared" si="144"/>
        <v>4.8717888109326472E-2</v>
      </c>
      <c r="G2311">
        <f t="shared" si="145"/>
        <v>0.20234787935179144</v>
      </c>
      <c r="H2311">
        <f t="shared" si="146"/>
        <v>-0.10227620775320492</v>
      </c>
      <c r="I2311">
        <f t="shared" si="147"/>
        <v>0.106988492033598</v>
      </c>
    </row>
    <row r="2312" spans="1:9" x14ac:dyDescent="0.25">
      <c r="A2312">
        <v>11.555</v>
      </c>
      <c r="B2312">
        <v>0.20843500000000001</v>
      </c>
      <c r="C2312">
        <v>0.148926</v>
      </c>
      <c r="D2312">
        <v>2.0547499999999999</v>
      </c>
      <c r="E2312">
        <v>1.7837499999999999</v>
      </c>
      <c r="F2312">
        <f t="shared" si="144"/>
        <v>-9.6981146488433992E-2</v>
      </c>
      <c r="G2312">
        <f t="shared" si="145"/>
        <v>0.18449879796570198</v>
      </c>
      <c r="H2312">
        <f t="shared" si="146"/>
        <v>-3.1475177999719731E-2</v>
      </c>
      <c r="I2312">
        <f t="shared" si="147"/>
        <v>0.14556189970554095</v>
      </c>
    </row>
    <row r="2313" spans="1:9" x14ac:dyDescent="0.25">
      <c r="A2313">
        <v>11.56</v>
      </c>
      <c r="B2313">
        <v>0.20782500000000001</v>
      </c>
      <c r="C2313">
        <v>0.148926</v>
      </c>
      <c r="D2313">
        <v>1.18164</v>
      </c>
      <c r="E2313">
        <v>1.6153</v>
      </c>
      <c r="F2313">
        <f t="shared" si="144"/>
        <v>7.8850459062273517E-2</v>
      </c>
      <c r="G2313">
        <f t="shared" si="145"/>
        <v>0.1922858178095013</v>
      </c>
      <c r="H2313">
        <f t="shared" si="146"/>
        <v>-6.6255664562658301E-3</v>
      </c>
      <c r="I2313">
        <f t="shared" si="147"/>
        <v>0.14877854463978873</v>
      </c>
    </row>
    <row r="2314" spans="1:9" x14ac:dyDescent="0.25">
      <c r="A2314">
        <v>11.565</v>
      </c>
      <c r="B2314">
        <v>0.20782500000000001</v>
      </c>
      <c r="C2314">
        <v>0.148926</v>
      </c>
      <c r="D2314">
        <v>0.80474900000000005</v>
      </c>
      <c r="E2314">
        <v>2.3019400000000001</v>
      </c>
      <c r="F2314">
        <f t="shared" si="144"/>
        <v>0.14408343934422763</v>
      </c>
      <c r="G2314">
        <f t="shared" si="145"/>
        <v>0.1497704681562366</v>
      </c>
      <c r="H2314">
        <f t="shared" si="146"/>
        <v>-9.9441082382073595E-2</v>
      </c>
      <c r="I2314">
        <f t="shared" si="147"/>
        <v>0.11086218747021752</v>
      </c>
    </row>
    <row r="2315" spans="1:9" x14ac:dyDescent="0.25">
      <c r="A2315">
        <v>11.57</v>
      </c>
      <c r="B2315">
        <v>0.20813000000000001</v>
      </c>
      <c r="C2315">
        <v>0.149841</v>
      </c>
      <c r="D2315">
        <v>1.6888399999999999</v>
      </c>
      <c r="E2315">
        <v>2.0266700000000002</v>
      </c>
      <c r="F2315">
        <f t="shared" si="144"/>
        <v>-2.4511412096088658E-2</v>
      </c>
      <c r="G2315">
        <f t="shared" si="145"/>
        <v>0.2066816091892448</v>
      </c>
      <c r="H2315">
        <f t="shared" si="146"/>
        <v>-6.596704062407123E-2</v>
      </c>
      <c r="I2315">
        <f t="shared" si="147"/>
        <v>0.1345387484418602</v>
      </c>
    </row>
    <row r="2316" spans="1:9" x14ac:dyDescent="0.25">
      <c r="A2316">
        <v>11.575000000000001</v>
      </c>
      <c r="B2316">
        <v>0.20904500000000001</v>
      </c>
      <c r="C2316">
        <v>0.150146</v>
      </c>
      <c r="D2316">
        <v>1.9030800000000001</v>
      </c>
      <c r="E2316">
        <v>1.79871</v>
      </c>
      <c r="F2316">
        <f t="shared" si="144"/>
        <v>-6.8191029436292919E-2</v>
      </c>
      <c r="G2316">
        <f t="shared" si="145"/>
        <v>0.19761021109603277</v>
      </c>
      <c r="H2316">
        <f t="shared" si="146"/>
        <v>-3.392483444694324E-2</v>
      </c>
      <c r="I2316">
        <f t="shared" si="147"/>
        <v>0.1462632111084243</v>
      </c>
    </row>
    <row r="2317" spans="1:9" x14ac:dyDescent="0.25">
      <c r="A2317">
        <v>11.58</v>
      </c>
      <c r="B2317">
        <v>0.20843500000000001</v>
      </c>
      <c r="C2317">
        <v>0.150757</v>
      </c>
      <c r="D2317">
        <v>0.81176800000000005</v>
      </c>
      <c r="E2317">
        <v>1.7453000000000001</v>
      </c>
      <c r="F2317">
        <f t="shared" si="144"/>
        <v>0.14344847209913114</v>
      </c>
      <c r="G2317">
        <f t="shared" si="145"/>
        <v>0.15122065030089241</v>
      </c>
      <c r="H2317">
        <f t="shared" si="146"/>
        <v>-2.617433536336651E-2</v>
      </c>
      <c r="I2317">
        <f t="shared" si="147"/>
        <v>0.14846742813589123</v>
      </c>
    </row>
    <row r="2318" spans="1:9" x14ac:dyDescent="0.25">
      <c r="A2318">
        <v>11.585000000000001</v>
      </c>
      <c r="B2318">
        <v>0.20813000000000001</v>
      </c>
      <c r="C2318">
        <v>0.151367</v>
      </c>
      <c r="D2318">
        <v>1.1337299999999999</v>
      </c>
      <c r="E2318">
        <v>2.3761000000000001</v>
      </c>
      <c r="F2318">
        <f t="shared" si="144"/>
        <v>8.8097972013152642E-2</v>
      </c>
      <c r="G2318">
        <f t="shared" si="145"/>
        <v>0.1885652253920902</v>
      </c>
      <c r="H2318">
        <f t="shared" si="146"/>
        <v>-0.10914182652918705</v>
      </c>
      <c r="I2318">
        <f t="shared" si="147"/>
        <v>0.10488102969971665</v>
      </c>
    </row>
    <row r="2319" spans="1:9" x14ac:dyDescent="0.25">
      <c r="A2319">
        <v>11.59</v>
      </c>
      <c r="B2319">
        <v>0.20813000000000001</v>
      </c>
      <c r="C2319">
        <v>0.151672</v>
      </c>
      <c r="D2319">
        <v>1.97479</v>
      </c>
      <c r="E2319">
        <v>1.78101</v>
      </c>
      <c r="F2319">
        <f t="shared" si="144"/>
        <v>-8.1814580052300759E-2</v>
      </c>
      <c r="G2319">
        <f t="shared" si="145"/>
        <v>0.1913752110145556</v>
      </c>
      <c r="H2319">
        <f t="shared" si="146"/>
        <v>-3.1649225470371974E-2</v>
      </c>
      <c r="I2319">
        <f t="shared" si="147"/>
        <v>0.14833314569281392</v>
      </c>
    </row>
    <row r="2320" spans="1:9" x14ac:dyDescent="0.25">
      <c r="A2320">
        <v>11.595000000000001</v>
      </c>
      <c r="B2320">
        <v>0.20752000000000001</v>
      </c>
      <c r="C2320">
        <v>0.152588</v>
      </c>
      <c r="D2320">
        <v>1.4361600000000001</v>
      </c>
      <c r="E2320">
        <v>1.6305499999999999</v>
      </c>
      <c r="F2320">
        <f t="shared" si="144"/>
        <v>2.785539670302532E-2</v>
      </c>
      <c r="G2320">
        <f t="shared" si="145"/>
        <v>0.20564198811166237</v>
      </c>
      <c r="H2320">
        <f t="shared" si="146"/>
        <v>-9.1122686659239685E-3</v>
      </c>
      <c r="I2320">
        <f t="shared" si="147"/>
        <v>0.1523156732045656</v>
      </c>
    </row>
    <row r="2321" spans="1:9" x14ac:dyDescent="0.25">
      <c r="A2321">
        <v>11.6</v>
      </c>
      <c r="B2321">
        <v>0.20752000000000001</v>
      </c>
      <c r="C2321">
        <v>0.153198</v>
      </c>
      <c r="D2321">
        <v>0.72753900000000005</v>
      </c>
      <c r="E2321">
        <v>2.0800800000000002</v>
      </c>
      <c r="F2321">
        <f t="shared" si="144"/>
        <v>0.15497869814908136</v>
      </c>
      <c r="G2321">
        <f t="shared" si="145"/>
        <v>0.13800780238818358</v>
      </c>
      <c r="H2321">
        <f t="shared" si="146"/>
        <v>-7.469198385252325E-2</v>
      </c>
      <c r="I2321">
        <f t="shared" si="147"/>
        <v>0.13375625126391066</v>
      </c>
    </row>
    <row r="2322" spans="1:9" x14ac:dyDescent="0.25">
      <c r="A2322">
        <v>11.605</v>
      </c>
      <c r="B2322">
        <v>0.20721400000000001</v>
      </c>
      <c r="C2322">
        <v>0.152588</v>
      </c>
      <c r="D2322">
        <v>1.5170300000000001</v>
      </c>
      <c r="E2322">
        <v>2.1414200000000001</v>
      </c>
      <c r="F2322">
        <f t="shared" si="144"/>
        <v>1.1135768583911821E-2</v>
      </c>
      <c r="G2322">
        <f t="shared" si="145"/>
        <v>0.20691456317534918</v>
      </c>
      <c r="H2322">
        <f t="shared" si="146"/>
        <v>-8.2421478578822246E-2</v>
      </c>
      <c r="I2322">
        <f t="shared" si="147"/>
        <v>0.12841260690789183</v>
      </c>
    </row>
    <row r="2323" spans="1:9" x14ac:dyDescent="0.25">
      <c r="A2323">
        <v>11.61</v>
      </c>
      <c r="B2323">
        <v>0.20752000000000001</v>
      </c>
      <c r="C2323">
        <v>0.153809</v>
      </c>
      <c r="D2323">
        <v>2.0370499999999998</v>
      </c>
      <c r="E2323">
        <v>1.78223</v>
      </c>
      <c r="F2323">
        <f t="shared" si="144"/>
        <v>-9.3289165208343322E-2</v>
      </c>
      <c r="G2323">
        <f t="shared" si="145"/>
        <v>0.18536904287051392</v>
      </c>
      <c r="H2323">
        <f t="shared" si="146"/>
        <v>-3.2278643108639253E-2</v>
      </c>
      <c r="I2323">
        <f t="shared" si="147"/>
        <v>0.15038383450379597</v>
      </c>
    </row>
    <row r="2324" spans="1:9" x14ac:dyDescent="0.25">
      <c r="A2324">
        <v>11.615</v>
      </c>
      <c r="B2324">
        <v>0.20782500000000001</v>
      </c>
      <c r="C2324">
        <v>0.154114</v>
      </c>
      <c r="D2324">
        <v>0.97015399999999996</v>
      </c>
      <c r="E2324">
        <v>1.6036999999999999</v>
      </c>
      <c r="F2324">
        <f t="shared" si="144"/>
        <v>0.11745697316188745</v>
      </c>
      <c r="G2324">
        <f t="shared" si="145"/>
        <v>0.1714499637814125</v>
      </c>
      <c r="H2324">
        <f t="shared" si="146"/>
        <v>-5.0700017357566251E-3</v>
      </c>
      <c r="I2324">
        <f t="shared" si="147"/>
        <v>0.15403058163364647</v>
      </c>
    </row>
    <row r="2325" spans="1:9" x14ac:dyDescent="0.25">
      <c r="A2325">
        <v>11.620000000000001</v>
      </c>
      <c r="B2325">
        <v>0.20721400000000001</v>
      </c>
      <c r="C2325">
        <v>0.154419</v>
      </c>
      <c r="D2325">
        <v>0.94604500000000002</v>
      </c>
      <c r="E2325">
        <v>2.32422</v>
      </c>
      <c r="F2325">
        <f t="shared" si="144"/>
        <v>0.12119855479737991</v>
      </c>
      <c r="G2325">
        <f t="shared" si="145"/>
        <v>0.16807305587460028</v>
      </c>
      <c r="H2325">
        <f t="shared" si="146"/>
        <v>-0.10564418744841063</v>
      </c>
      <c r="I2325">
        <f t="shared" si="147"/>
        <v>0.1126256330475664</v>
      </c>
    </row>
    <row r="2326" spans="1:9" x14ac:dyDescent="0.25">
      <c r="A2326">
        <v>11.625</v>
      </c>
      <c r="B2326">
        <v>0.20782500000000001</v>
      </c>
      <c r="C2326">
        <v>0.155945</v>
      </c>
      <c r="D2326">
        <v>1.8405199999999999</v>
      </c>
      <c r="E2326">
        <v>1.8380700000000001</v>
      </c>
      <c r="F2326">
        <f t="shared" si="144"/>
        <v>-5.5378111649115769E-2</v>
      </c>
      <c r="G2326">
        <f t="shared" si="145"/>
        <v>0.20031099664066893</v>
      </c>
      <c r="H2326">
        <f t="shared" si="146"/>
        <v>-4.1185525841814077E-2</v>
      </c>
      <c r="I2326">
        <f t="shared" si="147"/>
        <v>0.15040809647799305</v>
      </c>
    </row>
    <row r="2327" spans="1:9" x14ac:dyDescent="0.25">
      <c r="A2327">
        <v>11.63</v>
      </c>
      <c r="B2327">
        <v>0.20782500000000001</v>
      </c>
      <c r="C2327">
        <v>0.15625</v>
      </c>
      <c r="D2327">
        <v>1.6946399999999999</v>
      </c>
      <c r="E2327">
        <v>1.6888399999999999</v>
      </c>
      <c r="F2327">
        <f t="shared" si="144"/>
        <v>-2.5672070587201324E-2</v>
      </c>
      <c r="G2327">
        <f t="shared" si="145"/>
        <v>0.20623330336481971</v>
      </c>
      <c r="H2327">
        <f t="shared" si="146"/>
        <v>-1.8401518954566147E-2</v>
      </c>
      <c r="I2327">
        <f t="shared" si="147"/>
        <v>0.15516264563407245</v>
      </c>
    </row>
    <row r="2328" spans="1:9" x14ac:dyDescent="0.25">
      <c r="A2328">
        <v>11.635</v>
      </c>
      <c r="B2328">
        <v>0.20660400000000001</v>
      </c>
      <c r="C2328">
        <v>0.15625</v>
      </c>
      <c r="D2328">
        <v>0.73211700000000002</v>
      </c>
      <c r="E2328">
        <v>1.8423499999999999</v>
      </c>
      <c r="F2328">
        <f t="shared" si="144"/>
        <v>0.15366399156214511</v>
      </c>
      <c r="G2328">
        <f t="shared" si="145"/>
        <v>0.1381035499659187</v>
      </c>
      <c r="H2328">
        <f t="shared" si="146"/>
        <v>-4.1910702995695368E-2</v>
      </c>
      <c r="I2328">
        <f t="shared" si="147"/>
        <v>0.15052426872237784</v>
      </c>
    </row>
    <row r="2329" spans="1:9" x14ac:dyDescent="0.25">
      <c r="A2329">
        <v>11.64</v>
      </c>
      <c r="B2329">
        <v>0.20752000000000001</v>
      </c>
      <c r="C2329">
        <v>0.15686</v>
      </c>
      <c r="D2329">
        <v>1.33362</v>
      </c>
      <c r="E2329">
        <v>2.2351100000000002</v>
      </c>
      <c r="F2329">
        <f t="shared" si="144"/>
        <v>4.8758679528202419E-2</v>
      </c>
      <c r="G2329">
        <f t="shared" si="145"/>
        <v>0.20171053906691652</v>
      </c>
      <c r="H2329">
        <f t="shared" si="146"/>
        <v>-9.6707155495453431E-2</v>
      </c>
      <c r="I2329">
        <f t="shared" si="147"/>
        <v>0.12350216870961495</v>
      </c>
    </row>
    <row r="2330" spans="1:9" x14ac:dyDescent="0.25">
      <c r="A2330">
        <v>11.645</v>
      </c>
      <c r="B2330">
        <v>0.20813000000000001</v>
      </c>
      <c r="C2330">
        <v>0.158081</v>
      </c>
      <c r="D2330">
        <v>2.0575000000000001</v>
      </c>
      <c r="E2330">
        <v>1.7321800000000001</v>
      </c>
      <c r="F2330">
        <f t="shared" si="144"/>
        <v>-9.7345497795473371E-2</v>
      </c>
      <c r="G2330">
        <f t="shared" si="145"/>
        <v>0.18396181929669941</v>
      </c>
      <c r="H2330">
        <f t="shared" si="146"/>
        <v>-2.5401095878135282E-2</v>
      </c>
      <c r="I2330">
        <f t="shared" si="147"/>
        <v>0.15602687873949725</v>
      </c>
    </row>
    <row r="2331" spans="1:9" x14ac:dyDescent="0.25">
      <c r="A2331">
        <v>11.65</v>
      </c>
      <c r="B2331">
        <v>0.20843500000000001</v>
      </c>
      <c r="C2331">
        <v>0.157166</v>
      </c>
      <c r="D2331">
        <v>1.19232</v>
      </c>
      <c r="E2331">
        <v>1.55304</v>
      </c>
      <c r="F2331">
        <f t="shared" si="144"/>
        <v>7.7017786759650944E-2</v>
      </c>
      <c r="G2331">
        <f t="shared" si="145"/>
        <v>0.19368378803515007</v>
      </c>
      <c r="H2331">
        <f t="shared" si="146"/>
        <v>2.7905442145347327E-3</v>
      </c>
      <c r="I2331">
        <f t="shared" si="147"/>
        <v>0.15714122444154088</v>
      </c>
    </row>
    <row r="2332" spans="1:9" x14ac:dyDescent="0.25">
      <c r="A2332">
        <v>11.654999999999999</v>
      </c>
      <c r="B2332">
        <v>0.20752000000000001</v>
      </c>
      <c r="C2332">
        <v>0.158997</v>
      </c>
      <c r="D2332">
        <v>0.80596900000000005</v>
      </c>
      <c r="E2332">
        <v>2.18628</v>
      </c>
      <c r="F2332">
        <f t="shared" si="144"/>
        <v>0.14368942640194654</v>
      </c>
      <c r="G2332">
        <f t="shared" si="145"/>
        <v>0.1497260803610366</v>
      </c>
      <c r="H2332">
        <f t="shared" si="146"/>
        <v>-9.1797475427527878E-2</v>
      </c>
      <c r="I2332">
        <f t="shared" si="147"/>
        <v>0.12982014294450772</v>
      </c>
    </row>
    <row r="2333" spans="1:9" x14ac:dyDescent="0.25">
      <c r="A2333">
        <v>11.66</v>
      </c>
      <c r="B2333">
        <v>0.20874000000000001</v>
      </c>
      <c r="C2333">
        <v>0.159912</v>
      </c>
      <c r="D2333">
        <v>1.6867099999999999</v>
      </c>
      <c r="E2333">
        <v>1.94611</v>
      </c>
      <c r="F2333">
        <f t="shared" si="144"/>
        <v>-2.4141674108431956E-2</v>
      </c>
      <c r="G2333">
        <f t="shared" si="145"/>
        <v>0.20733925622332658</v>
      </c>
      <c r="H2333">
        <f t="shared" si="146"/>
        <v>-5.8618044153273256E-2</v>
      </c>
      <c r="I2333">
        <f t="shared" si="147"/>
        <v>0.14878095524510154</v>
      </c>
    </row>
    <row r="2334" spans="1:9" x14ac:dyDescent="0.25">
      <c r="A2334">
        <v>11.665000000000001</v>
      </c>
      <c r="B2334">
        <v>0.20843500000000001</v>
      </c>
      <c r="C2334">
        <v>0.159302</v>
      </c>
      <c r="D2334">
        <v>1.9131499999999999</v>
      </c>
      <c r="E2334">
        <v>1.7507900000000001</v>
      </c>
      <c r="F2334">
        <f t="shared" si="144"/>
        <v>-6.9972693094946109E-2</v>
      </c>
      <c r="G2334">
        <f t="shared" si="145"/>
        <v>0.19633891984535434</v>
      </c>
      <c r="H2334">
        <f t="shared" si="146"/>
        <v>-2.8518777517704048E-2</v>
      </c>
      <c r="I2334">
        <f t="shared" si="147"/>
        <v>0.15672844838412617</v>
      </c>
    </row>
    <row r="2335" spans="1:9" x14ac:dyDescent="0.25">
      <c r="A2335">
        <v>11.67</v>
      </c>
      <c r="B2335">
        <v>0.20782500000000001</v>
      </c>
      <c r="C2335">
        <v>0.159912</v>
      </c>
      <c r="D2335">
        <v>0.82092299999999996</v>
      </c>
      <c r="E2335">
        <v>1.65649</v>
      </c>
      <c r="F2335">
        <f t="shared" si="144"/>
        <v>0.14164231182745846</v>
      </c>
      <c r="G2335">
        <f t="shared" si="145"/>
        <v>0.15208118267942627</v>
      </c>
      <c r="H2335">
        <f t="shared" si="146"/>
        <v>-1.3686681165322168E-2</v>
      </c>
      <c r="I2335">
        <f t="shared" si="147"/>
        <v>0.15932520987803159</v>
      </c>
    </row>
    <row r="2336" spans="1:9" x14ac:dyDescent="0.25">
      <c r="A2336">
        <v>11.675000000000001</v>
      </c>
      <c r="B2336">
        <v>0.20874000000000001</v>
      </c>
      <c r="C2336">
        <v>0.159607</v>
      </c>
      <c r="D2336">
        <v>1.1331199999999999</v>
      </c>
      <c r="E2336">
        <v>2.2753899999999998</v>
      </c>
      <c r="F2336">
        <f t="shared" si="144"/>
        <v>8.8471520344483814E-2</v>
      </c>
      <c r="G2336">
        <f t="shared" si="145"/>
        <v>0.18906395131789558</v>
      </c>
      <c r="H2336">
        <f t="shared" si="146"/>
        <v>-0.10338133440387061</v>
      </c>
      <c r="I2336">
        <f t="shared" si="147"/>
        <v>0.12160055158540641</v>
      </c>
    </row>
    <row r="2337" spans="1:9" x14ac:dyDescent="0.25">
      <c r="A2337">
        <v>11.68</v>
      </c>
      <c r="B2337">
        <v>0.20843500000000001</v>
      </c>
      <c r="C2337">
        <v>0.162048</v>
      </c>
      <c r="D2337">
        <v>1.97601</v>
      </c>
      <c r="E2337">
        <v>1.72455</v>
      </c>
      <c r="F2337">
        <f t="shared" si="144"/>
        <v>-8.2168232482791065E-2</v>
      </c>
      <c r="G2337">
        <f t="shared" si="145"/>
        <v>0.19155555537664262</v>
      </c>
      <c r="H2337">
        <f t="shared" si="146"/>
        <v>-2.4817423435673541E-2</v>
      </c>
      <c r="I2337">
        <f t="shared" si="147"/>
        <v>0.16013634752302328</v>
      </c>
    </row>
    <row r="2338" spans="1:9" x14ac:dyDescent="0.25">
      <c r="A2338">
        <v>11.685</v>
      </c>
      <c r="B2338">
        <v>0.20904500000000001</v>
      </c>
      <c r="C2338">
        <v>0.161743</v>
      </c>
      <c r="D2338">
        <v>1.4483600000000001</v>
      </c>
      <c r="E2338">
        <v>1.5789800000000001</v>
      </c>
      <c r="F2338">
        <f t="shared" si="144"/>
        <v>2.5530802960688121E-2</v>
      </c>
      <c r="G2338">
        <f t="shared" si="145"/>
        <v>0.20748009573253653</v>
      </c>
      <c r="H2338">
        <f t="shared" si="146"/>
        <v>-1.3236370805486345E-3</v>
      </c>
      <c r="I2338">
        <f t="shared" si="147"/>
        <v>0.1617375838631176</v>
      </c>
    </row>
    <row r="2339" spans="1:9" x14ac:dyDescent="0.25">
      <c r="A2339">
        <v>11.69</v>
      </c>
      <c r="B2339">
        <v>0.20904500000000001</v>
      </c>
      <c r="C2339">
        <v>0.161743</v>
      </c>
      <c r="D2339">
        <v>0.73211700000000002</v>
      </c>
      <c r="E2339">
        <v>1.9827300000000001</v>
      </c>
      <c r="F2339">
        <f t="shared" si="144"/>
        <v>0.15547951209128877</v>
      </c>
      <c r="G2339">
        <f t="shared" si="145"/>
        <v>0.13973522585538262</v>
      </c>
      <c r="H2339">
        <f t="shared" si="146"/>
        <v>-6.4758984794392196E-2</v>
      </c>
      <c r="I2339">
        <f t="shared" si="147"/>
        <v>0.14821292769998062</v>
      </c>
    </row>
    <row r="2340" spans="1:9" x14ac:dyDescent="0.25">
      <c r="A2340">
        <v>11.695</v>
      </c>
      <c r="B2340">
        <v>0.20904500000000001</v>
      </c>
      <c r="C2340">
        <v>0.162354</v>
      </c>
      <c r="D2340">
        <v>1.5200800000000001</v>
      </c>
      <c r="E2340">
        <v>2.0672600000000001</v>
      </c>
      <c r="F2340">
        <f t="shared" si="144"/>
        <v>1.0597450140028782E-2</v>
      </c>
      <c r="G2340">
        <f t="shared" si="145"/>
        <v>0.20877621051146991</v>
      </c>
      <c r="H2340">
        <f t="shared" si="146"/>
        <v>-7.7332315803685062E-2</v>
      </c>
      <c r="I2340">
        <f t="shared" si="147"/>
        <v>0.14275340363171424</v>
      </c>
    </row>
    <row r="2341" spans="1:9" x14ac:dyDescent="0.25">
      <c r="A2341">
        <v>11.700000000000001</v>
      </c>
      <c r="B2341">
        <v>0.20904500000000001</v>
      </c>
      <c r="C2341">
        <v>0.162659</v>
      </c>
      <c r="D2341">
        <v>2.0449799999999998</v>
      </c>
      <c r="E2341">
        <v>1.7395</v>
      </c>
      <c r="F2341">
        <f t="shared" si="144"/>
        <v>-9.5452526907893853E-2</v>
      </c>
      <c r="G2341">
        <f t="shared" si="145"/>
        <v>0.18598017940602651</v>
      </c>
      <c r="H2341">
        <f t="shared" si="146"/>
        <v>-2.7311189017414163E-2</v>
      </c>
      <c r="I2341">
        <f t="shared" si="147"/>
        <v>0.16034977154787303</v>
      </c>
    </row>
    <row r="2342" spans="1:9" x14ac:dyDescent="0.25">
      <c r="A2342">
        <v>11.705</v>
      </c>
      <c r="B2342">
        <v>0.20904500000000001</v>
      </c>
      <c r="C2342">
        <v>0.162964</v>
      </c>
      <c r="D2342">
        <v>0.98144500000000001</v>
      </c>
      <c r="E2342">
        <v>1.5444899999999999</v>
      </c>
      <c r="F2342">
        <f t="shared" si="144"/>
        <v>0.11619178844688527</v>
      </c>
      <c r="G2342">
        <f t="shared" si="145"/>
        <v>0.17377940131820649</v>
      </c>
      <c r="H2342">
        <f t="shared" si="146"/>
        <v>4.2864898084178475E-3</v>
      </c>
      <c r="I2342">
        <f t="shared" si="147"/>
        <v>0.16290761584751748</v>
      </c>
    </row>
    <row r="2343" spans="1:9" x14ac:dyDescent="0.25">
      <c r="A2343">
        <v>11.71</v>
      </c>
      <c r="B2343">
        <v>0.20813000000000001</v>
      </c>
      <c r="C2343">
        <v>0.163574</v>
      </c>
      <c r="D2343">
        <v>0.94818100000000005</v>
      </c>
      <c r="E2343">
        <v>2.2375500000000001</v>
      </c>
      <c r="F2343">
        <f t="shared" si="144"/>
        <v>0.12137345068304817</v>
      </c>
      <c r="G2343">
        <f t="shared" si="145"/>
        <v>0.16907567054218556</v>
      </c>
      <c r="H2343">
        <f t="shared" si="146"/>
        <v>-0.10116040653786217</v>
      </c>
      <c r="I2343">
        <f t="shared" si="147"/>
        <v>0.12854192166407991</v>
      </c>
    </row>
    <row r="2344" spans="1:9" x14ac:dyDescent="0.25">
      <c r="A2344">
        <v>11.715</v>
      </c>
      <c r="B2344">
        <v>0.20843500000000001</v>
      </c>
      <c r="C2344">
        <v>0.163269</v>
      </c>
      <c r="D2344">
        <v>1.8435699999999999</v>
      </c>
      <c r="E2344">
        <v>1.79443</v>
      </c>
      <c r="F2344">
        <f t="shared" si="144"/>
        <v>-5.6153137855984143E-2</v>
      </c>
      <c r="G2344">
        <f t="shared" si="145"/>
        <v>0.20072860865837447</v>
      </c>
      <c r="H2344">
        <f t="shared" si="146"/>
        <v>-3.6208862796415275E-2</v>
      </c>
      <c r="I2344">
        <f t="shared" si="147"/>
        <v>0.15920328079531015</v>
      </c>
    </row>
    <row r="2345" spans="1:9" x14ac:dyDescent="0.25">
      <c r="A2345">
        <v>11.72</v>
      </c>
      <c r="B2345">
        <v>0.20813000000000001</v>
      </c>
      <c r="C2345">
        <v>0.164795</v>
      </c>
      <c r="D2345">
        <v>1.70807</v>
      </c>
      <c r="E2345">
        <v>1.6568000000000001</v>
      </c>
      <c r="F2345">
        <f t="shared" si="144"/>
        <v>-2.8481122555704688E-2</v>
      </c>
      <c r="G2345">
        <f t="shared" si="145"/>
        <v>0.20617207026648138</v>
      </c>
      <c r="H2345">
        <f t="shared" si="146"/>
        <v>-1.4155509739734753E-2</v>
      </c>
      <c r="I2345">
        <f t="shared" si="147"/>
        <v>0.16418591160330495</v>
      </c>
    </row>
    <row r="2346" spans="1:9" x14ac:dyDescent="0.25">
      <c r="A2346">
        <v>11.725</v>
      </c>
      <c r="B2346">
        <v>0.20813000000000001</v>
      </c>
      <c r="C2346">
        <v>0.164795</v>
      </c>
      <c r="D2346">
        <v>0.73852499999999999</v>
      </c>
      <c r="E2346">
        <v>1.7779499999999999</v>
      </c>
      <c r="F2346">
        <f t="shared" si="144"/>
        <v>0.15390429468533523</v>
      </c>
      <c r="G2346">
        <f t="shared" si="145"/>
        <v>0.14011268671112367</v>
      </c>
      <c r="H2346">
        <f t="shared" si="146"/>
        <v>-3.3894255061636895E-2</v>
      </c>
      <c r="I2346">
        <f t="shared" si="147"/>
        <v>0.16127173186524879</v>
      </c>
    </row>
    <row r="2347" spans="1:9" x14ac:dyDescent="0.25">
      <c r="A2347">
        <v>11.73</v>
      </c>
      <c r="B2347">
        <v>0.20843500000000001</v>
      </c>
      <c r="C2347">
        <v>0.1651</v>
      </c>
      <c r="D2347">
        <v>1.33545</v>
      </c>
      <c r="E2347">
        <v>2.1707200000000002</v>
      </c>
      <c r="F2347">
        <f t="shared" si="144"/>
        <v>4.8602827301866582E-2</v>
      </c>
      <c r="G2347">
        <f t="shared" si="145"/>
        <v>0.20268920643010307</v>
      </c>
      <c r="H2347">
        <f t="shared" si="146"/>
        <v>-9.3212071574798439E-2</v>
      </c>
      <c r="I2347">
        <f t="shared" si="147"/>
        <v>0.13627002499718949</v>
      </c>
    </row>
    <row r="2348" spans="1:9" x14ac:dyDescent="0.25">
      <c r="A2348">
        <v>11.734999999999999</v>
      </c>
      <c r="B2348">
        <v>0.20843500000000001</v>
      </c>
      <c r="C2348">
        <v>0.166016</v>
      </c>
      <c r="D2348">
        <v>2.0632899999999998</v>
      </c>
      <c r="E2348">
        <v>1.70197</v>
      </c>
      <c r="F2348">
        <f t="shared" si="144"/>
        <v>-9.8553210597454741E-2</v>
      </c>
      <c r="G2348">
        <f t="shared" si="145"/>
        <v>0.18366386118649944</v>
      </c>
      <c r="H2348">
        <f t="shared" si="146"/>
        <v>-2.1714531332083266E-2</v>
      </c>
      <c r="I2348">
        <f t="shared" si="147"/>
        <v>0.16458976695113209</v>
      </c>
    </row>
    <row r="2349" spans="1:9" x14ac:dyDescent="0.25">
      <c r="A2349">
        <v>11.74</v>
      </c>
      <c r="B2349">
        <v>0.20843500000000001</v>
      </c>
      <c r="C2349">
        <v>0.166016</v>
      </c>
      <c r="D2349">
        <v>1.2048300000000001</v>
      </c>
      <c r="E2349">
        <v>1.5179400000000001</v>
      </c>
      <c r="F2349">
        <f t="shared" si="144"/>
        <v>7.458883920331362E-2</v>
      </c>
      <c r="G2349">
        <f t="shared" si="145"/>
        <v>0.19463209984815513</v>
      </c>
      <c r="H2349">
        <f t="shared" si="146"/>
        <v>8.7709106020395673E-3</v>
      </c>
      <c r="I2349">
        <f t="shared" si="147"/>
        <v>0.16578414695986776</v>
      </c>
    </row>
    <row r="2350" spans="1:9" x14ac:dyDescent="0.25">
      <c r="A2350">
        <v>11.745000000000001</v>
      </c>
      <c r="B2350">
        <v>0.20843500000000001</v>
      </c>
      <c r="C2350">
        <v>0.166626</v>
      </c>
      <c r="D2350">
        <v>0.81054700000000002</v>
      </c>
      <c r="E2350">
        <v>2.1182300000000001</v>
      </c>
      <c r="F2350">
        <f t="shared" si="144"/>
        <v>0.14363300553785177</v>
      </c>
      <c r="G2350">
        <f t="shared" si="145"/>
        <v>0.15104538703702089</v>
      </c>
      <c r="H2350">
        <f t="shared" si="146"/>
        <v>-8.6728442027280361E-2</v>
      </c>
      <c r="I2350">
        <f t="shared" si="147"/>
        <v>0.14227579280932043</v>
      </c>
    </row>
    <row r="2351" spans="1:9" x14ac:dyDescent="0.25">
      <c r="A2351">
        <v>11.75</v>
      </c>
      <c r="B2351">
        <v>0.20904500000000001</v>
      </c>
      <c r="C2351">
        <v>0.167542</v>
      </c>
      <c r="D2351">
        <v>1.6909799999999999</v>
      </c>
      <c r="E2351">
        <v>1.9107099999999999</v>
      </c>
      <c r="F2351">
        <f t="shared" si="144"/>
        <v>-2.5063357796167626E-2</v>
      </c>
      <c r="G2351">
        <f t="shared" si="145"/>
        <v>0.20753708131555981</v>
      </c>
      <c r="H2351">
        <f t="shared" si="146"/>
        <v>-5.5859458779513066E-2</v>
      </c>
      <c r="I2351">
        <f t="shared" si="147"/>
        <v>0.15795582492855362</v>
      </c>
    </row>
    <row r="2352" spans="1:9" x14ac:dyDescent="0.25">
      <c r="A2352">
        <v>11.755000000000001</v>
      </c>
      <c r="B2352">
        <v>0.20874000000000001</v>
      </c>
      <c r="C2352">
        <v>0.167847</v>
      </c>
      <c r="D2352">
        <v>1.9247399999999999</v>
      </c>
      <c r="E2352">
        <v>1.72668</v>
      </c>
      <c r="F2352">
        <f t="shared" si="144"/>
        <v>-7.2349223545657093E-2</v>
      </c>
      <c r="G2352">
        <f t="shared" si="145"/>
        <v>0.19580086172522465</v>
      </c>
      <c r="H2352">
        <f t="shared" si="146"/>
        <v>-2.6058770133462836E-2</v>
      </c>
      <c r="I2352">
        <f t="shared" si="147"/>
        <v>0.16581180871135609</v>
      </c>
    </row>
    <row r="2353" spans="1:9" x14ac:dyDescent="0.25">
      <c r="A2353">
        <v>11.76</v>
      </c>
      <c r="B2353">
        <v>0.20843500000000001</v>
      </c>
      <c r="C2353">
        <v>0.167847</v>
      </c>
      <c r="D2353">
        <v>0.82794199999999996</v>
      </c>
      <c r="E2353">
        <v>1.6113299999999999</v>
      </c>
      <c r="F2353">
        <f t="shared" si="144"/>
        <v>0.14098397341034069</v>
      </c>
      <c r="G2353">
        <f t="shared" si="145"/>
        <v>0.15352090563318191</v>
      </c>
      <c r="H2353">
        <f t="shared" si="146"/>
        <v>-6.80159261080409E-3</v>
      </c>
      <c r="I2353">
        <f t="shared" si="147"/>
        <v>0.16770913435754373</v>
      </c>
    </row>
    <row r="2354" spans="1:9" x14ac:dyDescent="0.25">
      <c r="A2354">
        <v>11.765000000000001</v>
      </c>
      <c r="B2354">
        <v>0.20813000000000001</v>
      </c>
      <c r="C2354">
        <v>0.168152</v>
      </c>
      <c r="D2354">
        <v>1.1343399999999999</v>
      </c>
      <c r="E2354">
        <v>2.2198500000000001</v>
      </c>
      <c r="F2354">
        <f t="shared" si="144"/>
        <v>8.7982930842169738E-2</v>
      </c>
      <c r="G2354">
        <f t="shared" si="145"/>
        <v>0.18861893006912636</v>
      </c>
      <c r="H2354">
        <f t="shared" si="146"/>
        <v>-0.10163658072777763</v>
      </c>
      <c r="I2354">
        <f t="shared" si="147"/>
        <v>0.13395932428153681</v>
      </c>
    </row>
    <row r="2355" spans="1:9" x14ac:dyDescent="0.25">
      <c r="A2355">
        <v>11.77</v>
      </c>
      <c r="B2355">
        <v>0.20874000000000001</v>
      </c>
      <c r="C2355">
        <v>0.169067</v>
      </c>
      <c r="D2355">
        <v>1.97662</v>
      </c>
      <c r="E2355">
        <v>1.70197</v>
      </c>
      <c r="F2355">
        <f t="shared" si="144"/>
        <v>-8.2405472655251458E-2</v>
      </c>
      <c r="G2355">
        <f t="shared" si="145"/>
        <v>0.19178562426955939</v>
      </c>
      <c r="H2355">
        <f t="shared" si="146"/>
        <v>-2.2113595489117441E-2</v>
      </c>
      <c r="I2355">
        <f t="shared" si="147"/>
        <v>0.16761455600139175</v>
      </c>
    </row>
    <row r="2356" spans="1:9" x14ac:dyDescent="0.25">
      <c r="A2356">
        <v>11.775</v>
      </c>
      <c r="B2356">
        <v>0.20874000000000001</v>
      </c>
      <c r="C2356">
        <v>0.169678</v>
      </c>
      <c r="D2356">
        <v>1.4621</v>
      </c>
      <c r="E2356">
        <v>1.55609</v>
      </c>
      <c r="F2356">
        <f t="shared" si="144"/>
        <v>2.2644619095159125E-2</v>
      </c>
      <c r="G2356">
        <f t="shared" si="145"/>
        <v>0.20750809339887241</v>
      </c>
      <c r="H2356">
        <f t="shared" si="146"/>
        <v>2.4952501718273688E-3</v>
      </c>
      <c r="I2356">
        <f t="shared" si="147"/>
        <v>0.16965965168707611</v>
      </c>
    </row>
    <row r="2357" spans="1:9" x14ac:dyDescent="0.25">
      <c r="A2357">
        <v>11.78</v>
      </c>
      <c r="B2357">
        <v>0.20874000000000001</v>
      </c>
      <c r="C2357">
        <v>0.169983</v>
      </c>
      <c r="D2357">
        <v>0.73730499999999999</v>
      </c>
      <c r="E2357">
        <v>1.9265699999999999</v>
      </c>
      <c r="F2357">
        <f t="shared" si="144"/>
        <v>0.15452669026438129</v>
      </c>
      <c r="G2357">
        <f t="shared" si="145"/>
        <v>0.14033491937481554</v>
      </c>
      <c r="H2357">
        <f t="shared" si="146"/>
        <v>-5.9207746460056783E-2</v>
      </c>
      <c r="I2357">
        <f t="shared" si="147"/>
        <v>0.15933820335412857</v>
      </c>
    </row>
    <row r="2358" spans="1:9" x14ac:dyDescent="0.25">
      <c r="A2358">
        <v>11.785</v>
      </c>
      <c r="B2358">
        <v>0.20935100000000001</v>
      </c>
      <c r="C2358">
        <v>0.17028799999999999</v>
      </c>
      <c r="D2358">
        <v>1.5200800000000001</v>
      </c>
      <c r="E2358">
        <v>2.0278900000000002</v>
      </c>
      <c r="F2358">
        <f t="shared" si="144"/>
        <v>1.0612962683944439E-2</v>
      </c>
      <c r="G2358">
        <f t="shared" si="145"/>
        <v>0.20908181705750789</v>
      </c>
      <c r="H2358">
        <f t="shared" si="146"/>
        <v>-7.5155248930051793E-2</v>
      </c>
      <c r="I2358">
        <f t="shared" si="147"/>
        <v>0.15280605846059228</v>
      </c>
    </row>
    <row r="2359" spans="1:9" x14ac:dyDescent="0.25">
      <c r="A2359">
        <v>11.790000000000001</v>
      </c>
      <c r="B2359">
        <v>0.20935100000000001</v>
      </c>
      <c r="C2359">
        <v>0.169983</v>
      </c>
      <c r="D2359">
        <v>2.05322</v>
      </c>
      <c r="E2359">
        <v>1.71448</v>
      </c>
      <c r="F2359">
        <f t="shared" si="144"/>
        <v>-9.7123707610443713E-2</v>
      </c>
      <c r="G2359">
        <f t="shared" si="145"/>
        <v>0.18545842289041778</v>
      </c>
      <c r="H2359">
        <f t="shared" si="146"/>
        <v>-2.4339830373912057E-2</v>
      </c>
      <c r="I2359">
        <f t="shared" si="147"/>
        <v>0.16823136730814853</v>
      </c>
    </row>
    <row r="2360" spans="1:9" x14ac:dyDescent="0.25">
      <c r="A2360">
        <v>11.795</v>
      </c>
      <c r="B2360">
        <v>0.20904500000000001</v>
      </c>
      <c r="C2360">
        <v>0.17089799999999999</v>
      </c>
      <c r="D2360">
        <v>0.98938000000000004</v>
      </c>
      <c r="E2360">
        <v>1.50726</v>
      </c>
      <c r="F2360">
        <f t="shared" si="144"/>
        <v>0.11480920542426097</v>
      </c>
      <c r="G2360">
        <f t="shared" si="145"/>
        <v>0.17469590257029455</v>
      </c>
      <c r="H2360">
        <f t="shared" si="146"/>
        <v>1.0850927115780036E-2</v>
      </c>
      <c r="I2360">
        <f t="shared" si="147"/>
        <v>0.17055316996387967</v>
      </c>
    </row>
    <row r="2361" spans="1:9" x14ac:dyDescent="0.25">
      <c r="A2361">
        <v>11.8</v>
      </c>
      <c r="B2361">
        <v>0.20904500000000001</v>
      </c>
      <c r="C2361">
        <v>0.17181399999999999</v>
      </c>
      <c r="D2361">
        <v>0.94604500000000002</v>
      </c>
      <c r="E2361">
        <v>2.1817000000000002</v>
      </c>
      <c r="F2361">
        <f t="shared" si="144"/>
        <v>0.12226949862276817</v>
      </c>
      <c r="G2361">
        <f t="shared" si="145"/>
        <v>0.16955819570736444</v>
      </c>
      <c r="H2361">
        <f t="shared" si="146"/>
        <v>-9.8553871174097751E-2</v>
      </c>
      <c r="I2361">
        <f t="shared" si="147"/>
        <v>0.1407380015226852</v>
      </c>
    </row>
    <row r="2362" spans="1:9" x14ac:dyDescent="0.25">
      <c r="A2362">
        <v>11.805</v>
      </c>
      <c r="B2362">
        <v>0.20935100000000001</v>
      </c>
      <c r="C2362">
        <v>0.17150899999999999</v>
      </c>
      <c r="D2362">
        <v>1.8402099999999999</v>
      </c>
      <c r="E2362">
        <v>1.7559800000000001</v>
      </c>
      <c r="F2362">
        <f t="shared" si="144"/>
        <v>-5.5722182363452236E-2</v>
      </c>
      <c r="G2362">
        <f t="shared" si="145"/>
        <v>0.20179910701897116</v>
      </c>
      <c r="H2362">
        <f t="shared" si="146"/>
        <v>-3.1579449558724257E-2</v>
      </c>
      <c r="I2362">
        <f t="shared" si="147"/>
        <v>0.16857661595419451</v>
      </c>
    </row>
    <row r="2363" spans="1:9" x14ac:dyDescent="0.25">
      <c r="A2363">
        <v>11.81</v>
      </c>
      <c r="B2363">
        <v>0.20935100000000001</v>
      </c>
      <c r="C2363">
        <v>0.17333999999999999</v>
      </c>
      <c r="D2363">
        <v>1.71875</v>
      </c>
      <c r="E2363">
        <v>1.63086</v>
      </c>
      <c r="F2363">
        <f t="shared" si="144"/>
        <v>-3.0861367180515863E-2</v>
      </c>
      <c r="G2363">
        <f t="shared" si="145"/>
        <v>0.20706379987035248</v>
      </c>
      <c r="H2363">
        <f t="shared" si="146"/>
        <v>-1.0405178114596949E-2</v>
      </c>
      <c r="I2363">
        <f t="shared" si="147"/>
        <v>0.17302741941207905</v>
      </c>
    </row>
    <row r="2364" spans="1:9" x14ac:dyDescent="0.25">
      <c r="A2364">
        <v>11.815</v>
      </c>
      <c r="B2364">
        <v>0.20874000000000001</v>
      </c>
      <c r="C2364">
        <v>0.17303499999999999</v>
      </c>
      <c r="D2364">
        <v>0.74371299999999996</v>
      </c>
      <c r="E2364">
        <v>1.72943</v>
      </c>
      <c r="F2364">
        <f t="shared" si="144"/>
        <v>0.1536242576428905</v>
      </c>
      <c r="G2364">
        <f t="shared" si="145"/>
        <v>0.14132223839039201</v>
      </c>
      <c r="H2364">
        <f t="shared" si="146"/>
        <v>-2.7334197620639225E-2</v>
      </c>
      <c r="I2364">
        <f t="shared" si="147"/>
        <v>0.17086237990100639</v>
      </c>
    </row>
    <row r="2365" spans="1:9" x14ac:dyDescent="0.25">
      <c r="A2365">
        <v>11.82</v>
      </c>
      <c r="B2365">
        <v>0.20874000000000001</v>
      </c>
      <c r="C2365">
        <v>0.17181399999999999</v>
      </c>
      <c r="D2365">
        <v>1.33057</v>
      </c>
      <c r="E2365">
        <v>2.1264599999999998</v>
      </c>
      <c r="F2365">
        <f t="shared" si="144"/>
        <v>4.9663934331262066E-2</v>
      </c>
      <c r="G2365">
        <f t="shared" si="145"/>
        <v>0.20274585378433782</v>
      </c>
      <c r="H2365">
        <f t="shared" si="146"/>
        <v>-9.0633128978345745E-2</v>
      </c>
      <c r="I2365">
        <f t="shared" si="147"/>
        <v>0.14596467561569321</v>
      </c>
    </row>
    <row r="2366" spans="1:9" x14ac:dyDescent="0.25">
      <c r="A2366">
        <v>11.825000000000001</v>
      </c>
      <c r="B2366">
        <v>0.20904500000000001</v>
      </c>
      <c r="C2366">
        <v>0.17272899999999999</v>
      </c>
      <c r="D2366">
        <v>2.0617700000000001</v>
      </c>
      <c r="E2366">
        <v>1.6690100000000001</v>
      </c>
      <c r="F2366">
        <f t="shared" si="144"/>
        <v>-9.8561533496278275E-2</v>
      </c>
      <c r="G2366">
        <f t="shared" si="145"/>
        <v>0.18435139310529233</v>
      </c>
      <c r="H2366">
        <f t="shared" si="146"/>
        <v>-1.6937089900635749E-2</v>
      </c>
      <c r="I2366">
        <f t="shared" si="147"/>
        <v>0.17189660388354908</v>
      </c>
    </row>
    <row r="2367" spans="1:9" x14ac:dyDescent="0.25">
      <c r="A2367">
        <v>11.83</v>
      </c>
      <c r="B2367">
        <v>0.20935100000000001</v>
      </c>
      <c r="C2367">
        <v>0.17364499999999999</v>
      </c>
      <c r="D2367">
        <v>1.2145999999999999</v>
      </c>
      <c r="E2367">
        <v>1.48712</v>
      </c>
      <c r="F2367">
        <f t="shared" si="144"/>
        <v>7.3003174059596304E-2</v>
      </c>
      <c r="G2367">
        <f t="shared" si="145"/>
        <v>0.19621003485608041</v>
      </c>
      <c r="H2367">
        <f t="shared" si="146"/>
        <v>1.4513025879094891E-2</v>
      </c>
      <c r="I2367">
        <f t="shared" si="147"/>
        <v>0.17303744711718536</v>
      </c>
    </row>
    <row r="2368" spans="1:9" x14ac:dyDescent="0.25">
      <c r="A2368">
        <v>11.835000000000001</v>
      </c>
      <c r="B2368">
        <v>0.20813000000000001</v>
      </c>
      <c r="C2368">
        <v>0.17364499999999999</v>
      </c>
      <c r="D2368">
        <v>0.80474900000000005</v>
      </c>
      <c r="E2368">
        <v>2.0703100000000001</v>
      </c>
      <c r="F2368">
        <f t="shared" si="144"/>
        <v>0.1442948934474394</v>
      </c>
      <c r="G2368">
        <f t="shared" si="145"/>
        <v>0.1499902684342958</v>
      </c>
      <c r="H2368">
        <f t="shared" si="146"/>
        <v>-8.3175727526974025E-2</v>
      </c>
      <c r="I2368">
        <f t="shared" si="147"/>
        <v>0.15242829256853394</v>
      </c>
    </row>
    <row r="2369" spans="1:9" x14ac:dyDescent="0.25">
      <c r="A2369">
        <v>11.84</v>
      </c>
      <c r="B2369">
        <v>0.20874000000000001</v>
      </c>
      <c r="C2369">
        <v>0.17333999999999999</v>
      </c>
      <c r="D2369">
        <v>1.6830400000000001</v>
      </c>
      <c r="E2369">
        <v>1.87225</v>
      </c>
      <c r="F2369">
        <f t="shared" si="144"/>
        <v>-2.338057816553624E-2</v>
      </c>
      <c r="G2369">
        <f t="shared" si="145"/>
        <v>0.2074264596541272</v>
      </c>
      <c r="H2369">
        <f t="shared" si="146"/>
        <v>-5.1466143828650203E-2</v>
      </c>
      <c r="I2369">
        <f t="shared" si="147"/>
        <v>0.16552338698627661</v>
      </c>
    </row>
    <row r="2370" spans="1:9" x14ac:dyDescent="0.25">
      <c r="A2370">
        <v>11.845000000000001</v>
      </c>
      <c r="B2370">
        <v>0.20874000000000001</v>
      </c>
      <c r="C2370">
        <v>0.17486599999999999</v>
      </c>
      <c r="D2370">
        <v>1.9317599999999999</v>
      </c>
      <c r="E2370">
        <v>1.6976899999999999</v>
      </c>
      <c r="F2370">
        <f t="shared" ref="F2370:F2433" si="148">B2370*COS(D2370)</f>
        <v>-7.372195161347958E-2</v>
      </c>
      <c r="G2370">
        <f t="shared" ref="G2370:G2433" si="149">B2370*SIN(D2370)</f>
        <v>0.19528814979486026</v>
      </c>
      <c r="H2370">
        <f t="shared" ref="H2370:H2433" si="150">C2370*COS(E2370)</f>
        <v>-2.2129888043500474E-2</v>
      </c>
      <c r="I2370">
        <f t="shared" ref="I2370:I2433" si="151">C2370*SIN(E2370)</f>
        <v>0.1734600415403563</v>
      </c>
    </row>
    <row r="2371" spans="1:9" x14ac:dyDescent="0.25">
      <c r="A2371">
        <v>11.85</v>
      </c>
      <c r="B2371">
        <v>0.20874000000000001</v>
      </c>
      <c r="C2371">
        <v>0.17364499999999999</v>
      </c>
      <c r="D2371">
        <v>0.83374000000000004</v>
      </c>
      <c r="E2371">
        <v>1.5777600000000001</v>
      </c>
      <c r="F2371">
        <f t="shared" si="148"/>
        <v>0.14029648838882869</v>
      </c>
      <c r="G2371">
        <f t="shared" si="149"/>
        <v>0.15456158302037173</v>
      </c>
      <c r="H2371">
        <f t="shared" si="150"/>
        <v>-1.209197260762591E-3</v>
      </c>
      <c r="I2371">
        <f t="shared" si="151"/>
        <v>0.17364078975570391</v>
      </c>
    </row>
    <row r="2372" spans="1:9" x14ac:dyDescent="0.25">
      <c r="A2372">
        <v>11.855</v>
      </c>
      <c r="B2372">
        <v>0.20874000000000001</v>
      </c>
      <c r="C2372">
        <v>0.17333999999999999</v>
      </c>
      <c r="D2372">
        <v>1.1264000000000001</v>
      </c>
      <c r="E2372">
        <v>2.1777299999999999</v>
      </c>
      <c r="F2372">
        <f t="shared" si="148"/>
        <v>8.9740022926362281E-2</v>
      </c>
      <c r="G2372">
        <f t="shared" si="149"/>
        <v>0.18846515827912588</v>
      </c>
      <c r="H2372">
        <f t="shared" si="150"/>
        <v>-9.8864722459228616E-2</v>
      </c>
      <c r="I2372">
        <f t="shared" si="151"/>
        <v>0.14238160784686937</v>
      </c>
    </row>
    <row r="2373" spans="1:9" x14ac:dyDescent="0.25">
      <c r="A2373">
        <v>11.86</v>
      </c>
      <c r="B2373">
        <v>0.20874000000000001</v>
      </c>
      <c r="C2373">
        <v>0.17425499999999999</v>
      </c>
      <c r="D2373">
        <v>1.97357</v>
      </c>
      <c r="E2373">
        <v>1.6738900000000001</v>
      </c>
      <c r="F2373">
        <f t="shared" si="148"/>
        <v>-8.1820144119981592E-2</v>
      </c>
      <c r="G2373">
        <f t="shared" si="149"/>
        <v>0.19203606852928815</v>
      </c>
      <c r="H2373">
        <f t="shared" si="150"/>
        <v>-1.7932782742724262E-2</v>
      </c>
      <c r="I2373">
        <f t="shared" si="151"/>
        <v>0.17332980219253194</v>
      </c>
    </row>
    <row r="2374" spans="1:9" x14ac:dyDescent="0.25">
      <c r="A2374">
        <v>11.865</v>
      </c>
      <c r="B2374">
        <v>0.20874000000000001</v>
      </c>
      <c r="C2374">
        <v>0.17486599999999999</v>
      </c>
      <c r="D2374">
        <v>1.4730799999999999</v>
      </c>
      <c r="E2374">
        <v>1.5350299999999999</v>
      </c>
      <c r="F2374">
        <f t="shared" si="148"/>
        <v>2.0364861002492969E-2</v>
      </c>
      <c r="G2374">
        <f t="shared" si="149"/>
        <v>0.20774421781688449</v>
      </c>
      <c r="H2374">
        <f t="shared" si="150"/>
        <v>6.2529811353421007E-3</v>
      </c>
      <c r="I2374">
        <f t="shared" si="151"/>
        <v>0.1747541649944889</v>
      </c>
    </row>
    <row r="2375" spans="1:9" x14ac:dyDescent="0.25">
      <c r="A2375">
        <v>11.870000000000001</v>
      </c>
      <c r="B2375">
        <v>0.20843500000000001</v>
      </c>
      <c r="C2375">
        <v>0.17333999999999999</v>
      </c>
      <c r="D2375">
        <v>0.73608399999999996</v>
      </c>
      <c r="E2375">
        <v>1.8930100000000001</v>
      </c>
      <c r="F2375">
        <f t="shared" si="148"/>
        <v>0.15447188743364124</v>
      </c>
      <c r="G2375">
        <f t="shared" si="149"/>
        <v>0.13994136349803252</v>
      </c>
      <c r="H2375">
        <f t="shared" si="150"/>
        <v>-5.4891072542955437E-2</v>
      </c>
      <c r="I2375">
        <f t="shared" si="151"/>
        <v>0.16441935942912564</v>
      </c>
    </row>
    <row r="2376" spans="1:9" x14ac:dyDescent="0.25">
      <c r="A2376">
        <v>11.875</v>
      </c>
      <c r="B2376">
        <v>0.20904500000000001</v>
      </c>
      <c r="C2376">
        <v>0.17486599999999999</v>
      </c>
      <c r="D2376">
        <v>1.5130600000000001</v>
      </c>
      <c r="E2376">
        <v>1.9988999999999999</v>
      </c>
      <c r="F2376">
        <f t="shared" si="148"/>
        <v>1.2062785977997438E-2</v>
      </c>
      <c r="G2376">
        <f t="shared" si="149"/>
        <v>0.20869667275605769</v>
      </c>
      <c r="H2376">
        <f t="shared" si="150"/>
        <v>-7.259498300489714E-2</v>
      </c>
      <c r="I2376">
        <f t="shared" si="151"/>
        <v>0.15908515455100986</v>
      </c>
    </row>
    <row r="2377" spans="1:9" x14ac:dyDescent="0.25">
      <c r="A2377">
        <v>11.88</v>
      </c>
      <c r="B2377">
        <v>0.20874000000000001</v>
      </c>
      <c r="C2377">
        <v>0.17456099999999999</v>
      </c>
      <c r="D2377">
        <v>2.0565799999999999</v>
      </c>
      <c r="E2377">
        <v>1.69312</v>
      </c>
      <c r="F2377">
        <f t="shared" si="148"/>
        <v>-9.7461021671468778E-2</v>
      </c>
      <c r="G2377">
        <f t="shared" si="149"/>
        <v>0.18459072797611883</v>
      </c>
      <c r="H2377">
        <f t="shared" si="150"/>
        <v>-2.1299731575418986E-2</v>
      </c>
      <c r="I2377">
        <f t="shared" si="151"/>
        <v>0.17325664245798802</v>
      </c>
    </row>
    <row r="2378" spans="1:9" x14ac:dyDescent="0.25">
      <c r="A2378">
        <v>11.885</v>
      </c>
      <c r="B2378">
        <v>0.20935100000000001</v>
      </c>
      <c r="C2378">
        <v>0.17364499999999999</v>
      </c>
      <c r="D2378">
        <v>0.99792499999999995</v>
      </c>
      <c r="E2378">
        <v>1.48956</v>
      </c>
      <c r="F2378">
        <f t="shared" si="148"/>
        <v>0.11347812205655838</v>
      </c>
      <c r="G2378">
        <f t="shared" si="149"/>
        <v>0.17592770394544696</v>
      </c>
      <c r="H2378">
        <f t="shared" si="150"/>
        <v>1.4090771724721103E-2</v>
      </c>
      <c r="I2378">
        <f t="shared" si="151"/>
        <v>0.17307234376757541</v>
      </c>
    </row>
    <row r="2379" spans="1:9" x14ac:dyDescent="0.25">
      <c r="A2379">
        <v>11.89</v>
      </c>
      <c r="B2379">
        <v>0.20904500000000001</v>
      </c>
      <c r="C2379">
        <v>0.17486599999999999</v>
      </c>
      <c r="D2379">
        <v>0.94207799999999997</v>
      </c>
      <c r="E2379">
        <v>2.1585100000000002</v>
      </c>
      <c r="F2379">
        <f t="shared" si="148"/>
        <v>0.12294117213918582</v>
      </c>
      <c r="G2379">
        <f t="shared" si="149"/>
        <v>0.16907181970406271</v>
      </c>
      <c r="H2379">
        <f t="shared" si="150"/>
        <v>-9.6956161878292202E-2</v>
      </c>
      <c r="I2379">
        <f t="shared" si="151"/>
        <v>0.14552532642062824</v>
      </c>
    </row>
    <row r="2380" spans="1:9" x14ac:dyDescent="0.25">
      <c r="A2380">
        <v>11.895</v>
      </c>
      <c r="B2380">
        <v>0.20904500000000001</v>
      </c>
      <c r="C2380">
        <v>0.17517099999999999</v>
      </c>
      <c r="D2380">
        <v>1.8362400000000001</v>
      </c>
      <c r="E2380">
        <v>1.74316</v>
      </c>
      <c r="F2380">
        <f t="shared" si="148"/>
        <v>-5.4840327644763938E-2</v>
      </c>
      <c r="G2380">
        <f t="shared" si="149"/>
        <v>0.20172345051781893</v>
      </c>
      <c r="H2380">
        <f t="shared" si="150"/>
        <v>-3.0043836516480939E-2</v>
      </c>
      <c r="I2380">
        <f t="shared" si="151"/>
        <v>0.17257533754384188</v>
      </c>
    </row>
    <row r="2381" spans="1:9" x14ac:dyDescent="0.25">
      <c r="A2381">
        <v>11.9</v>
      </c>
      <c r="B2381">
        <v>0.20996100000000001</v>
      </c>
      <c r="C2381">
        <v>0.17547599999999999</v>
      </c>
      <c r="D2381">
        <v>1.7297400000000001</v>
      </c>
      <c r="E2381">
        <v>1.6223099999999999</v>
      </c>
      <c r="F2381">
        <f t="shared" si="148"/>
        <v>-3.3231636754932806E-2</v>
      </c>
      <c r="G2381">
        <f t="shared" si="149"/>
        <v>0.20731444677008934</v>
      </c>
      <c r="H2381">
        <f t="shared" si="150"/>
        <v>-9.0354159303883876E-3</v>
      </c>
      <c r="I2381">
        <f t="shared" si="151"/>
        <v>0.1752432247904748</v>
      </c>
    </row>
    <row r="2382" spans="1:9" x14ac:dyDescent="0.25">
      <c r="A2382">
        <v>11.904999999999999</v>
      </c>
      <c r="B2382">
        <v>0.20874000000000001</v>
      </c>
      <c r="C2382">
        <v>0.17425499999999999</v>
      </c>
      <c r="D2382">
        <v>0.74432399999999999</v>
      </c>
      <c r="E2382">
        <v>1.70685</v>
      </c>
      <c r="F2382">
        <f t="shared" si="148"/>
        <v>0.15353788108502672</v>
      </c>
      <c r="G2382">
        <f t="shared" si="149"/>
        <v>0.14141607642669271</v>
      </c>
      <c r="H2382">
        <f t="shared" si="150"/>
        <v>-2.3634958829395869E-2</v>
      </c>
      <c r="I2382">
        <f t="shared" si="151"/>
        <v>0.1726447037882505</v>
      </c>
    </row>
    <row r="2383" spans="1:9" x14ac:dyDescent="0.25">
      <c r="A2383">
        <v>11.91</v>
      </c>
      <c r="B2383">
        <v>0.20996100000000001</v>
      </c>
      <c r="C2383">
        <v>0.17517099999999999</v>
      </c>
      <c r="D2383">
        <v>1.32233</v>
      </c>
      <c r="E2383">
        <v>2.11029</v>
      </c>
      <c r="F2383">
        <f t="shared" si="148"/>
        <v>5.1633120719600759E-2</v>
      </c>
      <c r="G2383">
        <f t="shared" si="149"/>
        <v>0.20351324862464149</v>
      </c>
      <c r="H2383">
        <f t="shared" si="150"/>
        <v>-8.9985630835340155E-2</v>
      </c>
      <c r="I2383">
        <f t="shared" si="151"/>
        <v>0.15029126882213042</v>
      </c>
    </row>
    <row r="2384" spans="1:9" x14ac:dyDescent="0.25">
      <c r="A2384">
        <v>11.915000000000001</v>
      </c>
      <c r="B2384">
        <v>0.20965600000000001</v>
      </c>
      <c r="C2384">
        <v>0.17456099999999999</v>
      </c>
      <c r="D2384">
        <v>2.0596299999999998</v>
      </c>
      <c r="E2384">
        <v>1.65802</v>
      </c>
      <c r="F2384">
        <f t="shared" si="148"/>
        <v>-9.8453719579225163E-2</v>
      </c>
      <c r="G2384">
        <f t="shared" si="149"/>
        <v>0.18510133288827313</v>
      </c>
      <c r="H2384">
        <f t="shared" si="150"/>
        <v>-1.5206552659503294E-2</v>
      </c>
      <c r="I2384">
        <f t="shared" si="151"/>
        <v>0.17389739353197262</v>
      </c>
    </row>
    <row r="2385" spans="1:9" x14ac:dyDescent="0.25">
      <c r="A2385">
        <v>11.92</v>
      </c>
      <c r="B2385">
        <v>0.20935100000000001</v>
      </c>
      <c r="C2385">
        <v>0.17578099999999999</v>
      </c>
      <c r="D2385">
        <v>1.2210099999999999</v>
      </c>
      <c r="E2385">
        <v>1.48102</v>
      </c>
      <c r="F2385">
        <f t="shared" si="148"/>
        <v>7.1743976573222207E-2</v>
      </c>
      <c r="G2385">
        <f t="shared" si="149"/>
        <v>0.19667395106231264</v>
      </c>
      <c r="H2385">
        <f t="shared" si="150"/>
        <v>1.57597824904461E-2</v>
      </c>
      <c r="I2385">
        <f t="shared" si="151"/>
        <v>0.1750730967820408</v>
      </c>
    </row>
    <row r="2386" spans="1:9" x14ac:dyDescent="0.25">
      <c r="A2386">
        <v>11.925000000000001</v>
      </c>
      <c r="B2386">
        <v>0.20904500000000001</v>
      </c>
      <c r="C2386">
        <v>0.17486599999999999</v>
      </c>
      <c r="D2386">
        <v>0.80200199999999999</v>
      </c>
      <c r="E2386">
        <v>2.05261</v>
      </c>
      <c r="F2386">
        <f t="shared" si="148"/>
        <v>0.14534254305969851</v>
      </c>
      <c r="G2386">
        <f t="shared" si="149"/>
        <v>0.15025098070208956</v>
      </c>
      <c r="H2386">
        <f t="shared" si="150"/>
        <v>-8.1030654590413115E-2</v>
      </c>
      <c r="I2386">
        <f t="shared" si="151"/>
        <v>0.15495854598133385</v>
      </c>
    </row>
    <row r="2387" spans="1:9" x14ac:dyDescent="0.25">
      <c r="A2387">
        <v>11.93</v>
      </c>
      <c r="B2387">
        <v>0.20874000000000001</v>
      </c>
      <c r="C2387">
        <v>0.17456099999999999</v>
      </c>
      <c r="D2387">
        <v>1.6769400000000001</v>
      </c>
      <c r="E2387">
        <v>1.8646199999999999</v>
      </c>
      <c r="F2387">
        <f t="shared" si="148"/>
        <v>-2.2114849614301085E-2</v>
      </c>
      <c r="G2387">
        <f t="shared" si="149"/>
        <v>0.2075652211391322</v>
      </c>
      <c r="H2387">
        <f t="shared" si="150"/>
        <v>-5.0555333409170448E-2</v>
      </c>
      <c r="I2387">
        <f t="shared" si="151"/>
        <v>0.16707992394326618</v>
      </c>
    </row>
    <row r="2388" spans="1:9" x14ac:dyDescent="0.25">
      <c r="A2388">
        <v>11.935</v>
      </c>
      <c r="B2388">
        <v>0.20874000000000001</v>
      </c>
      <c r="C2388">
        <v>0.17669699999999999</v>
      </c>
      <c r="D2388">
        <v>1.93726</v>
      </c>
      <c r="E2388">
        <v>1.69495</v>
      </c>
      <c r="F2388">
        <f t="shared" si="148"/>
        <v>-7.4794915980474552E-2</v>
      </c>
      <c r="G2388">
        <f t="shared" si="149"/>
        <v>0.19487972737941153</v>
      </c>
      <c r="H2388">
        <f t="shared" si="150"/>
        <v>-2.188126687484122E-2</v>
      </c>
      <c r="I2388">
        <f t="shared" si="151"/>
        <v>0.17533693270087727</v>
      </c>
    </row>
    <row r="2389" spans="1:9" x14ac:dyDescent="0.25">
      <c r="A2389">
        <v>11.94</v>
      </c>
      <c r="B2389">
        <v>0.20843500000000001</v>
      </c>
      <c r="C2389">
        <v>0.17608599999999999</v>
      </c>
      <c r="D2389">
        <v>0.83618199999999998</v>
      </c>
      <c r="E2389">
        <v>1.56921</v>
      </c>
      <c r="F2389">
        <f t="shared" si="148"/>
        <v>0.13971418925345538</v>
      </c>
      <c r="G2389">
        <f t="shared" si="149"/>
        <v>0.15467738860689903</v>
      </c>
      <c r="H2389">
        <f t="shared" si="150"/>
        <v>2.7932982285368269E-4</v>
      </c>
      <c r="I2389">
        <f t="shared" si="151"/>
        <v>0.17608577844576223</v>
      </c>
    </row>
    <row r="2390" spans="1:9" x14ac:dyDescent="0.25">
      <c r="A2390">
        <v>11.945</v>
      </c>
      <c r="B2390">
        <v>0.20843500000000001</v>
      </c>
      <c r="C2390">
        <v>0.17425499999999999</v>
      </c>
      <c r="D2390">
        <v>1.1196900000000001</v>
      </c>
      <c r="E2390">
        <v>2.1749900000000002</v>
      </c>
      <c r="F2390">
        <f t="shared" si="148"/>
        <v>9.0869626180320004E-2</v>
      </c>
      <c r="G2390">
        <f t="shared" si="149"/>
        <v>0.18758427509481945</v>
      </c>
      <c r="H2390">
        <f t="shared" si="150"/>
        <v>-9.8994036521366513E-2</v>
      </c>
      <c r="I2390">
        <f t="shared" si="151"/>
        <v>0.14340497117675646</v>
      </c>
    </row>
    <row r="2391" spans="1:9" x14ac:dyDescent="0.25">
      <c r="A2391">
        <v>11.950000000000001</v>
      </c>
      <c r="B2391">
        <v>0.20813000000000001</v>
      </c>
      <c r="C2391">
        <v>0.17517099999999999</v>
      </c>
      <c r="D2391">
        <v>1.96655</v>
      </c>
      <c r="E2391">
        <v>1.6708400000000001</v>
      </c>
      <c r="F2391">
        <f t="shared" si="148"/>
        <v>-8.0234888667360491E-2</v>
      </c>
      <c r="G2391">
        <f t="shared" si="149"/>
        <v>0.19204285860332396</v>
      </c>
      <c r="H2391">
        <f t="shared" si="150"/>
        <v>-1.7495531470242999E-2</v>
      </c>
      <c r="I2391">
        <f t="shared" si="151"/>
        <v>0.17429511071620379</v>
      </c>
    </row>
    <row r="2392" spans="1:9" x14ac:dyDescent="0.25">
      <c r="A2392">
        <v>11.955</v>
      </c>
      <c r="B2392">
        <v>0.20843500000000001</v>
      </c>
      <c r="C2392">
        <v>0.17669699999999999</v>
      </c>
      <c r="D2392">
        <v>1.47949</v>
      </c>
      <c r="E2392">
        <v>1.5356399999999999</v>
      </c>
      <c r="F2392">
        <f t="shared" si="148"/>
        <v>1.9005001558949991E-2</v>
      </c>
      <c r="G2392">
        <f t="shared" si="149"/>
        <v>0.20756675827488444</v>
      </c>
      <c r="H2392">
        <f t="shared" si="150"/>
        <v>6.2107379129966202E-3</v>
      </c>
      <c r="I2392">
        <f t="shared" si="151"/>
        <v>0.17658781538819732</v>
      </c>
    </row>
    <row r="2393" spans="1:9" x14ac:dyDescent="0.25">
      <c r="A2393">
        <v>11.96</v>
      </c>
      <c r="B2393">
        <v>0.20782500000000001</v>
      </c>
      <c r="C2393">
        <v>0.17394999999999999</v>
      </c>
      <c r="D2393">
        <v>0.73333700000000002</v>
      </c>
      <c r="E2393">
        <v>1.8859900000000001</v>
      </c>
      <c r="F2393">
        <f t="shared" si="148"/>
        <v>0.15440252665568202</v>
      </c>
      <c r="G2393">
        <f t="shared" si="149"/>
        <v>0.13910819669358598</v>
      </c>
      <c r="H2393">
        <f t="shared" si="150"/>
        <v>-5.3924605970001774E-2</v>
      </c>
      <c r="I2393">
        <f t="shared" si="151"/>
        <v>0.16538058946254861</v>
      </c>
    </row>
    <row r="2394" spans="1:9" x14ac:dyDescent="0.25">
      <c r="A2394">
        <v>11.965</v>
      </c>
      <c r="B2394">
        <v>0.20843500000000001</v>
      </c>
      <c r="C2394">
        <v>0.17425499999999999</v>
      </c>
      <c r="D2394">
        <v>1.50543</v>
      </c>
      <c r="E2394">
        <v>2.0071400000000001</v>
      </c>
      <c r="F2394">
        <f t="shared" si="148"/>
        <v>1.3614929943058638E-2</v>
      </c>
      <c r="G2394">
        <f t="shared" si="149"/>
        <v>0.20798986251172341</v>
      </c>
      <c r="H2394">
        <f t="shared" si="150"/>
        <v>-7.3645139297105713E-2</v>
      </c>
      <c r="I2394">
        <f t="shared" si="151"/>
        <v>0.15792782681627038</v>
      </c>
    </row>
    <row r="2395" spans="1:9" x14ac:dyDescent="0.25">
      <c r="A2395">
        <v>11.97</v>
      </c>
      <c r="B2395">
        <v>0.20874000000000001</v>
      </c>
      <c r="C2395">
        <v>0.17517099999999999</v>
      </c>
      <c r="D2395">
        <v>2.0559699999999999</v>
      </c>
      <c r="E2395">
        <v>1.6918899999999999</v>
      </c>
      <c r="F2395">
        <f t="shared" si="148"/>
        <v>-9.7348403201763925E-2</v>
      </c>
      <c r="G2395">
        <f t="shared" si="149"/>
        <v>0.18465014485254758</v>
      </c>
      <c r="H2395">
        <f t="shared" si="150"/>
        <v>-2.1160296592395208E-2</v>
      </c>
      <c r="I2395">
        <f t="shared" si="151"/>
        <v>0.17388824310206213</v>
      </c>
    </row>
    <row r="2396" spans="1:9" x14ac:dyDescent="0.25">
      <c r="A2396">
        <v>11.975</v>
      </c>
      <c r="B2396">
        <v>0.20843500000000001</v>
      </c>
      <c r="C2396">
        <v>0.17425499999999999</v>
      </c>
      <c r="D2396">
        <v>1.00586</v>
      </c>
      <c r="E2396">
        <v>1.49109</v>
      </c>
      <c r="F2396">
        <f t="shared" si="148"/>
        <v>0.11158818623684566</v>
      </c>
      <c r="G2396">
        <f t="shared" si="149"/>
        <v>0.17604893046358178</v>
      </c>
      <c r="H2396">
        <f t="shared" si="150"/>
        <v>1.3874524043039103E-2</v>
      </c>
      <c r="I2396">
        <f t="shared" si="151"/>
        <v>0.17370176339801255</v>
      </c>
    </row>
    <row r="2397" spans="1:9" x14ac:dyDescent="0.25">
      <c r="A2397">
        <v>11.98</v>
      </c>
      <c r="B2397">
        <v>0.20813000000000001</v>
      </c>
      <c r="C2397">
        <v>0.17394999999999999</v>
      </c>
      <c r="D2397">
        <v>0.93292200000000003</v>
      </c>
      <c r="E2397">
        <v>2.1597300000000001</v>
      </c>
      <c r="F2397">
        <f t="shared" si="148"/>
        <v>0.12393914637813896</v>
      </c>
      <c r="G2397">
        <f t="shared" si="149"/>
        <v>0.16720402176699653</v>
      </c>
      <c r="H2397">
        <f t="shared" si="150"/>
        <v>-9.6624815796059929E-2</v>
      </c>
      <c r="I2397">
        <f t="shared" si="151"/>
        <v>0.14464524697471912</v>
      </c>
    </row>
    <row r="2398" spans="1:9" x14ac:dyDescent="0.25">
      <c r="A2398">
        <v>11.984999999999999</v>
      </c>
      <c r="B2398">
        <v>0.20874000000000001</v>
      </c>
      <c r="C2398">
        <v>0.17486599999999999</v>
      </c>
      <c r="D2398">
        <v>1.8292200000000001</v>
      </c>
      <c r="E2398">
        <v>1.7520100000000001</v>
      </c>
      <c r="F2398">
        <f t="shared" si="148"/>
        <v>-5.3344944531546548E-2</v>
      </c>
      <c r="G2398">
        <f t="shared" si="149"/>
        <v>0.20180858379396607</v>
      </c>
      <c r="H2398">
        <f t="shared" si="150"/>
        <v>-3.1514963601092363E-2</v>
      </c>
      <c r="I2398">
        <f t="shared" si="151"/>
        <v>0.172002689005788</v>
      </c>
    </row>
    <row r="2399" spans="1:9" x14ac:dyDescent="0.25">
      <c r="A2399">
        <v>11.99</v>
      </c>
      <c r="B2399">
        <v>0.20874000000000001</v>
      </c>
      <c r="C2399">
        <v>0.17425499999999999</v>
      </c>
      <c r="D2399">
        <v>1.73645</v>
      </c>
      <c r="E2399">
        <v>1.6274999999999999</v>
      </c>
      <c r="F2399">
        <f t="shared" si="148"/>
        <v>-3.4420618796401084E-2</v>
      </c>
      <c r="G2399">
        <f t="shared" si="149"/>
        <v>0.20588251164601826</v>
      </c>
      <c r="H2399">
        <f t="shared" si="150"/>
        <v>-9.8756044058865306E-3</v>
      </c>
      <c r="I2399">
        <f t="shared" si="151"/>
        <v>0.17397493343185513</v>
      </c>
    </row>
    <row r="2400" spans="1:9" x14ac:dyDescent="0.25">
      <c r="A2400">
        <v>11.995000000000001</v>
      </c>
      <c r="B2400">
        <v>0.20874000000000001</v>
      </c>
      <c r="C2400">
        <v>0.17425499999999999</v>
      </c>
      <c r="D2400">
        <v>0.74585000000000001</v>
      </c>
      <c r="E2400">
        <v>1.71051</v>
      </c>
      <c r="F2400">
        <f t="shared" si="148"/>
        <v>0.15332190146619995</v>
      </c>
      <c r="G2400">
        <f t="shared" si="149"/>
        <v>0.14165021048621451</v>
      </c>
      <c r="H2400">
        <f t="shared" si="150"/>
        <v>-2.4266678732476839E-2</v>
      </c>
      <c r="I2400">
        <f t="shared" si="151"/>
        <v>0.17255704369365729</v>
      </c>
    </row>
    <row r="2401" spans="1:9" x14ac:dyDescent="0.25">
      <c r="A2401">
        <v>12</v>
      </c>
      <c r="B2401">
        <v>0.20843500000000001</v>
      </c>
      <c r="C2401">
        <v>0.17394999999999999</v>
      </c>
      <c r="D2401">
        <v>1.3149999999999999</v>
      </c>
      <c r="E2401">
        <v>2.1212800000000001</v>
      </c>
      <c r="F2401">
        <f t="shared" si="148"/>
        <v>5.2737370113807747E-2</v>
      </c>
      <c r="G2401">
        <f t="shared" si="149"/>
        <v>0.20165296679810901</v>
      </c>
      <c r="H2401">
        <f t="shared" si="150"/>
        <v>-9.0993159946091973E-2</v>
      </c>
      <c r="I2401">
        <f t="shared" si="151"/>
        <v>0.14825264700174806</v>
      </c>
    </row>
    <row r="2402" spans="1:9" x14ac:dyDescent="0.25">
      <c r="A2402">
        <v>12.005000000000001</v>
      </c>
      <c r="B2402">
        <v>0.20904500000000001</v>
      </c>
      <c r="C2402">
        <v>0.17394999999999999</v>
      </c>
      <c r="D2402">
        <v>2.0565799999999999</v>
      </c>
      <c r="E2402">
        <v>1.6626000000000001</v>
      </c>
      <c r="F2402">
        <f t="shared" si="148"/>
        <v>-9.760342663271146E-2</v>
      </c>
      <c r="G2402">
        <f t="shared" si="149"/>
        <v>0.18486044231947762</v>
      </c>
      <c r="H2402">
        <f t="shared" si="150"/>
        <v>-1.5946827160654792E-2</v>
      </c>
      <c r="I2402">
        <f t="shared" si="151"/>
        <v>0.17321749681688683</v>
      </c>
    </row>
    <row r="2403" spans="1:9" x14ac:dyDescent="0.25">
      <c r="A2403">
        <v>12.01</v>
      </c>
      <c r="B2403">
        <v>0.20874000000000001</v>
      </c>
      <c r="C2403">
        <v>0.17394999999999999</v>
      </c>
      <c r="D2403">
        <v>1.2323</v>
      </c>
      <c r="E2403">
        <v>1.48926</v>
      </c>
      <c r="F2403">
        <f t="shared" si="148"/>
        <v>6.9316108261779474E-2</v>
      </c>
      <c r="G2403">
        <f t="shared" si="149"/>
        <v>0.19689506021086783</v>
      </c>
      <c r="H2403">
        <f t="shared" si="150"/>
        <v>1.4167533826716757E-2</v>
      </c>
      <c r="I2403">
        <f t="shared" si="151"/>
        <v>0.17337209546310742</v>
      </c>
    </row>
    <row r="2404" spans="1:9" x14ac:dyDescent="0.25">
      <c r="A2404">
        <v>12.015000000000001</v>
      </c>
      <c r="B2404">
        <v>0.20904500000000001</v>
      </c>
      <c r="C2404">
        <v>0.17394999999999999</v>
      </c>
      <c r="D2404">
        <v>0.79742400000000002</v>
      </c>
      <c r="E2404">
        <v>2.0629900000000001</v>
      </c>
      <c r="F2404">
        <f t="shared" si="148"/>
        <v>0.14602886659873596</v>
      </c>
      <c r="G2404">
        <f t="shared" si="149"/>
        <v>0.14958403038054757</v>
      </c>
      <c r="H2404">
        <f t="shared" si="150"/>
        <v>-8.2201864914842132E-2</v>
      </c>
      <c r="I2404">
        <f t="shared" si="151"/>
        <v>0.15330184573096975</v>
      </c>
    </row>
    <row r="2405" spans="1:9" x14ac:dyDescent="0.25">
      <c r="A2405">
        <v>12.02</v>
      </c>
      <c r="B2405">
        <v>0.20904500000000001</v>
      </c>
      <c r="C2405">
        <v>0.17303499999999999</v>
      </c>
      <c r="D2405">
        <v>1.6705300000000001</v>
      </c>
      <c r="E2405">
        <v>1.88568</v>
      </c>
      <c r="F2405">
        <f t="shared" si="148"/>
        <v>-2.0814279698134562E-2</v>
      </c>
      <c r="G2405">
        <f t="shared" si="149"/>
        <v>0.20800619650781518</v>
      </c>
      <c r="H2405">
        <f t="shared" si="150"/>
        <v>-5.3589954529589021E-2</v>
      </c>
      <c r="I2405">
        <f t="shared" si="151"/>
        <v>0.16452728648621354</v>
      </c>
    </row>
    <row r="2406" spans="1:9" x14ac:dyDescent="0.25">
      <c r="A2406">
        <v>12.025</v>
      </c>
      <c r="B2406">
        <v>0.20935100000000001</v>
      </c>
      <c r="C2406">
        <v>0.17394999999999999</v>
      </c>
      <c r="D2406">
        <v>1.94336</v>
      </c>
      <c r="E2406">
        <v>1.70502</v>
      </c>
      <c r="F2406">
        <f t="shared" si="148"/>
        <v>-7.6204690092915736E-2</v>
      </c>
      <c r="G2406">
        <f t="shared" si="149"/>
        <v>0.19498893919615715</v>
      </c>
      <c r="H2406">
        <f t="shared" si="150"/>
        <v>-2.327816421504128E-2</v>
      </c>
      <c r="I2406">
        <f t="shared" si="151"/>
        <v>0.17238540997073265</v>
      </c>
    </row>
    <row r="2407" spans="1:9" x14ac:dyDescent="0.25">
      <c r="A2407">
        <v>12.030000000000001</v>
      </c>
      <c r="B2407">
        <v>0.20904500000000001</v>
      </c>
      <c r="C2407">
        <v>0.17333999999999999</v>
      </c>
      <c r="D2407">
        <v>0.84136999999999995</v>
      </c>
      <c r="E2407">
        <v>1.5747100000000001</v>
      </c>
      <c r="F2407">
        <f t="shared" si="148"/>
        <v>0.13931637598122898</v>
      </c>
      <c r="G2407">
        <f t="shared" si="149"/>
        <v>0.15585493065173411</v>
      </c>
      <c r="H2407">
        <f t="shared" si="150"/>
        <v>-6.783943815600659E-4</v>
      </c>
      <c r="I2407">
        <f t="shared" si="151"/>
        <v>0.17333867249134877</v>
      </c>
    </row>
    <row r="2408" spans="1:9" x14ac:dyDescent="0.25">
      <c r="A2408">
        <v>12.035</v>
      </c>
      <c r="B2408">
        <v>0.20843500000000001</v>
      </c>
      <c r="C2408">
        <v>0.17272899999999999</v>
      </c>
      <c r="D2408">
        <v>1.11084</v>
      </c>
      <c r="E2408">
        <v>2.19299</v>
      </c>
      <c r="F2408">
        <f t="shared" si="148"/>
        <v>9.2526166799269699E-2</v>
      </c>
      <c r="G2408">
        <f t="shared" si="149"/>
        <v>0.18677274341411204</v>
      </c>
      <c r="H2408">
        <f t="shared" si="150"/>
        <v>-0.10066976799983877</v>
      </c>
      <c r="I2408">
        <f t="shared" si="151"/>
        <v>0.14035991326535735</v>
      </c>
    </row>
    <row r="2409" spans="1:9" x14ac:dyDescent="0.25">
      <c r="A2409">
        <v>12.040000000000001</v>
      </c>
      <c r="B2409">
        <v>0.20843500000000001</v>
      </c>
      <c r="C2409">
        <v>0.17242399999999999</v>
      </c>
      <c r="D2409">
        <v>1.96075</v>
      </c>
      <c r="E2409">
        <v>1.6860999999999999</v>
      </c>
      <c r="F2409">
        <f t="shared" si="148"/>
        <v>-7.9235641183210331E-2</v>
      </c>
      <c r="G2409">
        <f t="shared" si="149"/>
        <v>0.19278709083153248</v>
      </c>
      <c r="H2409">
        <f t="shared" si="150"/>
        <v>-1.9837096782524075E-2</v>
      </c>
      <c r="I2409">
        <f t="shared" si="151"/>
        <v>0.17127908619338431</v>
      </c>
    </row>
    <row r="2410" spans="1:9" x14ac:dyDescent="0.25">
      <c r="A2410">
        <v>12.045</v>
      </c>
      <c r="B2410">
        <v>0.20843500000000001</v>
      </c>
      <c r="C2410">
        <v>0.17333999999999999</v>
      </c>
      <c r="D2410">
        <v>1.48926</v>
      </c>
      <c r="E2410">
        <v>1.5527299999999999</v>
      </c>
      <c r="F2410">
        <f t="shared" si="148"/>
        <v>1.6976199558331174E-2</v>
      </c>
      <c r="G2410">
        <f t="shared" si="149"/>
        <v>0.2077425278404875</v>
      </c>
      <c r="H2410">
        <f t="shared" si="150"/>
        <v>3.1314467335279614E-3</v>
      </c>
      <c r="I2410">
        <f t="shared" si="151"/>
        <v>0.1733117123605761</v>
      </c>
    </row>
    <row r="2411" spans="1:9" x14ac:dyDescent="0.25">
      <c r="A2411">
        <v>12.05</v>
      </c>
      <c r="B2411">
        <v>0.20782500000000001</v>
      </c>
      <c r="C2411">
        <v>0.17211899999999999</v>
      </c>
      <c r="D2411">
        <v>0.73333700000000002</v>
      </c>
      <c r="E2411">
        <v>1.89697</v>
      </c>
      <c r="F2411">
        <f t="shared" si="148"/>
        <v>0.15440252665568202</v>
      </c>
      <c r="G2411">
        <f t="shared" si="149"/>
        <v>0.13910819669358598</v>
      </c>
      <c r="H2411">
        <f t="shared" si="150"/>
        <v>-5.5150507320933392E-2</v>
      </c>
      <c r="I2411">
        <f t="shared" si="151"/>
        <v>0.16304407901927523</v>
      </c>
    </row>
    <row r="2412" spans="1:9" x14ac:dyDescent="0.25">
      <c r="A2412">
        <v>12.055</v>
      </c>
      <c r="B2412">
        <v>0.20813000000000001</v>
      </c>
      <c r="C2412">
        <v>0.17181399999999999</v>
      </c>
      <c r="D2412">
        <v>1.49902</v>
      </c>
      <c r="E2412">
        <v>2.03186</v>
      </c>
      <c r="F2412">
        <f t="shared" si="148"/>
        <v>1.4925983139702916E-2</v>
      </c>
      <c r="G2412">
        <f t="shared" si="149"/>
        <v>0.20759410378744697</v>
      </c>
      <c r="H2412">
        <f t="shared" si="150"/>
        <v>-7.6440214001249715E-2</v>
      </c>
      <c r="I2412">
        <f t="shared" si="151"/>
        <v>0.1538731434638389</v>
      </c>
    </row>
    <row r="2413" spans="1:9" x14ac:dyDescent="0.25">
      <c r="A2413">
        <v>12.06</v>
      </c>
      <c r="B2413">
        <v>0.20813000000000001</v>
      </c>
      <c r="C2413">
        <v>0.17242399999999999</v>
      </c>
      <c r="D2413">
        <v>2.0559699999999999</v>
      </c>
      <c r="E2413">
        <v>1.70563</v>
      </c>
      <c r="F2413">
        <f t="shared" si="148"/>
        <v>-9.7063922383745935E-2</v>
      </c>
      <c r="G2413">
        <f t="shared" si="149"/>
        <v>0.18411054253214876</v>
      </c>
      <c r="H2413">
        <f t="shared" si="150"/>
        <v>-2.3178181671255533E-2</v>
      </c>
      <c r="I2413">
        <f t="shared" si="151"/>
        <v>0.17085902864763766</v>
      </c>
    </row>
    <row r="2414" spans="1:9" x14ac:dyDescent="0.25">
      <c r="A2414">
        <v>12.065</v>
      </c>
      <c r="B2414">
        <v>0.20782500000000001</v>
      </c>
      <c r="C2414">
        <v>0.17242399999999999</v>
      </c>
      <c r="D2414">
        <v>1.01044</v>
      </c>
      <c r="E2414">
        <v>1.50543</v>
      </c>
      <c r="F2414">
        <f t="shared" si="148"/>
        <v>0.11045650687807004</v>
      </c>
      <c r="G2414">
        <f t="shared" si="149"/>
        <v>0.17604144601000887</v>
      </c>
      <c r="H2414">
        <f t="shared" si="150"/>
        <v>1.1262699069263521E-2</v>
      </c>
      <c r="I2414">
        <f t="shared" si="151"/>
        <v>0.17205576824296012</v>
      </c>
    </row>
    <row r="2415" spans="1:9" x14ac:dyDescent="0.25">
      <c r="A2415">
        <v>12.07</v>
      </c>
      <c r="B2415">
        <v>0.20782500000000001</v>
      </c>
      <c r="C2415">
        <v>0.17089799999999999</v>
      </c>
      <c r="D2415">
        <v>0.92803999999999998</v>
      </c>
      <c r="E2415">
        <v>2.1875</v>
      </c>
      <c r="F2415">
        <f t="shared" si="148"/>
        <v>0.12457113797222523</v>
      </c>
      <c r="G2415">
        <f t="shared" si="149"/>
        <v>0.1663528244704755</v>
      </c>
      <c r="H2415">
        <f t="shared" si="150"/>
        <v>-9.8838721468266166E-2</v>
      </c>
      <c r="I2415">
        <f t="shared" si="151"/>
        <v>0.13941676205721643</v>
      </c>
    </row>
    <row r="2416" spans="1:9" x14ac:dyDescent="0.25">
      <c r="A2416">
        <v>12.075000000000001</v>
      </c>
      <c r="B2416">
        <v>0.20782500000000001</v>
      </c>
      <c r="C2416">
        <v>0.17181399999999999</v>
      </c>
      <c r="D2416">
        <v>1.8219000000000001</v>
      </c>
      <c r="E2416">
        <v>1.7767299999999999</v>
      </c>
      <c r="F2416">
        <f t="shared" si="148"/>
        <v>-5.163893677027994E-2</v>
      </c>
      <c r="G2416">
        <f t="shared" si="149"/>
        <v>0.20130735414841416</v>
      </c>
      <c r="H2416">
        <f t="shared" si="150"/>
        <v>-3.5132731874504136E-2</v>
      </c>
      <c r="I2416">
        <f t="shared" si="151"/>
        <v>0.16818365481530659</v>
      </c>
    </row>
    <row r="2417" spans="1:9" x14ac:dyDescent="0.25">
      <c r="A2417">
        <v>12.08</v>
      </c>
      <c r="B2417">
        <v>0.20843500000000001</v>
      </c>
      <c r="C2417">
        <v>0.17150899999999999</v>
      </c>
      <c r="D2417">
        <v>1.7440800000000001</v>
      </c>
      <c r="E2417">
        <v>1.64795</v>
      </c>
      <c r="F2417">
        <f t="shared" si="148"/>
        <v>-3.5937897772630581E-2</v>
      </c>
      <c r="G2417">
        <f t="shared" si="149"/>
        <v>0.20531345968709397</v>
      </c>
      <c r="H2417">
        <f t="shared" si="150"/>
        <v>-1.321942503546958E-2</v>
      </c>
      <c r="I2417">
        <f t="shared" si="151"/>
        <v>0.17099878327851223</v>
      </c>
    </row>
    <row r="2418" spans="1:9" x14ac:dyDescent="0.25">
      <c r="A2418">
        <v>12.085000000000001</v>
      </c>
      <c r="B2418">
        <v>0.20813000000000001</v>
      </c>
      <c r="C2418">
        <v>0.17028799999999999</v>
      </c>
      <c r="D2418">
        <v>0.74890100000000004</v>
      </c>
      <c r="E2418">
        <v>1.72699</v>
      </c>
      <c r="F2418">
        <f t="shared" si="148"/>
        <v>0.15244222683465719</v>
      </c>
      <c r="G2418">
        <f t="shared" si="149"/>
        <v>0.14170202672400606</v>
      </c>
      <c r="H2418">
        <f t="shared" si="150"/>
        <v>-2.6489890919245633E-2</v>
      </c>
      <c r="I2418">
        <f t="shared" si="151"/>
        <v>0.16821500712803977</v>
      </c>
    </row>
    <row r="2419" spans="1:9" x14ac:dyDescent="0.25">
      <c r="A2419">
        <v>12.09</v>
      </c>
      <c r="B2419">
        <v>0.20843500000000001</v>
      </c>
      <c r="C2419">
        <v>0.17028799999999999</v>
      </c>
      <c r="D2419">
        <v>1.30646</v>
      </c>
      <c r="E2419">
        <v>2.1600299999999999</v>
      </c>
      <c r="F2419">
        <f t="shared" si="148"/>
        <v>5.4457542418853463E-2</v>
      </c>
      <c r="G2419">
        <f t="shared" si="149"/>
        <v>0.20119524173970613</v>
      </c>
      <c r="H2419">
        <f t="shared" si="150"/>
        <v>-9.4633143412943738E-2</v>
      </c>
      <c r="I2419">
        <f t="shared" si="151"/>
        <v>0.14157178783848576</v>
      </c>
    </row>
    <row r="2420" spans="1:9" x14ac:dyDescent="0.25">
      <c r="A2420">
        <v>12.095000000000001</v>
      </c>
      <c r="B2420">
        <v>0.20843500000000001</v>
      </c>
      <c r="C2420">
        <v>0.171204</v>
      </c>
      <c r="D2420">
        <v>2.0535299999999999</v>
      </c>
      <c r="E2420">
        <v>1.6812100000000001</v>
      </c>
      <c r="F2420">
        <f t="shared" si="148"/>
        <v>-9.6755985837392533E-2</v>
      </c>
      <c r="G2420">
        <f t="shared" si="149"/>
        <v>0.18461697763107895</v>
      </c>
      <c r="H2420">
        <f t="shared" si="150"/>
        <v>-1.8864877069521346E-2</v>
      </c>
      <c r="I2420">
        <f t="shared" si="151"/>
        <v>0.17016147046012459</v>
      </c>
    </row>
    <row r="2421" spans="1:9" x14ac:dyDescent="0.25">
      <c r="A2421">
        <v>12.1</v>
      </c>
      <c r="B2421">
        <v>0.20752000000000001</v>
      </c>
      <c r="C2421">
        <v>0.168762</v>
      </c>
      <c r="D2421">
        <v>1.24054</v>
      </c>
      <c r="E2421">
        <v>1.5069600000000001</v>
      </c>
      <c r="F2421">
        <f t="shared" si="148"/>
        <v>6.7295729813108968E-2</v>
      </c>
      <c r="G2421">
        <f t="shared" si="149"/>
        <v>0.19630546387943723</v>
      </c>
      <c r="H2421">
        <f t="shared" si="150"/>
        <v>1.0765830773908958E-2</v>
      </c>
      <c r="I2421">
        <f t="shared" si="151"/>
        <v>0.16841825771497446</v>
      </c>
    </row>
    <row r="2422" spans="1:9" x14ac:dyDescent="0.25">
      <c r="A2422">
        <v>12.105</v>
      </c>
      <c r="B2422">
        <v>0.20782500000000001</v>
      </c>
      <c r="C2422">
        <v>0.169373</v>
      </c>
      <c r="D2422">
        <v>0.79315199999999997</v>
      </c>
      <c r="E2422">
        <v>2.08405</v>
      </c>
      <c r="F2422">
        <f t="shared" si="148"/>
        <v>0.14581059971947638</v>
      </c>
      <c r="G2422">
        <f t="shared" si="149"/>
        <v>0.14808949873116137</v>
      </c>
      <c r="H2422">
        <f t="shared" si="150"/>
        <v>-8.3164562201507516E-2</v>
      </c>
      <c r="I2422">
        <f t="shared" si="151"/>
        <v>0.14754954667104736</v>
      </c>
    </row>
    <row r="2423" spans="1:9" x14ac:dyDescent="0.25">
      <c r="A2423">
        <v>12.11</v>
      </c>
      <c r="B2423">
        <v>0.20843500000000001</v>
      </c>
      <c r="C2423">
        <v>0.17059299999999999</v>
      </c>
      <c r="D2423">
        <v>1.66412</v>
      </c>
      <c r="E2423">
        <v>1.9174199999999999</v>
      </c>
      <c r="F2423">
        <f t="shared" si="148"/>
        <v>-1.9423696657428359E-2</v>
      </c>
      <c r="G2423">
        <f t="shared" si="149"/>
        <v>0.20752799626354082</v>
      </c>
      <c r="H2423">
        <f t="shared" si="150"/>
        <v>-5.7954575530254605E-2</v>
      </c>
      <c r="I2423">
        <f t="shared" si="151"/>
        <v>0.16044699693078712</v>
      </c>
    </row>
    <row r="2424" spans="1:9" x14ac:dyDescent="0.25">
      <c r="A2424">
        <v>12.115</v>
      </c>
      <c r="B2424">
        <v>0.20874000000000001</v>
      </c>
      <c r="C2424">
        <v>0.169678</v>
      </c>
      <c r="D2424">
        <v>1.94885</v>
      </c>
      <c r="E2424">
        <v>1.7215</v>
      </c>
      <c r="F2424">
        <f t="shared" si="148"/>
        <v>-7.7048497981068997E-2</v>
      </c>
      <c r="G2424">
        <f t="shared" si="149"/>
        <v>0.19399978494539938</v>
      </c>
      <c r="H2424">
        <f t="shared" si="150"/>
        <v>-2.5474414307242819E-2</v>
      </c>
      <c r="I2424">
        <f t="shared" si="151"/>
        <v>0.16775481483314553</v>
      </c>
    </row>
    <row r="2425" spans="1:9" x14ac:dyDescent="0.25">
      <c r="A2425">
        <v>12.120000000000001</v>
      </c>
      <c r="B2425">
        <v>0.20782500000000001</v>
      </c>
      <c r="C2425">
        <v>0.168762</v>
      </c>
      <c r="D2425">
        <v>0.84747300000000003</v>
      </c>
      <c r="E2425">
        <v>1.5966800000000001</v>
      </c>
      <c r="F2425">
        <f t="shared" si="148"/>
        <v>0.13755511170383378</v>
      </c>
      <c r="G2425">
        <f t="shared" si="149"/>
        <v>0.15578774620985381</v>
      </c>
      <c r="H2425">
        <f t="shared" si="150"/>
        <v>-4.3676927194442111E-3</v>
      </c>
      <c r="I2425">
        <f t="shared" si="151"/>
        <v>0.16870547087841731</v>
      </c>
    </row>
    <row r="2426" spans="1:9" x14ac:dyDescent="0.25">
      <c r="A2426">
        <v>12.125</v>
      </c>
      <c r="B2426">
        <v>0.20843500000000001</v>
      </c>
      <c r="C2426">
        <v>0.169373</v>
      </c>
      <c r="D2426">
        <v>1.10229</v>
      </c>
      <c r="E2426">
        <v>2.2280899999999999</v>
      </c>
      <c r="F2426">
        <f t="shared" si="148"/>
        <v>9.4119672372764487E-2</v>
      </c>
      <c r="G2426">
        <f t="shared" si="149"/>
        <v>0.18597482759084219</v>
      </c>
      <c r="H2426">
        <f t="shared" si="150"/>
        <v>-0.10348294511614285</v>
      </c>
      <c r="I2426">
        <f t="shared" si="151"/>
        <v>0.13408390357939823</v>
      </c>
    </row>
    <row r="2427" spans="1:9" x14ac:dyDescent="0.25">
      <c r="A2427">
        <v>12.13</v>
      </c>
      <c r="B2427">
        <v>0.20904500000000001</v>
      </c>
      <c r="C2427">
        <v>0.169067</v>
      </c>
      <c r="D2427">
        <v>1.95709</v>
      </c>
      <c r="E2427">
        <v>1.71021</v>
      </c>
      <c r="F2427">
        <f t="shared" si="148"/>
        <v>-7.875933355803702E-2</v>
      </c>
      <c r="G2427">
        <f t="shared" si="149"/>
        <v>0.19364085158481892</v>
      </c>
      <c r="H2427">
        <f t="shared" si="150"/>
        <v>-2.3493973075446008E-2</v>
      </c>
      <c r="I2427">
        <f t="shared" si="151"/>
        <v>0.16742665175571725</v>
      </c>
    </row>
    <row r="2428" spans="1:9" x14ac:dyDescent="0.25">
      <c r="A2428">
        <v>12.135</v>
      </c>
      <c r="B2428">
        <v>0.20874000000000001</v>
      </c>
      <c r="C2428">
        <v>0.168457</v>
      </c>
      <c r="D2428">
        <v>1.5005500000000001</v>
      </c>
      <c r="E2428">
        <v>1.5753200000000001</v>
      </c>
      <c r="F2428">
        <f t="shared" si="148"/>
        <v>1.4651161841653361E-2</v>
      </c>
      <c r="G2428">
        <f t="shared" si="149"/>
        <v>0.20822519313639665</v>
      </c>
      <c r="H2428">
        <f t="shared" si="150"/>
        <v>-7.620418180836325E-4</v>
      </c>
      <c r="I2428">
        <f t="shared" si="151"/>
        <v>0.16845527638298388</v>
      </c>
    </row>
    <row r="2429" spans="1:9" x14ac:dyDescent="0.25">
      <c r="A2429">
        <v>12.14</v>
      </c>
      <c r="B2429">
        <v>0.20813000000000001</v>
      </c>
      <c r="C2429">
        <v>0.168152</v>
      </c>
      <c r="D2429">
        <v>0.72967499999999996</v>
      </c>
      <c r="E2429">
        <v>1.9222999999999999</v>
      </c>
      <c r="F2429">
        <f t="shared" si="148"/>
        <v>0.15513824873095527</v>
      </c>
      <c r="G2429">
        <f t="shared" si="149"/>
        <v>0.13874516453084862</v>
      </c>
      <c r="H2429">
        <f t="shared" si="150"/>
        <v>-5.7896403155901478E-2</v>
      </c>
      <c r="I2429">
        <f t="shared" si="151"/>
        <v>0.15787052164862608</v>
      </c>
    </row>
    <row r="2430" spans="1:9" x14ac:dyDescent="0.25">
      <c r="A2430">
        <v>12.145</v>
      </c>
      <c r="B2430">
        <v>0.20874000000000001</v>
      </c>
      <c r="C2430">
        <v>0.167847</v>
      </c>
      <c r="D2430">
        <v>1.49139</v>
      </c>
      <c r="E2430">
        <v>2.0724499999999999</v>
      </c>
      <c r="F2430">
        <f t="shared" si="148"/>
        <v>1.6557863285140001E-2</v>
      </c>
      <c r="G2430">
        <f t="shared" si="149"/>
        <v>0.20808225480187065</v>
      </c>
      <c r="H2430">
        <f t="shared" si="150"/>
        <v>-8.0713613640955667E-2</v>
      </c>
      <c r="I2430">
        <f t="shared" si="151"/>
        <v>0.14716632760933643</v>
      </c>
    </row>
    <row r="2431" spans="1:9" x14ac:dyDescent="0.25">
      <c r="A2431">
        <v>12.15</v>
      </c>
      <c r="B2431">
        <v>0.20874000000000001</v>
      </c>
      <c r="C2431">
        <v>0.167847</v>
      </c>
      <c r="D2431">
        <v>2.0599400000000001</v>
      </c>
      <c r="E2431">
        <v>1.72516</v>
      </c>
      <c r="F2431">
        <f t="shared" si="148"/>
        <v>-9.8080695202996615E-2</v>
      </c>
      <c r="G2431">
        <f t="shared" si="149"/>
        <v>0.18426221758270706</v>
      </c>
      <c r="H2431">
        <f t="shared" si="150"/>
        <v>-2.5806706178185979E-2</v>
      </c>
      <c r="I2431">
        <f t="shared" si="151"/>
        <v>0.16585122648094219</v>
      </c>
    </row>
    <row r="2432" spans="1:9" x14ac:dyDescent="0.25">
      <c r="A2432">
        <v>12.155000000000001</v>
      </c>
      <c r="B2432">
        <v>0.20813000000000001</v>
      </c>
      <c r="C2432">
        <v>0.166931</v>
      </c>
      <c r="D2432">
        <v>1.01959</v>
      </c>
      <c r="E2432">
        <v>1.5270999999999999</v>
      </c>
      <c r="F2432">
        <f t="shared" si="148"/>
        <v>0.10900085946602672</v>
      </c>
      <c r="G2432">
        <f t="shared" si="149"/>
        <v>0.17730456715964057</v>
      </c>
      <c r="H2432">
        <f t="shared" si="150"/>
        <v>7.2919505071686215E-3</v>
      </c>
      <c r="I2432">
        <f t="shared" si="151"/>
        <v>0.16677165891961682</v>
      </c>
    </row>
    <row r="2433" spans="1:9" x14ac:dyDescent="0.25">
      <c r="A2433">
        <v>12.16</v>
      </c>
      <c r="B2433">
        <v>0.20721400000000001</v>
      </c>
      <c r="C2433">
        <v>0.166321</v>
      </c>
      <c r="D2433">
        <v>0.92071499999999995</v>
      </c>
      <c r="E2433">
        <v>2.2189299999999998</v>
      </c>
      <c r="F2433">
        <f t="shared" si="148"/>
        <v>0.12541651110781954</v>
      </c>
      <c r="G2433">
        <f t="shared" si="149"/>
        <v>0.16494950905517175</v>
      </c>
      <c r="H2433">
        <f t="shared" si="150"/>
        <v>-0.10040792118646245</v>
      </c>
      <c r="I2433">
        <f t="shared" si="151"/>
        <v>0.13259307826584743</v>
      </c>
    </row>
    <row r="2434" spans="1:9" x14ac:dyDescent="0.25">
      <c r="A2434">
        <v>12.165000000000001</v>
      </c>
      <c r="B2434">
        <v>0.20904500000000001</v>
      </c>
      <c r="C2434">
        <v>0.166016</v>
      </c>
      <c r="D2434">
        <v>1.81793</v>
      </c>
      <c r="E2434">
        <v>1.80908</v>
      </c>
      <c r="F2434">
        <f t="shared" ref="F2434:F2497" si="152">B2434*COS(D2434)</f>
        <v>-5.1137785123181519E-2</v>
      </c>
      <c r="G2434">
        <f t="shared" ref="G2434:G2497" si="153">B2434*SIN(D2434)</f>
        <v>0.20269370724740154</v>
      </c>
      <c r="H2434">
        <f t="shared" ref="H2434:H2497" si="154">C2434*COS(E2434)</f>
        <v>-3.9185610423644171E-2</v>
      </c>
      <c r="I2434">
        <f t="shared" ref="I2434:I2497" si="155">C2434*SIN(E2434)</f>
        <v>0.16132513812709534</v>
      </c>
    </row>
    <row r="2435" spans="1:9" x14ac:dyDescent="0.25">
      <c r="A2435">
        <v>12.17</v>
      </c>
      <c r="B2435">
        <v>0.20813000000000001</v>
      </c>
      <c r="C2435">
        <v>0.166016</v>
      </c>
      <c r="D2435">
        <v>1.7535400000000001</v>
      </c>
      <c r="E2435">
        <v>1.6714500000000001</v>
      </c>
      <c r="F2435">
        <f t="shared" si="152"/>
        <v>-3.7823098960260183E-2</v>
      </c>
      <c r="G2435">
        <f t="shared" si="153"/>
        <v>0.20466438401696171</v>
      </c>
      <c r="H2435">
        <f t="shared" si="154"/>
        <v>-1.6681919011202272E-2</v>
      </c>
      <c r="I2435">
        <f t="shared" si="155"/>
        <v>0.16517574226896542</v>
      </c>
    </row>
    <row r="2436" spans="1:9" x14ac:dyDescent="0.25">
      <c r="A2436">
        <v>12.175000000000001</v>
      </c>
      <c r="B2436">
        <v>0.20782500000000001</v>
      </c>
      <c r="C2436">
        <v>0.1651</v>
      </c>
      <c r="D2436">
        <v>0.74890100000000004</v>
      </c>
      <c r="E2436">
        <v>1.7468300000000001</v>
      </c>
      <c r="F2436">
        <f t="shared" si="152"/>
        <v>0.15221883338256201</v>
      </c>
      <c r="G2436">
        <f t="shared" si="153"/>
        <v>0.14149437228615078</v>
      </c>
      <c r="H2436">
        <f t="shared" si="154"/>
        <v>-2.8913291015659832E-2</v>
      </c>
      <c r="I2436">
        <f t="shared" si="155"/>
        <v>0.16254855152428693</v>
      </c>
    </row>
    <row r="2437" spans="1:9" x14ac:dyDescent="0.25">
      <c r="A2437">
        <v>12.18</v>
      </c>
      <c r="B2437">
        <v>0.20752000000000001</v>
      </c>
      <c r="C2437">
        <v>0.164185</v>
      </c>
      <c r="D2437">
        <v>1.2985199999999999</v>
      </c>
      <c r="E2437">
        <v>2.1945199999999998</v>
      </c>
      <c r="F2437">
        <f t="shared" si="152"/>
        <v>5.5807233252174508E-2</v>
      </c>
      <c r="G2437">
        <f t="shared" si="153"/>
        <v>0.19987521886601498</v>
      </c>
      <c r="H2437">
        <f t="shared" si="154"/>
        <v>-9.589417722483308E-2</v>
      </c>
      <c r="I2437">
        <f t="shared" si="155"/>
        <v>0.13327048060006502</v>
      </c>
    </row>
    <row r="2438" spans="1:9" x14ac:dyDescent="0.25">
      <c r="A2438">
        <v>12.185</v>
      </c>
      <c r="B2438">
        <v>0.20813000000000001</v>
      </c>
      <c r="C2438">
        <v>0.164795</v>
      </c>
      <c r="D2438">
        <v>2.052</v>
      </c>
      <c r="E2438">
        <v>1.70044</v>
      </c>
      <c r="F2438">
        <f t="shared" si="152"/>
        <v>-9.6332240543499134E-2</v>
      </c>
      <c r="G2438">
        <f t="shared" si="153"/>
        <v>0.18449443441976623</v>
      </c>
      <c r="H2438">
        <f t="shared" si="154"/>
        <v>-2.1304831796836343E-2</v>
      </c>
      <c r="I2438">
        <f t="shared" si="155"/>
        <v>0.16341204413111204</v>
      </c>
    </row>
    <row r="2439" spans="1:9" x14ac:dyDescent="0.25">
      <c r="A2439">
        <v>12.19</v>
      </c>
      <c r="B2439">
        <v>0.20721400000000001</v>
      </c>
      <c r="C2439">
        <v>0.164185</v>
      </c>
      <c r="D2439">
        <v>1.24939</v>
      </c>
      <c r="E2439">
        <v>1.5274000000000001</v>
      </c>
      <c r="F2439">
        <f t="shared" si="152"/>
        <v>6.545914800591314E-2</v>
      </c>
      <c r="G2439">
        <f t="shared" si="153"/>
        <v>0.19660300541532921</v>
      </c>
      <c r="H2439">
        <f t="shared" si="154"/>
        <v>7.122789768356245E-3</v>
      </c>
      <c r="I2439">
        <f t="shared" si="155"/>
        <v>0.16403042428438633</v>
      </c>
    </row>
    <row r="2440" spans="1:9" x14ac:dyDescent="0.25">
      <c r="A2440">
        <v>12.195</v>
      </c>
      <c r="B2440">
        <v>0.20721400000000001</v>
      </c>
      <c r="C2440">
        <v>0.163574</v>
      </c>
      <c r="D2440">
        <v>0.78979500000000002</v>
      </c>
      <c r="E2440">
        <v>2.1142599999999998</v>
      </c>
      <c r="F2440">
        <f t="shared" si="152"/>
        <v>0.14587677517706246</v>
      </c>
      <c r="G2440">
        <f t="shared" si="153"/>
        <v>0.14716524134435</v>
      </c>
      <c r="H2440">
        <f t="shared" si="154"/>
        <v>-8.4584724588908686E-2</v>
      </c>
      <c r="I2440">
        <f t="shared" si="155"/>
        <v>0.1400067064187229</v>
      </c>
    </row>
    <row r="2441" spans="1:9" x14ac:dyDescent="0.25">
      <c r="A2441">
        <v>12.200000000000001</v>
      </c>
      <c r="B2441">
        <v>0.20782500000000001</v>
      </c>
      <c r="C2441">
        <v>0.163879</v>
      </c>
      <c r="D2441">
        <v>1.65741</v>
      </c>
      <c r="E2441">
        <v>1.95221</v>
      </c>
      <c r="F2441">
        <f t="shared" si="152"/>
        <v>-1.7977988680803574E-2</v>
      </c>
      <c r="G2441">
        <f t="shared" si="153"/>
        <v>0.20704594308508656</v>
      </c>
      <c r="H2441">
        <f t="shared" si="154"/>
        <v>-6.1001159786563459E-2</v>
      </c>
      <c r="I2441">
        <f t="shared" si="155"/>
        <v>0.15210254812360691</v>
      </c>
    </row>
    <row r="2442" spans="1:9" x14ac:dyDescent="0.25">
      <c r="A2442">
        <v>12.205</v>
      </c>
      <c r="B2442">
        <v>0.20813000000000001</v>
      </c>
      <c r="C2442">
        <v>0.162659</v>
      </c>
      <c r="D2442">
        <v>1.95679</v>
      </c>
      <c r="E2442">
        <v>1.7453000000000001</v>
      </c>
      <c r="F2442">
        <f t="shared" si="152"/>
        <v>-7.8356758663615036E-2</v>
      </c>
      <c r="G2442">
        <f t="shared" si="153"/>
        <v>0.19281679198589524</v>
      </c>
      <c r="H2442">
        <f t="shared" si="154"/>
        <v>-2.824075310512834E-2</v>
      </c>
      <c r="I2442">
        <f t="shared" si="155"/>
        <v>0.16018867046409738</v>
      </c>
    </row>
    <row r="2443" spans="1:9" x14ac:dyDescent="0.25">
      <c r="A2443">
        <v>12.21</v>
      </c>
      <c r="B2443">
        <v>0.20813000000000001</v>
      </c>
      <c r="C2443">
        <v>0.162048</v>
      </c>
      <c r="D2443">
        <v>0.852661</v>
      </c>
      <c r="E2443">
        <v>1.6186499999999999</v>
      </c>
      <c r="F2443">
        <f t="shared" si="152"/>
        <v>0.13694572173929143</v>
      </c>
      <c r="G2443">
        <f t="shared" si="153"/>
        <v>0.15672895774969145</v>
      </c>
      <c r="H2443">
        <f t="shared" si="154"/>
        <v>-7.7516327386555313E-3</v>
      </c>
      <c r="I2443">
        <f t="shared" si="155"/>
        <v>0.16186249254810395</v>
      </c>
    </row>
    <row r="2444" spans="1:9" x14ac:dyDescent="0.25">
      <c r="A2444">
        <v>12.215</v>
      </c>
      <c r="B2444">
        <v>0.20782500000000001</v>
      </c>
      <c r="C2444">
        <v>0.162964</v>
      </c>
      <c r="D2444">
        <v>1.09497</v>
      </c>
      <c r="E2444">
        <v>2.27386</v>
      </c>
      <c r="F2444">
        <f t="shared" si="152"/>
        <v>9.5199049771992159E-2</v>
      </c>
      <c r="G2444">
        <f t="shared" si="153"/>
        <v>0.18473865742586137</v>
      </c>
      <c r="H2444">
        <f t="shared" si="154"/>
        <v>-0.10536565945567905</v>
      </c>
      <c r="I2444">
        <f t="shared" si="155"/>
        <v>0.12431952020286223</v>
      </c>
    </row>
    <row r="2445" spans="1:9" x14ac:dyDescent="0.25">
      <c r="A2445">
        <v>12.22</v>
      </c>
      <c r="B2445">
        <v>0.20843500000000001</v>
      </c>
      <c r="C2445">
        <v>0.162354</v>
      </c>
      <c r="D2445">
        <v>1.95313</v>
      </c>
      <c r="E2445">
        <v>1.7346200000000001</v>
      </c>
      <c r="F2445">
        <f t="shared" si="152"/>
        <v>-7.7764317393646462E-2</v>
      </c>
      <c r="G2445">
        <f t="shared" si="153"/>
        <v>0.19338526356809149</v>
      </c>
      <c r="H2445">
        <f t="shared" si="154"/>
        <v>-2.6478617019415746E-2</v>
      </c>
      <c r="I2445">
        <f t="shared" si="155"/>
        <v>0.16018022398766679</v>
      </c>
    </row>
    <row r="2446" spans="1:9" x14ac:dyDescent="0.25">
      <c r="A2446">
        <v>12.225</v>
      </c>
      <c r="B2446">
        <v>0.20782500000000001</v>
      </c>
      <c r="C2446">
        <v>0.161133</v>
      </c>
      <c r="D2446">
        <v>1.51031</v>
      </c>
      <c r="E2446">
        <v>1.5951500000000001</v>
      </c>
      <c r="F2446">
        <f t="shared" si="152"/>
        <v>1.2562907162056188E-2</v>
      </c>
      <c r="G2446">
        <f t="shared" si="153"/>
        <v>0.2074449420656902</v>
      </c>
      <c r="H2446">
        <f t="shared" si="154"/>
        <v>-3.9237925299114738E-3</v>
      </c>
      <c r="I2446">
        <f t="shared" si="155"/>
        <v>0.16108521825785943</v>
      </c>
    </row>
    <row r="2447" spans="1:9" x14ac:dyDescent="0.25">
      <c r="A2447">
        <v>12.23</v>
      </c>
      <c r="B2447">
        <v>0.20843500000000001</v>
      </c>
      <c r="C2447">
        <v>0.160828</v>
      </c>
      <c r="D2447">
        <v>0.72967499999999996</v>
      </c>
      <c r="E2447">
        <v>1.9516</v>
      </c>
      <c r="F2447">
        <f t="shared" si="152"/>
        <v>0.15536559301511874</v>
      </c>
      <c r="G2447">
        <f t="shared" si="153"/>
        <v>0.13894848589337158</v>
      </c>
      <c r="H2447">
        <f t="shared" si="154"/>
        <v>-5.9774410810093492E-2</v>
      </c>
      <c r="I2447">
        <f t="shared" si="155"/>
        <v>0.14930728514143635</v>
      </c>
    </row>
    <row r="2448" spans="1:9" x14ac:dyDescent="0.25">
      <c r="A2448">
        <v>12.234999999999999</v>
      </c>
      <c r="B2448">
        <v>0.20843500000000001</v>
      </c>
      <c r="C2448">
        <v>0.159607</v>
      </c>
      <c r="D2448">
        <v>1.48407</v>
      </c>
      <c r="E2448">
        <v>2.10785</v>
      </c>
      <c r="F2448">
        <f t="shared" si="152"/>
        <v>1.8054149801694497E-2</v>
      </c>
      <c r="G2448">
        <f t="shared" si="153"/>
        <v>0.20765162387984828</v>
      </c>
      <c r="H2448">
        <f t="shared" si="154"/>
        <v>-8.1656006365129513E-2</v>
      </c>
      <c r="I2448">
        <f t="shared" si="155"/>
        <v>0.13713748967185424</v>
      </c>
    </row>
    <row r="2449" spans="1:9" x14ac:dyDescent="0.25">
      <c r="A2449">
        <v>12.24</v>
      </c>
      <c r="B2449">
        <v>0.20843500000000001</v>
      </c>
      <c r="C2449">
        <v>0.159607</v>
      </c>
      <c r="D2449">
        <v>2.0611600000000001</v>
      </c>
      <c r="E2449">
        <v>1.7367600000000001</v>
      </c>
      <c r="F2449">
        <f t="shared" si="152"/>
        <v>-9.8161783305990333E-2</v>
      </c>
      <c r="G2449">
        <f t="shared" si="153"/>
        <v>0.1838733627342139</v>
      </c>
      <c r="H2449">
        <f t="shared" si="154"/>
        <v>-2.636752960625444E-2</v>
      </c>
      <c r="I2449">
        <f t="shared" si="155"/>
        <v>0.15741393785641503</v>
      </c>
    </row>
    <row r="2450" spans="1:9" x14ac:dyDescent="0.25">
      <c r="A2450">
        <v>12.245000000000001</v>
      </c>
      <c r="B2450">
        <v>0.20813000000000001</v>
      </c>
      <c r="C2450">
        <v>0.159912</v>
      </c>
      <c r="D2450">
        <v>1.02905</v>
      </c>
      <c r="E2450">
        <v>1.55457</v>
      </c>
      <c r="F2450">
        <f t="shared" si="152"/>
        <v>0.10731870598369507</v>
      </c>
      <c r="G2450">
        <f t="shared" si="153"/>
        <v>0.17832776633487343</v>
      </c>
      <c r="H2450">
        <f t="shared" si="154"/>
        <v>2.5946705068696702E-3</v>
      </c>
      <c r="I2450">
        <f t="shared" si="155"/>
        <v>0.15989094855232044</v>
      </c>
    </row>
    <row r="2451" spans="1:9" x14ac:dyDescent="0.25">
      <c r="A2451">
        <v>12.25</v>
      </c>
      <c r="B2451">
        <v>0.20813000000000001</v>
      </c>
      <c r="C2451">
        <v>0.159302</v>
      </c>
      <c r="D2451">
        <v>0.91339099999999995</v>
      </c>
      <c r="E2451">
        <v>2.2601300000000002</v>
      </c>
      <c r="F2451">
        <f t="shared" si="152"/>
        <v>0.12718096235182288</v>
      </c>
      <c r="G2451">
        <f t="shared" si="153"/>
        <v>0.16475163038727178</v>
      </c>
      <c r="H2451">
        <f t="shared" si="154"/>
        <v>-0.10131975809952937</v>
      </c>
      <c r="I2451">
        <f t="shared" si="155"/>
        <v>0.12292857203536066</v>
      </c>
    </row>
    <row r="2452" spans="1:9" x14ac:dyDescent="0.25">
      <c r="A2452">
        <v>12.255000000000001</v>
      </c>
      <c r="B2452">
        <v>0.20813000000000001</v>
      </c>
      <c r="C2452">
        <v>0.158081</v>
      </c>
      <c r="D2452">
        <v>1.80969</v>
      </c>
      <c r="E2452">
        <v>1.8389899999999999</v>
      </c>
      <c r="F2452">
        <f t="shared" si="152"/>
        <v>-4.9249357323653924E-2</v>
      </c>
      <c r="G2452">
        <f t="shared" si="153"/>
        <v>0.20221918233245592</v>
      </c>
      <c r="H2452">
        <f t="shared" si="154"/>
        <v>-4.1889902731879321E-2</v>
      </c>
      <c r="I2452">
        <f t="shared" si="155"/>
        <v>0.15242978255614514</v>
      </c>
    </row>
    <row r="2453" spans="1:9" x14ac:dyDescent="0.25">
      <c r="A2453">
        <v>12.26</v>
      </c>
      <c r="B2453">
        <v>0.20904500000000001</v>
      </c>
      <c r="C2453">
        <v>0.158081</v>
      </c>
      <c r="D2453">
        <v>1.7642199999999999</v>
      </c>
      <c r="E2453">
        <v>1.69312</v>
      </c>
      <c r="F2453">
        <f t="shared" si="152"/>
        <v>-4.0182597108822569E-2</v>
      </c>
      <c r="G2453">
        <f t="shared" si="153"/>
        <v>0.20514670583411776</v>
      </c>
      <c r="H2453">
        <f t="shared" si="154"/>
        <v>-1.9288861012332702E-2</v>
      </c>
      <c r="I2453">
        <f t="shared" si="155"/>
        <v>0.1568997845819009</v>
      </c>
    </row>
    <row r="2454" spans="1:9" x14ac:dyDescent="0.25">
      <c r="A2454">
        <v>12.265000000000001</v>
      </c>
      <c r="B2454">
        <v>0.20843500000000001</v>
      </c>
      <c r="C2454">
        <v>0.158081</v>
      </c>
      <c r="D2454">
        <v>0.75164799999999998</v>
      </c>
      <c r="E2454">
        <v>1.7831399999999999</v>
      </c>
      <c r="F2454">
        <f t="shared" si="152"/>
        <v>0.15227521887516204</v>
      </c>
      <c r="G2454">
        <f t="shared" si="153"/>
        <v>0.14232851766782895</v>
      </c>
      <c r="H2454">
        <f t="shared" si="154"/>
        <v>-3.3315809465248619E-2</v>
      </c>
      <c r="I2454">
        <f t="shared" si="155"/>
        <v>0.15453044813458366</v>
      </c>
    </row>
    <row r="2455" spans="1:9" x14ac:dyDescent="0.25">
      <c r="A2455">
        <v>12.27</v>
      </c>
      <c r="B2455">
        <v>0.20782500000000001</v>
      </c>
      <c r="C2455">
        <v>0.157166</v>
      </c>
      <c r="D2455">
        <v>1.2899799999999999</v>
      </c>
      <c r="E2455">
        <v>2.24396</v>
      </c>
      <c r="F2455">
        <f t="shared" si="152"/>
        <v>5.7596639558054684E-2</v>
      </c>
      <c r="G2455">
        <f t="shared" si="153"/>
        <v>0.19968439532577287</v>
      </c>
      <c r="H2455">
        <f t="shared" si="154"/>
        <v>-9.7987127837576668E-2</v>
      </c>
      <c r="I2455">
        <f t="shared" si="155"/>
        <v>0.1228807321517186</v>
      </c>
    </row>
    <row r="2456" spans="1:9" x14ac:dyDescent="0.25">
      <c r="A2456">
        <v>12.275</v>
      </c>
      <c r="B2456">
        <v>0.20813000000000001</v>
      </c>
      <c r="C2456">
        <v>0.156555</v>
      </c>
      <c r="D2456">
        <v>2.0492599999999999</v>
      </c>
      <c r="E2456">
        <v>1.71509</v>
      </c>
      <c r="F2456">
        <f t="shared" si="152"/>
        <v>-9.5826364813984141E-2</v>
      </c>
      <c r="G2456">
        <f t="shared" si="153"/>
        <v>0.18475769187380867</v>
      </c>
      <c r="H2456">
        <f t="shared" si="154"/>
        <v>-2.2511588134615072E-2</v>
      </c>
      <c r="I2456">
        <f t="shared" si="155"/>
        <v>0.15492803627703236</v>
      </c>
    </row>
    <row r="2457" spans="1:9" x14ac:dyDescent="0.25">
      <c r="A2457">
        <v>12.280000000000001</v>
      </c>
      <c r="B2457">
        <v>0.20752000000000001</v>
      </c>
      <c r="C2457">
        <v>0.156555</v>
      </c>
      <c r="D2457">
        <v>1.25793</v>
      </c>
      <c r="E2457">
        <v>1.55426</v>
      </c>
      <c r="F2457">
        <f t="shared" si="152"/>
        <v>6.3871974588573868E-2</v>
      </c>
      <c r="G2457">
        <f t="shared" si="153"/>
        <v>0.19744599581190947</v>
      </c>
      <c r="H2457">
        <f t="shared" si="154"/>
        <v>2.5887266563488598E-3</v>
      </c>
      <c r="I2457">
        <f t="shared" si="155"/>
        <v>0.15653359549725646</v>
      </c>
    </row>
    <row r="2458" spans="1:9" x14ac:dyDescent="0.25">
      <c r="A2458">
        <v>12.285</v>
      </c>
      <c r="B2458">
        <v>0.20782500000000001</v>
      </c>
      <c r="C2458">
        <v>0.155334</v>
      </c>
      <c r="D2458">
        <v>0.78308100000000003</v>
      </c>
      <c r="E2458">
        <v>2.1484399999999999</v>
      </c>
      <c r="F2458">
        <f t="shared" si="152"/>
        <v>0.14729458948975416</v>
      </c>
      <c r="G2458">
        <f t="shared" si="153"/>
        <v>0.14661355507607338</v>
      </c>
      <c r="H2458">
        <f t="shared" si="154"/>
        <v>-8.482035405032988E-2</v>
      </c>
      <c r="I2458">
        <f t="shared" si="155"/>
        <v>0.13013131481229523</v>
      </c>
    </row>
    <row r="2459" spans="1:9" x14ac:dyDescent="0.25">
      <c r="A2459">
        <v>12.290000000000001</v>
      </c>
      <c r="B2459">
        <v>0.20752000000000001</v>
      </c>
      <c r="C2459">
        <v>0.155334</v>
      </c>
      <c r="D2459">
        <v>1.651</v>
      </c>
      <c r="E2459">
        <v>1.9879199999999999</v>
      </c>
      <c r="F2459">
        <f t="shared" si="152"/>
        <v>-1.6626028031817217E-2</v>
      </c>
      <c r="G2459">
        <f t="shared" si="153"/>
        <v>0.20685290810594187</v>
      </c>
      <c r="H2459">
        <f t="shared" si="154"/>
        <v>-6.293084053114216E-2</v>
      </c>
      <c r="I2459">
        <f t="shared" si="155"/>
        <v>0.14201535433200155</v>
      </c>
    </row>
    <row r="2460" spans="1:9" x14ac:dyDescent="0.25">
      <c r="A2460">
        <v>12.295</v>
      </c>
      <c r="B2460">
        <v>0.20813000000000001</v>
      </c>
      <c r="C2460">
        <v>0.156555</v>
      </c>
      <c r="D2460">
        <v>1.96228</v>
      </c>
      <c r="E2460">
        <v>1.7578100000000001</v>
      </c>
      <c r="F2460">
        <f t="shared" si="152"/>
        <v>-7.9414136696782198E-2</v>
      </c>
      <c r="G2460">
        <f t="shared" si="153"/>
        <v>0.19238370979036867</v>
      </c>
      <c r="H2460">
        <f t="shared" si="154"/>
        <v>-2.9107562212631735E-2</v>
      </c>
      <c r="I2460">
        <f t="shared" si="155"/>
        <v>0.15382528351034422</v>
      </c>
    </row>
    <row r="2461" spans="1:9" x14ac:dyDescent="0.25">
      <c r="A2461">
        <v>12.3</v>
      </c>
      <c r="B2461">
        <v>0.20782500000000001</v>
      </c>
      <c r="C2461">
        <v>0.155334</v>
      </c>
      <c r="D2461">
        <v>0.85540799999999995</v>
      </c>
      <c r="E2461">
        <v>1.64459</v>
      </c>
      <c r="F2461">
        <f t="shared" si="152"/>
        <v>0.13631461840731329</v>
      </c>
      <c r="G2461">
        <f t="shared" si="153"/>
        <v>0.15687433006540161</v>
      </c>
      <c r="H2461">
        <f t="shared" si="154"/>
        <v>-1.1452265928980836E-2</v>
      </c>
      <c r="I2461">
        <f t="shared" si="155"/>
        <v>0.15491125575984435</v>
      </c>
    </row>
    <row r="2462" spans="1:9" x14ac:dyDescent="0.25">
      <c r="A2462">
        <v>12.305</v>
      </c>
      <c r="B2462">
        <v>0.20782500000000001</v>
      </c>
      <c r="C2462">
        <v>0.154419</v>
      </c>
      <c r="D2462">
        <v>1.08582</v>
      </c>
      <c r="E2462">
        <v>2.3098800000000002</v>
      </c>
      <c r="F2462">
        <f t="shared" si="152"/>
        <v>9.6885399777276157E-2</v>
      </c>
      <c r="G2462">
        <f t="shared" si="153"/>
        <v>0.18385986493793957</v>
      </c>
      <c r="H2462">
        <f t="shared" si="154"/>
        <v>-0.10401832930515489</v>
      </c>
      <c r="I2462">
        <f t="shared" si="155"/>
        <v>0.11412893905388044</v>
      </c>
    </row>
    <row r="2463" spans="1:9" x14ac:dyDescent="0.25">
      <c r="A2463">
        <v>12.31</v>
      </c>
      <c r="B2463">
        <v>0.20782500000000001</v>
      </c>
      <c r="C2463">
        <v>0.154419</v>
      </c>
      <c r="D2463">
        <v>1.94672</v>
      </c>
      <c r="E2463">
        <v>1.7547600000000001</v>
      </c>
      <c r="F2463">
        <f t="shared" si="152"/>
        <v>-7.6299178321219782E-2</v>
      </c>
      <c r="G2463">
        <f t="shared" si="153"/>
        <v>0.19331235349171741</v>
      </c>
      <c r="H2463">
        <f t="shared" si="154"/>
        <v>-2.8247526675687591E-2</v>
      </c>
      <c r="I2463">
        <f t="shared" si="155"/>
        <v>0.15181338807136319</v>
      </c>
    </row>
    <row r="2464" spans="1:9" x14ac:dyDescent="0.25">
      <c r="A2464">
        <v>12.315</v>
      </c>
      <c r="B2464">
        <v>0.20752000000000001</v>
      </c>
      <c r="C2464">
        <v>0.154114</v>
      </c>
      <c r="D2464">
        <v>1.5188600000000001</v>
      </c>
      <c r="E2464">
        <v>1.6192599999999999</v>
      </c>
      <c r="F2464">
        <f t="shared" si="152"/>
        <v>1.0772981870628832E-2</v>
      </c>
      <c r="G2464">
        <f t="shared" si="153"/>
        <v>0.20724018254579663</v>
      </c>
      <c r="H2464">
        <f t="shared" si="154"/>
        <v>-7.4660071284268657E-3</v>
      </c>
      <c r="I2464">
        <f t="shared" si="155"/>
        <v>0.15393304951685416</v>
      </c>
    </row>
    <row r="2465" spans="1:9" x14ac:dyDescent="0.25">
      <c r="A2465">
        <v>12.32</v>
      </c>
      <c r="B2465">
        <v>0.20843500000000001</v>
      </c>
      <c r="C2465">
        <v>0.153198</v>
      </c>
      <c r="D2465">
        <v>0.72875999999999996</v>
      </c>
      <c r="E2465">
        <v>1.9873000000000001</v>
      </c>
      <c r="F2465">
        <f t="shared" si="152"/>
        <v>0.15549266582399593</v>
      </c>
      <c r="G2465">
        <f t="shared" si="153"/>
        <v>0.13880626823003037</v>
      </c>
      <c r="H2465">
        <f t="shared" si="154"/>
        <v>-6.1978626992547796E-2</v>
      </c>
      <c r="I2465">
        <f t="shared" si="155"/>
        <v>0.14010095288797511</v>
      </c>
    </row>
    <row r="2466" spans="1:9" x14ac:dyDescent="0.25">
      <c r="A2466">
        <v>12.325000000000001</v>
      </c>
      <c r="B2466">
        <v>0.20813000000000001</v>
      </c>
      <c r="C2466">
        <v>0.153503</v>
      </c>
      <c r="D2466">
        <v>1.4755199999999999</v>
      </c>
      <c r="E2466">
        <v>2.1533199999999999</v>
      </c>
      <c r="F2466">
        <f t="shared" si="152"/>
        <v>1.9799874321958798E-2</v>
      </c>
      <c r="G2466">
        <f t="shared" si="153"/>
        <v>0.20718605618340882</v>
      </c>
      <c r="H2466">
        <f t="shared" si="154"/>
        <v>-8.4447088581621407E-2</v>
      </c>
      <c r="I2466">
        <f t="shared" si="155"/>
        <v>0.12818681772743945</v>
      </c>
    </row>
    <row r="2467" spans="1:9" x14ac:dyDescent="0.25">
      <c r="A2467">
        <v>12.33</v>
      </c>
      <c r="B2467">
        <v>0.20904500000000001</v>
      </c>
      <c r="C2467">
        <v>0.153809</v>
      </c>
      <c r="D2467">
        <v>2.0638999999999998</v>
      </c>
      <c r="E2467">
        <v>1.7468300000000001</v>
      </c>
      <c r="F2467">
        <f t="shared" si="152"/>
        <v>-9.895397808485018E-2</v>
      </c>
      <c r="G2467">
        <f t="shared" si="153"/>
        <v>0.18414103900592882</v>
      </c>
      <c r="H2467">
        <f t="shared" si="154"/>
        <v>-2.6935944141899593E-2</v>
      </c>
      <c r="I2467">
        <f t="shared" si="155"/>
        <v>0.15143204216474287</v>
      </c>
    </row>
    <row r="2468" spans="1:9" x14ac:dyDescent="0.25">
      <c r="A2468">
        <v>12.335000000000001</v>
      </c>
      <c r="B2468">
        <v>0.20782500000000001</v>
      </c>
      <c r="C2468">
        <v>0.153198</v>
      </c>
      <c r="D2468">
        <v>1.03424</v>
      </c>
      <c r="E2468">
        <v>1.5789800000000001</v>
      </c>
      <c r="F2468">
        <f t="shared" si="152"/>
        <v>0.10623583398037806</v>
      </c>
      <c r="G2468">
        <f t="shared" si="153"/>
        <v>0.17862020659346903</v>
      </c>
      <c r="H2468">
        <f t="shared" si="154"/>
        <v>-1.2537083735672625E-3</v>
      </c>
      <c r="I2468">
        <f t="shared" si="155"/>
        <v>0.15319287000155735</v>
      </c>
    </row>
    <row r="2469" spans="1:9" x14ac:dyDescent="0.25">
      <c r="A2469">
        <v>12.34</v>
      </c>
      <c r="B2469">
        <v>0.20782500000000001</v>
      </c>
      <c r="C2469">
        <v>0.152588</v>
      </c>
      <c r="D2469">
        <v>0.90576199999999996</v>
      </c>
      <c r="E2469">
        <v>2.3059099999999999</v>
      </c>
      <c r="F2469">
        <f t="shared" si="152"/>
        <v>0.12824592802136636</v>
      </c>
      <c r="G2469">
        <f t="shared" si="153"/>
        <v>0.16353657869399896</v>
      </c>
      <c r="H2469">
        <f t="shared" si="154"/>
        <v>-0.10233641942167541</v>
      </c>
      <c r="I2469">
        <f t="shared" si="155"/>
        <v>0.11318283882263659</v>
      </c>
    </row>
    <row r="2470" spans="1:9" x14ac:dyDescent="0.25">
      <c r="A2470">
        <v>12.345000000000001</v>
      </c>
      <c r="B2470">
        <v>0.20904500000000001</v>
      </c>
      <c r="C2470">
        <v>0.152283</v>
      </c>
      <c r="D2470">
        <v>1.80481</v>
      </c>
      <c r="E2470">
        <v>1.86554</v>
      </c>
      <c r="F2470">
        <f t="shared" si="152"/>
        <v>-4.8474118754617081E-2</v>
      </c>
      <c r="G2470">
        <f t="shared" si="153"/>
        <v>0.20334717071049521</v>
      </c>
      <c r="H2470">
        <f t="shared" si="154"/>
        <v>-4.4237387123370553E-2</v>
      </c>
      <c r="I2470">
        <f t="shared" si="155"/>
        <v>0.14571604465362437</v>
      </c>
    </row>
    <row r="2471" spans="1:9" x14ac:dyDescent="0.25">
      <c r="A2471">
        <v>12.35</v>
      </c>
      <c r="B2471">
        <v>0.20782500000000001</v>
      </c>
      <c r="C2471">
        <v>0.151978</v>
      </c>
      <c r="D2471">
        <v>1.7712399999999999</v>
      </c>
      <c r="E2471">
        <v>1.71051</v>
      </c>
      <c r="F2471">
        <f t="shared" si="152"/>
        <v>-4.137881800086278E-2</v>
      </c>
      <c r="G2471">
        <f t="shared" si="153"/>
        <v>0.20366399791286499</v>
      </c>
      <c r="H2471">
        <f t="shared" si="154"/>
        <v>-2.1164392989609284E-2</v>
      </c>
      <c r="I2471">
        <f t="shared" si="155"/>
        <v>0.15049711277423689</v>
      </c>
    </row>
    <row r="2472" spans="1:9" x14ac:dyDescent="0.25">
      <c r="A2472">
        <v>12.355</v>
      </c>
      <c r="B2472">
        <v>0.20813000000000001</v>
      </c>
      <c r="C2472">
        <v>0.151367</v>
      </c>
      <c r="D2472">
        <v>0.75470000000000004</v>
      </c>
      <c r="E2472">
        <v>1.8151900000000001</v>
      </c>
      <c r="F2472">
        <f t="shared" si="152"/>
        <v>0.15161793820027122</v>
      </c>
      <c r="G2472">
        <f t="shared" si="153"/>
        <v>0.14258365164316258</v>
      </c>
      <c r="H2472">
        <f t="shared" si="154"/>
        <v>-3.6625979335598011E-2</v>
      </c>
      <c r="I2472">
        <f t="shared" si="155"/>
        <v>0.14686901077731934</v>
      </c>
    </row>
    <row r="2473" spans="1:9" x14ac:dyDescent="0.25">
      <c r="A2473">
        <v>12.36</v>
      </c>
      <c r="B2473">
        <v>0.20874000000000001</v>
      </c>
      <c r="C2473">
        <v>0.150757</v>
      </c>
      <c r="D2473">
        <v>1.2820400000000001</v>
      </c>
      <c r="E2473">
        <v>2.28363</v>
      </c>
      <c r="F2473">
        <f t="shared" si="152"/>
        <v>5.9440857097332572E-2</v>
      </c>
      <c r="G2473">
        <f t="shared" si="153"/>
        <v>0.20009790630472499</v>
      </c>
      <c r="H2473">
        <f t="shared" si="154"/>
        <v>-9.8592078065213126E-2</v>
      </c>
      <c r="I2473">
        <f t="shared" si="155"/>
        <v>0.11404944187405266</v>
      </c>
    </row>
    <row r="2474" spans="1:9" x14ac:dyDescent="0.25">
      <c r="A2474">
        <v>12.365</v>
      </c>
      <c r="B2474">
        <v>0.20874000000000001</v>
      </c>
      <c r="C2474">
        <v>0.149841</v>
      </c>
      <c r="D2474">
        <v>2.0461999999999998</v>
      </c>
      <c r="E2474">
        <v>1.72272</v>
      </c>
      <c r="F2474">
        <f t="shared" si="152"/>
        <v>-9.5539753929689372E-2</v>
      </c>
      <c r="G2474">
        <f t="shared" si="153"/>
        <v>0.18559241099531631</v>
      </c>
      <c r="H2474">
        <f t="shared" si="154"/>
        <v>-2.2676926036053653E-2</v>
      </c>
      <c r="I2474">
        <f t="shared" si="155"/>
        <v>0.14811509817218282</v>
      </c>
    </row>
    <row r="2475" spans="1:9" x14ac:dyDescent="0.25">
      <c r="A2475">
        <v>12.370000000000001</v>
      </c>
      <c r="B2475">
        <v>0.20843500000000001</v>
      </c>
      <c r="C2475">
        <v>0.150146</v>
      </c>
      <c r="D2475">
        <v>1.2698400000000001</v>
      </c>
      <c r="E2475">
        <v>1.57867</v>
      </c>
      <c r="F2475">
        <f t="shared" si="152"/>
        <v>6.1787155189078416E-2</v>
      </c>
      <c r="G2475">
        <f t="shared" si="153"/>
        <v>0.19906656343705928</v>
      </c>
      <c r="H2475">
        <f t="shared" si="154"/>
        <v>-1.1821883220575194E-3</v>
      </c>
      <c r="I2475">
        <f t="shared" si="155"/>
        <v>0.1501413458936984</v>
      </c>
    </row>
    <row r="2476" spans="1:9" x14ac:dyDescent="0.25">
      <c r="A2476">
        <v>12.375</v>
      </c>
      <c r="B2476">
        <v>0.20782500000000001</v>
      </c>
      <c r="C2476">
        <v>0.149231</v>
      </c>
      <c r="D2476">
        <v>0.77941899999999997</v>
      </c>
      <c r="E2476">
        <v>2.1984900000000001</v>
      </c>
      <c r="F2476">
        <f t="shared" si="152"/>
        <v>0.14783049950136407</v>
      </c>
      <c r="G2476">
        <f t="shared" si="153"/>
        <v>0.14607318043425085</v>
      </c>
      <c r="H2476">
        <f t="shared" si="154"/>
        <v>-8.764032455869232E-2</v>
      </c>
      <c r="I2476">
        <f t="shared" si="155"/>
        <v>0.12078520137933733</v>
      </c>
    </row>
    <row r="2477" spans="1:9" x14ac:dyDescent="0.25">
      <c r="A2477">
        <v>12.38</v>
      </c>
      <c r="B2477">
        <v>0.20843500000000001</v>
      </c>
      <c r="C2477">
        <v>0.149231</v>
      </c>
      <c r="D2477">
        <v>1.64429</v>
      </c>
      <c r="E2477">
        <v>2.0187400000000002</v>
      </c>
      <c r="F2477">
        <f t="shared" si="152"/>
        <v>-1.530486733977587E-2</v>
      </c>
      <c r="G2477">
        <f t="shared" si="153"/>
        <v>0.20787234125951404</v>
      </c>
      <c r="H2477">
        <f t="shared" si="154"/>
        <v>-6.4633886444889918E-2</v>
      </c>
      <c r="I2477">
        <f t="shared" si="155"/>
        <v>0.13450781421177385</v>
      </c>
    </row>
    <row r="2478" spans="1:9" x14ac:dyDescent="0.25">
      <c r="A2478">
        <v>12.385</v>
      </c>
      <c r="B2478">
        <v>0.20843500000000001</v>
      </c>
      <c r="C2478">
        <v>0.149536</v>
      </c>
      <c r="D2478">
        <v>1.96716</v>
      </c>
      <c r="E2478">
        <v>1.7678799999999999</v>
      </c>
      <c r="F2478">
        <f t="shared" si="152"/>
        <v>-8.0469770157516218E-2</v>
      </c>
      <c r="G2478">
        <f t="shared" si="153"/>
        <v>0.19227523323557955</v>
      </c>
      <c r="H2478">
        <f t="shared" si="154"/>
        <v>-2.9280688361022888E-2</v>
      </c>
      <c r="I2478">
        <f t="shared" si="155"/>
        <v>0.14664125130775671</v>
      </c>
    </row>
    <row r="2479" spans="1:9" x14ac:dyDescent="0.25">
      <c r="A2479">
        <v>12.39</v>
      </c>
      <c r="B2479">
        <v>0.20752000000000001</v>
      </c>
      <c r="C2479">
        <v>0.148621</v>
      </c>
      <c r="D2479">
        <v>0.86120600000000003</v>
      </c>
      <c r="E2479">
        <v>1.6796899999999999</v>
      </c>
      <c r="F2479">
        <f t="shared" si="152"/>
        <v>0.135204060387252</v>
      </c>
      <c r="G2479">
        <f t="shared" si="153"/>
        <v>0.15743065919572438</v>
      </c>
      <c r="H2479">
        <f t="shared" si="154"/>
        <v>-1.6151921261701264E-2</v>
      </c>
      <c r="I2479">
        <f t="shared" si="155"/>
        <v>0.14774070894833219</v>
      </c>
    </row>
    <row r="2480" spans="1:9" x14ac:dyDescent="0.25">
      <c r="A2480">
        <v>12.395</v>
      </c>
      <c r="B2480">
        <v>0.20752000000000001</v>
      </c>
      <c r="C2480">
        <v>0.1474</v>
      </c>
      <c r="D2480">
        <v>1.07941</v>
      </c>
      <c r="E2480">
        <v>2.3541300000000001</v>
      </c>
      <c r="F2480">
        <f t="shared" si="152"/>
        <v>9.7918029194838857E-2</v>
      </c>
      <c r="G2480">
        <f t="shared" si="153"/>
        <v>0.18296614429614758</v>
      </c>
      <c r="H2480">
        <f t="shared" si="154"/>
        <v>-0.10401214085153304</v>
      </c>
      <c r="I2480">
        <f t="shared" si="155"/>
        <v>0.10444249401216373</v>
      </c>
    </row>
    <row r="2481" spans="1:9" x14ac:dyDescent="0.25">
      <c r="A2481">
        <v>12.4</v>
      </c>
      <c r="B2481">
        <v>0.20782500000000001</v>
      </c>
      <c r="C2481">
        <v>0.148315</v>
      </c>
      <c r="D2481">
        <v>1.9424399999999999</v>
      </c>
      <c r="E2481">
        <v>1.7633099999999999</v>
      </c>
      <c r="F2481">
        <f t="shared" si="152"/>
        <v>-7.5471105135942379E-2</v>
      </c>
      <c r="G2481">
        <f t="shared" si="153"/>
        <v>0.19363714239411697</v>
      </c>
      <c r="H2481">
        <f t="shared" si="154"/>
        <v>-2.8376624472077002E-2</v>
      </c>
      <c r="I2481">
        <f t="shared" si="155"/>
        <v>0.14557508855766058</v>
      </c>
    </row>
    <row r="2482" spans="1:9" x14ac:dyDescent="0.25">
      <c r="A2482">
        <v>12.405000000000001</v>
      </c>
      <c r="B2482">
        <v>0.20782500000000001</v>
      </c>
      <c r="C2482">
        <v>0.149231</v>
      </c>
      <c r="D2482">
        <v>1.5298499999999999</v>
      </c>
      <c r="E2482">
        <v>1.63666</v>
      </c>
      <c r="F2482">
        <f t="shared" si="152"/>
        <v>8.5072926775441489E-3</v>
      </c>
      <c r="G2482">
        <f t="shared" si="153"/>
        <v>0.20765080446821921</v>
      </c>
      <c r="H2482">
        <f t="shared" si="154"/>
        <v>-9.8217970228593795E-3</v>
      </c>
      <c r="I2482">
        <f t="shared" si="155"/>
        <v>0.14890743320681393</v>
      </c>
    </row>
    <row r="2483" spans="1:9" x14ac:dyDescent="0.25">
      <c r="A2483">
        <v>12.41</v>
      </c>
      <c r="B2483">
        <v>0.20752000000000001</v>
      </c>
      <c r="C2483">
        <v>0.146484</v>
      </c>
      <c r="D2483">
        <v>0.72601300000000002</v>
      </c>
      <c r="E2483">
        <v>2.0217900000000002</v>
      </c>
      <c r="F2483">
        <f t="shared" si="152"/>
        <v>0.15518911752623682</v>
      </c>
      <c r="G2483">
        <f t="shared" si="153"/>
        <v>0.13777114429889831</v>
      </c>
      <c r="H2483">
        <f t="shared" si="154"/>
        <v>-6.3846526403453979E-2</v>
      </c>
      <c r="I2483">
        <f t="shared" si="155"/>
        <v>0.13183771585632487</v>
      </c>
    </row>
    <row r="2484" spans="1:9" x14ac:dyDescent="0.25">
      <c r="A2484">
        <v>12.415000000000001</v>
      </c>
      <c r="B2484">
        <v>0.20782500000000001</v>
      </c>
      <c r="C2484">
        <v>0.147705</v>
      </c>
      <c r="D2484">
        <v>1.4688099999999999</v>
      </c>
      <c r="E2484">
        <v>2.1823100000000002</v>
      </c>
      <c r="F2484">
        <f t="shared" si="152"/>
        <v>2.1158584658002418E-2</v>
      </c>
      <c r="G2484">
        <f t="shared" si="153"/>
        <v>0.20674512066859074</v>
      </c>
      <c r="H2484">
        <f t="shared" si="154"/>
        <v>-8.4798545715987786E-2</v>
      </c>
      <c r="I2484">
        <f t="shared" si="155"/>
        <v>0.12093789178521978</v>
      </c>
    </row>
    <row r="2485" spans="1:9" x14ac:dyDescent="0.25">
      <c r="A2485">
        <v>12.42</v>
      </c>
      <c r="B2485">
        <v>0.20813000000000001</v>
      </c>
      <c r="C2485">
        <v>0.147705</v>
      </c>
      <c r="D2485">
        <v>2.0657299999999998</v>
      </c>
      <c r="E2485">
        <v>1.7446900000000001</v>
      </c>
      <c r="F2485">
        <f t="shared" si="152"/>
        <v>-9.8856189749183768E-2</v>
      </c>
      <c r="G2485">
        <f t="shared" si="153"/>
        <v>0.18315444479529669</v>
      </c>
      <c r="H2485">
        <f t="shared" si="154"/>
        <v>-2.555571259505713E-2</v>
      </c>
      <c r="I2485">
        <f t="shared" si="155"/>
        <v>0.14547739542196528</v>
      </c>
    </row>
    <row r="2486" spans="1:9" x14ac:dyDescent="0.25">
      <c r="A2486">
        <v>12.425000000000001</v>
      </c>
      <c r="B2486">
        <v>0.20782500000000001</v>
      </c>
      <c r="C2486">
        <v>0.145874</v>
      </c>
      <c r="D2486">
        <v>1.0424800000000001</v>
      </c>
      <c r="E2486">
        <v>1.6003400000000001</v>
      </c>
      <c r="F2486">
        <f t="shared" si="152"/>
        <v>0.10476041357494362</v>
      </c>
      <c r="G2486">
        <f t="shared" si="153"/>
        <v>0.17948951605207134</v>
      </c>
      <c r="H2486">
        <f t="shared" si="154"/>
        <v>-4.309026880948595E-3</v>
      </c>
      <c r="I2486">
        <f t="shared" si="155"/>
        <v>0.14581034312880298</v>
      </c>
    </row>
    <row r="2487" spans="1:9" x14ac:dyDescent="0.25">
      <c r="A2487">
        <v>12.43</v>
      </c>
      <c r="B2487">
        <v>0.20721400000000001</v>
      </c>
      <c r="C2487">
        <v>0.145874</v>
      </c>
      <c r="D2487">
        <v>0.90148899999999998</v>
      </c>
      <c r="E2487">
        <v>2.33521</v>
      </c>
      <c r="F2487">
        <f t="shared" si="152"/>
        <v>0.12856445629095725</v>
      </c>
      <c r="G2487">
        <f t="shared" si="153"/>
        <v>0.16250791480605045</v>
      </c>
      <c r="H2487">
        <f t="shared" si="154"/>
        <v>-0.10096142505323431</v>
      </c>
      <c r="I2487">
        <f t="shared" si="155"/>
        <v>0.10529014449235101</v>
      </c>
    </row>
    <row r="2488" spans="1:9" x14ac:dyDescent="0.25">
      <c r="A2488">
        <v>12.435</v>
      </c>
      <c r="B2488">
        <v>0.20843500000000001</v>
      </c>
      <c r="C2488">
        <v>0.147095</v>
      </c>
      <c r="D2488">
        <v>1.79962</v>
      </c>
      <c r="E2488">
        <v>1.87592</v>
      </c>
      <c r="F2488">
        <f t="shared" si="152"/>
        <v>-4.7279731296286084E-2</v>
      </c>
      <c r="G2488">
        <f t="shared" si="153"/>
        <v>0.20300191189629468</v>
      </c>
      <c r="H2488">
        <f t="shared" si="154"/>
        <v>-4.4188976376803579E-2</v>
      </c>
      <c r="I2488">
        <f t="shared" si="155"/>
        <v>0.14030065356857854</v>
      </c>
    </row>
    <row r="2489" spans="1:9" x14ac:dyDescent="0.25">
      <c r="A2489">
        <v>12.44</v>
      </c>
      <c r="B2489">
        <v>0.20813000000000001</v>
      </c>
      <c r="C2489">
        <v>0.145569</v>
      </c>
      <c r="D2489">
        <v>1.77979</v>
      </c>
      <c r="E2489">
        <v>1.71753</v>
      </c>
      <c r="F2489">
        <f t="shared" si="152"/>
        <v>-4.3181891579494217E-2</v>
      </c>
      <c r="G2489">
        <f t="shared" si="153"/>
        <v>0.20360113246152836</v>
      </c>
      <c r="H2489">
        <f t="shared" si="154"/>
        <v>-2.1283307455851625E-2</v>
      </c>
      <c r="I2489">
        <f t="shared" si="155"/>
        <v>0.14400470334242452</v>
      </c>
    </row>
    <row r="2490" spans="1:9" x14ac:dyDescent="0.25">
      <c r="A2490">
        <v>12.445</v>
      </c>
      <c r="B2490">
        <v>0.20782500000000001</v>
      </c>
      <c r="C2490">
        <v>0.145874</v>
      </c>
      <c r="D2490">
        <v>0.75561500000000004</v>
      </c>
      <c r="E2490">
        <v>1.8377699999999999</v>
      </c>
      <c r="F2490">
        <f t="shared" si="152"/>
        <v>0.15126541647241204</v>
      </c>
      <c r="G2490">
        <f t="shared" si="153"/>
        <v>0.14251317274002337</v>
      </c>
      <c r="H2490">
        <f t="shared" si="154"/>
        <v>-3.8483535459248097E-2</v>
      </c>
      <c r="I2490">
        <f t="shared" si="155"/>
        <v>0.14070622365253355</v>
      </c>
    </row>
    <row r="2491" spans="1:9" x14ac:dyDescent="0.25">
      <c r="A2491">
        <v>12.450000000000001</v>
      </c>
      <c r="B2491">
        <v>0.20782500000000001</v>
      </c>
      <c r="C2491">
        <v>0.145874</v>
      </c>
      <c r="D2491">
        <v>1.27563</v>
      </c>
      <c r="E2491">
        <v>2.3089599999999999</v>
      </c>
      <c r="F2491">
        <f t="shared" si="152"/>
        <v>6.045608216758934E-2</v>
      </c>
      <c r="G2491">
        <f t="shared" si="153"/>
        <v>0.19883735251191034</v>
      </c>
      <c r="H2491">
        <f t="shared" si="154"/>
        <v>-9.8163093793506254E-2</v>
      </c>
      <c r="I2491">
        <f t="shared" si="155"/>
        <v>0.10790380388516105</v>
      </c>
    </row>
    <row r="2492" spans="1:9" x14ac:dyDescent="0.25">
      <c r="A2492">
        <v>12.455</v>
      </c>
      <c r="B2492">
        <v>0.20813000000000001</v>
      </c>
      <c r="C2492">
        <v>0.145264</v>
      </c>
      <c r="D2492">
        <v>2.0455899999999998</v>
      </c>
      <c r="E2492">
        <v>1.71783</v>
      </c>
      <c r="F2492">
        <f t="shared" si="152"/>
        <v>-9.5147660269790074E-2</v>
      </c>
      <c r="G2492">
        <f t="shared" si="153"/>
        <v>0.18510812960317172</v>
      </c>
      <c r="H2492">
        <f t="shared" si="154"/>
        <v>-2.1281824047799807E-2</v>
      </c>
      <c r="I2492">
        <f t="shared" si="155"/>
        <v>0.14369660281718036</v>
      </c>
    </row>
    <row r="2493" spans="1:9" x14ac:dyDescent="0.25">
      <c r="A2493">
        <v>12.46</v>
      </c>
      <c r="B2493">
        <v>0.20904500000000001</v>
      </c>
      <c r="C2493">
        <v>0.144958</v>
      </c>
      <c r="D2493">
        <v>1.2774700000000001</v>
      </c>
      <c r="E2493">
        <v>1.5902700000000001</v>
      </c>
      <c r="F2493">
        <f t="shared" si="152"/>
        <v>6.0442867750241158E-2</v>
      </c>
      <c r="G2493">
        <f t="shared" si="153"/>
        <v>0.2001161456832678</v>
      </c>
      <c r="H2493">
        <f t="shared" si="154"/>
        <v>-2.822686307530969E-3</v>
      </c>
      <c r="I2493">
        <f t="shared" si="155"/>
        <v>0.14493051509606</v>
      </c>
    </row>
    <row r="2494" spans="1:9" x14ac:dyDescent="0.25">
      <c r="A2494">
        <v>12.465</v>
      </c>
      <c r="B2494">
        <v>0.20843500000000001</v>
      </c>
      <c r="C2494">
        <v>0.144958</v>
      </c>
      <c r="D2494">
        <v>0.77941899999999997</v>
      </c>
      <c r="E2494">
        <v>2.2177099999999998</v>
      </c>
      <c r="F2494">
        <f t="shared" si="152"/>
        <v>0.14826440593560358</v>
      </c>
      <c r="G2494">
        <f t="shared" si="153"/>
        <v>0.14650192885270338</v>
      </c>
      <c r="H2494">
        <f t="shared" si="154"/>
        <v>-8.7370035605302931E-2</v>
      </c>
      <c r="I2494">
        <f t="shared" si="155"/>
        <v>0.11566891822061835</v>
      </c>
    </row>
    <row r="2495" spans="1:9" x14ac:dyDescent="0.25">
      <c r="A2495">
        <v>12.47</v>
      </c>
      <c r="B2495">
        <v>0.20782500000000001</v>
      </c>
      <c r="C2495">
        <v>0.145264</v>
      </c>
      <c r="D2495">
        <v>1.6391</v>
      </c>
      <c r="E2495">
        <v>2.0315599999999998</v>
      </c>
      <c r="F2495">
        <f t="shared" si="152"/>
        <v>-1.4184175754978825E-2</v>
      </c>
      <c r="G2495">
        <f t="shared" si="153"/>
        <v>0.20734039592696807</v>
      </c>
      <c r="H2495">
        <f t="shared" si="154"/>
        <v>-6.4589061884386484E-2</v>
      </c>
      <c r="I2495">
        <f t="shared" si="155"/>
        <v>0.13011488301072593</v>
      </c>
    </row>
    <row r="2496" spans="1:9" x14ac:dyDescent="0.25">
      <c r="A2496">
        <v>12.475</v>
      </c>
      <c r="B2496">
        <v>0.20843500000000001</v>
      </c>
      <c r="C2496">
        <v>0.144348</v>
      </c>
      <c r="D2496">
        <v>1.97357</v>
      </c>
      <c r="E2496">
        <v>1.7654399999999999</v>
      </c>
      <c r="F2496">
        <f t="shared" si="152"/>
        <v>-8.1700592793179844E-2</v>
      </c>
      <c r="G2496">
        <f t="shared" si="153"/>
        <v>0.19175547544266636</v>
      </c>
      <c r="H2496">
        <f t="shared" si="154"/>
        <v>-2.791934976824471E-2</v>
      </c>
      <c r="I2496">
        <f t="shared" si="155"/>
        <v>0.14162222640715127</v>
      </c>
    </row>
    <row r="2497" spans="1:9" x14ac:dyDescent="0.25">
      <c r="A2497">
        <v>12.48</v>
      </c>
      <c r="B2497">
        <v>0.20843500000000001</v>
      </c>
      <c r="C2497">
        <v>0.144043</v>
      </c>
      <c r="D2497">
        <v>0.86914100000000005</v>
      </c>
      <c r="E2497">
        <v>1.6870099999999999</v>
      </c>
      <c r="F2497">
        <f t="shared" si="152"/>
        <v>0.13454122155271694</v>
      </c>
      <c r="G2497">
        <f t="shared" si="153"/>
        <v>0.1591973898281713</v>
      </c>
      <c r="H2497">
        <f t="shared" si="154"/>
        <v>-1.6702111418640218E-2</v>
      </c>
      <c r="I2497">
        <f t="shared" si="155"/>
        <v>0.14307139938911387</v>
      </c>
    </row>
    <row r="2498" spans="1:9" x14ac:dyDescent="0.25">
      <c r="A2498">
        <v>12.484999999999999</v>
      </c>
      <c r="B2498">
        <v>0.20813000000000001</v>
      </c>
      <c r="C2498">
        <v>0.143738</v>
      </c>
      <c r="D2498">
        <v>1.0720799999999999</v>
      </c>
      <c r="E2498">
        <v>2.36572</v>
      </c>
      <c r="F2498">
        <f t="shared" ref="F2498:F2561" si="156">B2498*COS(D2498)</f>
        <v>9.9548290675622542E-2</v>
      </c>
      <c r="G2498">
        <f t="shared" ref="G2498:G2561" si="157">B2498*SIN(D2498)</f>
        <v>0.18277919663780606</v>
      </c>
      <c r="H2498">
        <f t="shared" ref="H2498:H2561" si="158">C2498*COS(E2498)</f>
        <v>-0.10260164368049315</v>
      </c>
      <c r="I2498">
        <f t="shared" ref="I2498:I2561" si="159">C2498*SIN(E2498)</f>
        <v>0.10066536324903973</v>
      </c>
    </row>
    <row r="2499" spans="1:9" x14ac:dyDescent="0.25">
      <c r="A2499">
        <v>12.49</v>
      </c>
      <c r="B2499">
        <v>0.20813000000000001</v>
      </c>
      <c r="C2499">
        <v>0.144043</v>
      </c>
      <c r="D2499">
        <v>1.94031</v>
      </c>
      <c r="E2499">
        <v>1.7605599999999999</v>
      </c>
      <c r="F2499">
        <f t="shared" si="156"/>
        <v>-7.5168641534053116E-2</v>
      </c>
      <c r="G2499">
        <f t="shared" si="157"/>
        <v>0.19408186991557205</v>
      </c>
      <c r="H2499">
        <f t="shared" si="158"/>
        <v>-2.717037242702371E-2</v>
      </c>
      <c r="I2499">
        <f t="shared" si="159"/>
        <v>0.14145726107618806</v>
      </c>
    </row>
    <row r="2500" spans="1:9" x14ac:dyDescent="0.25">
      <c r="A2500">
        <v>12.495000000000001</v>
      </c>
      <c r="B2500">
        <v>0.20752000000000001</v>
      </c>
      <c r="C2500">
        <v>0.144958</v>
      </c>
      <c r="D2500">
        <v>1.53931</v>
      </c>
      <c r="E2500">
        <v>1.63574</v>
      </c>
      <c r="F2500">
        <f t="shared" si="156"/>
        <v>6.532962960587938E-3</v>
      </c>
      <c r="G2500">
        <f t="shared" si="157"/>
        <v>0.20741714199881259</v>
      </c>
      <c r="H2500">
        <f t="shared" si="158"/>
        <v>-9.4074887610772415E-3</v>
      </c>
      <c r="I2500">
        <f t="shared" si="159"/>
        <v>0.14465241414926405</v>
      </c>
    </row>
    <row r="2501" spans="1:9" x14ac:dyDescent="0.25">
      <c r="A2501">
        <v>12.5</v>
      </c>
      <c r="B2501">
        <v>0.20782500000000001</v>
      </c>
      <c r="C2501">
        <v>0.143738</v>
      </c>
      <c r="D2501">
        <v>0.72784400000000005</v>
      </c>
      <c r="E2501">
        <v>2.0248400000000002</v>
      </c>
      <c r="F2501">
        <f t="shared" si="156"/>
        <v>0.15516431474583647</v>
      </c>
      <c r="G2501">
        <f t="shared" si="157"/>
        <v>0.13825796922584604</v>
      </c>
      <c r="H2501">
        <f t="shared" si="158"/>
        <v>-6.3043929784592195E-2</v>
      </c>
      <c r="I2501">
        <f t="shared" si="159"/>
        <v>0.12917459332746284</v>
      </c>
    </row>
    <row r="2502" spans="1:9" x14ac:dyDescent="0.25">
      <c r="A2502">
        <v>12.505000000000001</v>
      </c>
      <c r="B2502">
        <v>0.20721400000000001</v>
      </c>
      <c r="C2502">
        <v>0.143433</v>
      </c>
      <c r="D2502">
        <v>1.4623999999999999</v>
      </c>
      <c r="E2502">
        <v>2.18018</v>
      </c>
      <c r="F2502">
        <f t="shared" si="156"/>
        <v>2.2417276591000471E-2</v>
      </c>
      <c r="G2502">
        <f t="shared" si="157"/>
        <v>0.205997833741626</v>
      </c>
      <c r="H2502">
        <f t="shared" si="158"/>
        <v>-8.2095624605870554E-2</v>
      </c>
      <c r="I2502">
        <f t="shared" si="159"/>
        <v>0.11761519421219346</v>
      </c>
    </row>
    <row r="2503" spans="1:9" x14ac:dyDescent="0.25">
      <c r="A2503">
        <v>12.51</v>
      </c>
      <c r="B2503">
        <v>0.20782500000000001</v>
      </c>
      <c r="C2503">
        <v>0.144653</v>
      </c>
      <c r="D2503">
        <v>2.0690900000000001</v>
      </c>
      <c r="E2503">
        <v>1.7285200000000001</v>
      </c>
      <c r="F2503">
        <f t="shared" si="156"/>
        <v>-9.932526164624686E-2</v>
      </c>
      <c r="G2503">
        <f t="shared" si="157"/>
        <v>0.18255334295461315</v>
      </c>
      <c r="H2503">
        <f t="shared" si="158"/>
        <v>-2.2720725382527101E-2</v>
      </c>
      <c r="I2503">
        <f t="shared" si="159"/>
        <v>0.14285747809299934</v>
      </c>
    </row>
    <row r="2504" spans="1:9" x14ac:dyDescent="0.25">
      <c r="A2504">
        <v>12.515000000000001</v>
      </c>
      <c r="B2504">
        <v>0.20782500000000001</v>
      </c>
      <c r="C2504">
        <v>0.144043</v>
      </c>
      <c r="D2504">
        <v>1.0516399999999999</v>
      </c>
      <c r="E2504">
        <v>1.5966800000000001</v>
      </c>
      <c r="F2504">
        <f t="shared" si="156"/>
        <v>0.10311191763772987</v>
      </c>
      <c r="G2504">
        <f t="shared" si="157"/>
        <v>0.18044157798597865</v>
      </c>
      <c r="H2504">
        <f t="shared" si="158"/>
        <v>-3.7279456417137896E-3</v>
      </c>
      <c r="I2504">
        <f t="shared" si="159"/>
        <v>0.14399475084284297</v>
      </c>
    </row>
    <row r="2505" spans="1:9" x14ac:dyDescent="0.25">
      <c r="A2505">
        <v>12.52</v>
      </c>
      <c r="B2505">
        <v>0.20782500000000001</v>
      </c>
      <c r="C2505">
        <v>0.143433</v>
      </c>
      <c r="D2505">
        <v>0.89660600000000001</v>
      </c>
      <c r="E2505">
        <v>2.323</v>
      </c>
      <c r="F2505">
        <f t="shared" si="156"/>
        <v>0.12973787247473476</v>
      </c>
      <c r="G2505">
        <f t="shared" si="157"/>
        <v>0.16235552060441141</v>
      </c>
      <c r="H2505">
        <f t="shared" si="158"/>
        <v>-9.8000526508132915E-2</v>
      </c>
      <c r="I2505">
        <f t="shared" si="159"/>
        <v>0.10473262286951826</v>
      </c>
    </row>
    <row r="2506" spans="1:9" x14ac:dyDescent="0.25">
      <c r="A2506">
        <v>12.525</v>
      </c>
      <c r="B2506">
        <v>0.20782500000000001</v>
      </c>
      <c r="C2506">
        <v>0.144348</v>
      </c>
      <c r="D2506">
        <v>1.79657</v>
      </c>
      <c r="E2506">
        <v>1.86127</v>
      </c>
      <c r="F2506">
        <f t="shared" si="156"/>
        <v>-4.6523801630178961E-2</v>
      </c>
      <c r="G2506">
        <f t="shared" si="157"/>
        <v>0.20255065170686509</v>
      </c>
      <c r="H2506">
        <f t="shared" si="158"/>
        <v>-4.1342145912189002E-2</v>
      </c>
      <c r="I2506">
        <f t="shared" si="159"/>
        <v>0.13830101979152315</v>
      </c>
    </row>
    <row r="2507" spans="1:9" x14ac:dyDescent="0.25">
      <c r="A2507">
        <v>12.530000000000001</v>
      </c>
      <c r="B2507">
        <v>0.20813000000000001</v>
      </c>
      <c r="C2507">
        <v>0.144348</v>
      </c>
      <c r="D2507">
        <v>1.79138</v>
      </c>
      <c r="E2507">
        <v>1.7038</v>
      </c>
      <c r="F2507">
        <f t="shared" si="156"/>
        <v>-4.5538675636984431E-2</v>
      </c>
      <c r="G2507">
        <f t="shared" si="157"/>
        <v>0.20308699101919239</v>
      </c>
      <c r="H2507">
        <f t="shared" si="158"/>
        <v>-1.9142259834677301E-2</v>
      </c>
      <c r="I2507">
        <f t="shared" si="159"/>
        <v>0.14307312463360022</v>
      </c>
    </row>
    <row r="2508" spans="1:9" x14ac:dyDescent="0.25">
      <c r="A2508">
        <v>12.535</v>
      </c>
      <c r="B2508">
        <v>0.20752000000000001</v>
      </c>
      <c r="C2508">
        <v>0.142822</v>
      </c>
      <c r="D2508">
        <v>0.76049800000000001</v>
      </c>
      <c r="E2508">
        <v>1.8188500000000001</v>
      </c>
      <c r="F2508">
        <f t="shared" si="156"/>
        <v>0.15034675374057879</v>
      </c>
      <c r="G2508">
        <f t="shared" si="157"/>
        <v>0.14303986870683907</v>
      </c>
      <c r="H2508">
        <f t="shared" si="158"/>
        <v>-3.5065324897636051E-2</v>
      </c>
      <c r="I2508">
        <f t="shared" si="159"/>
        <v>0.13845052067010519</v>
      </c>
    </row>
    <row r="2509" spans="1:9" x14ac:dyDescent="0.25">
      <c r="A2509">
        <v>12.540000000000001</v>
      </c>
      <c r="B2509">
        <v>0.20782500000000001</v>
      </c>
      <c r="C2509">
        <v>0.144043</v>
      </c>
      <c r="D2509">
        <v>1.2692300000000001</v>
      </c>
      <c r="E2509">
        <v>2.28241</v>
      </c>
      <c r="F2509">
        <f t="shared" si="156"/>
        <v>6.1727394400010252E-2</v>
      </c>
      <c r="G2509">
        <f t="shared" si="157"/>
        <v>0.19844636405231916</v>
      </c>
      <c r="H2509">
        <f t="shared" si="158"/>
        <v>-9.4068241925636079E-2</v>
      </c>
      <c r="I2509">
        <f t="shared" si="159"/>
        <v>0.10908506639325112</v>
      </c>
    </row>
    <row r="2510" spans="1:9" x14ac:dyDescent="0.25">
      <c r="A2510">
        <v>12.545</v>
      </c>
      <c r="B2510">
        <v>0.20843500000000001</v>
      </c>
      <c r="C2510">
        <v>0.144348</v>
      </c>
      <c r="D2510">
        <v>2.0446800000000001</v>
      </c>
      <c r="E2510">
        <v>1.6928099999999999</v>
      </c>
      <c r="F2510">
        <f t="shared" si="156"/>
        <v>-9.5118357852657709E-2</v>
      </c>
      <c r="G2510">
        <f t="shared" si="157"/>
        <v>0.18546602714355465</v>
      </c>
      <c r="H2510">
        <f t="shared" si="158"/>
        <v>-1.7568761856277051E-2</v>
      </c>
      <c r="I2510">
        <f t="shared" si="159"/>
        <v>0.14327485372820112</v>
      </c>
    </row>
    <row r="2511" spans="1:9" x14ac:dyDescent="0.25">
      <c r="A2511">
        <v>12.55</v>
      </c>
      <c r="B2511">
        <v>0.20782500000000001</v>
      </c>
      <c r="C2511">
        <v>0.143433</v>
      </c>
      <c r="D2511">
        <v>1.2899799999999999</v>
      </c>
      <c r="E2511">
        <v>1.57318</v>
      </c>
      <c r="F2511">
        <f t="shared" si="156"/>
        <v>5.7596639558054684E-2</v>
      </c>
      <c r="G2511">
        <f t="shared" si="157"/>
        <v>0.19968439532577287</v>
      </c>
      <c r="H2511">
        <f t="shared" si="158"/>
        <v>-3.4189707505666696E-4</v>
      </c>
      <c r="I2511">
        <f t="shared" si="159"/>
        <v>0.14343259251435872</v>
      </c>
    </row>
    <row r="2512" spans="1:9" x14ac:dyDescent="0.25">
      <c r="A2512">
        <v>12.555</v>
      </c>
      <c r="B2512">
        <v>0.20721400000000001</v>
      </c>
      <c r="C2512">
        <v>0.144348</v>
      </c>
      <c r="D2512">
        <v>0.77636700000000003</v>
      </c>
      <c r="E2512">
        <v>2.17896</v>
      </c>
      <c r="F2512">
        <f t="shared" si="156"/>
        <v>0.14783969924242255</v>
      </c>
      <c r="G2512">
        <f t="shared" si="157"/>
        <v>0.1451931993032389</v>
      </c>
      <c r="H2512">
        <f t="shared" si="158"/>
        <v>-8.2474868647374674E-2</v>
      </c>
      <c r="I2512">
        <f t="shared" si="159"/>
        <v>0.1184662025456978</v>
      </c>
    </row>
    <row r="2513" spans="1:9" x14ac:dyDescent="0.25">
      <c r="A2513">
        <v>12.56</v>
      </c>
      <c r="B2513">
        <v>0.20874000000000001</v>
      </c>
      <c r="C2513">
        <v>0.144653</v>
      </c>
      <c r="D2513">
        <v>1.63696</v>
      </c>
      <c r="E2513">
        <v>1.9976799999999999</v>
      </c>
      <c r="F2513">
        <f t="shared" si="156"/>
        <v>-1.3800930767970357E-2</v>
      </c>
      <c r="G2513">
        <f t="shared" si="157"/>
        <v>0.20828327323608511</v>
      </c>
      <c r="H2513">
        <f t="shared" si="158"/>
        <v>-5.9891570985421728E-2</v>
      </c>
      <c r="I2513">
        <f t="shared" si="159"/>
        <v>0.13167190335792292</v>
      </c>
    </row>
    <row r="2514" spans="1:9" x14ac:dyDescent="0.25">
      <c r="A2514">
        <v>12.565</v>
      </c>
      <c r="B2514">
        <v>0.20782500000000001</v>
      </c>
      <c r="C2514">
        <v>0.144348</v>
      </c>
      <c r="D2514">
        <v>1.9833400000000001</v>
      </c>
      <c r="E2514">
        <v>1.7334000000000001</v>
      </c>
      <c r="F2514">
        <f t="shared" si="156"/>
        <v>-8.3325540791906266E-2</v>
      </c>
      <c r="G2514">
        <f t="shared" si="157"/>
        <v>0.19038929822008474</v>
      </c>
      <c r="H2514">
        <f t="shared" si="158"/>
        <v>-2.3368220704247118E-2</v>
      </c>
      <c r="I2514">
        <f t="shared" si="159"/>
        <v>0.14244392358088706</v>
      </c>
    </row>
    <row r="2515" spans="1:9" x14ac:dyDescent="0.25">
      <c r="A2515">
        <v>12.57</v>
      </c>
      <c r="B2515">
        <v>0.20813000000000001</v>
      </c>
      <c r="C2515">
        <v>0.143738</v>
      </c>
      <c r="D2515">
        <v>0.87402299999999999</v>
      </c>
      <c r="E2515">
        <v>1.6543600000000001</v>
      </c>
      <c r="F2515">
        <f t="shared" si="156"/>
        <v>0.13356668699857929</v>
      </c>
      <c r="G2515">
        <f t="shared" si="157"/>
        <v>0.15961841066814175</v>
      </c>
      <c r="H2515">
        <f t="shared" si="158"/>
        <v>-1.1997301241727064E-2</v>
      </c>
      <c r="I2515">
        <f t="shared" si="159"/>
        <v>0.14323643882376877</v>
      </c>
    </row>
    <row r="2516" spans="1:9" x14ac:dyDescent="0.25">
      <c r="A2516">
        <v>12.575000000000001</v>
      </c>
      <c r="B2516">
        <v>0.20813000000000001</v>
      </c>
      <c r="C2516">
        <v>0.144958</v>
      </c>
      <c r="D2516">
        <v>1.06812</v>
      </c>
      <c r="E2516">
        <v>2.3159800000000001</v>
      </c>
      <c r="F2516">
        <f t="shared" si="156"/>
        <v>0.10027131386535383</v>
      </c>
      <c r="G2516">
        <f t="shared" si="157"/>
        <v>0.18238355330378808</v>
      </c>
      <c r="H2516">
        <f t="shared" si="158"/>
        <v>-9.8297007684427423E-2</v>
      </c>
      <c r="I2516">
        <f t="shared" si="159"/>
        <v>0.10653881942413111</v>
      </c>
    </row>
    <row r="2517" spans="1:9" x14ac:dyDescent="0.25">
      <c r="A2517">
        <v>12.58</v>
      </c>
      <c r="B2517">
        <v>0.20904500000000001</v>
      </c>
      <c r="C2517">
        <v>0.144958</v>
      </c>
      <c r="D2517">
        <v>1.9375599999999999</v>
      </c>
      <c r="E2517">
        <v>1.72058</v>
      </c>
      <c r="F2517">
        <f t="shared" si="156"/>
        <v>-7.4962748381433103E-2</v>
      </c>
      <c r="G2517">
        <f t="shared" si="157"/>
        <v>0.19514199542923086</v>
      </c>
      <c r="H2517">
        <f t="shared" si="158"/>
        <v>-2.1631246120849462E-2</v>
      </c>
      <c r="I2517">
        <f t="shared" si="159"/>
        <v>0.14333496068740256</v>
      </c>
    </row>
    <row r="2518" spans="1:9" x14ac:dyDescent="0.25">
      <c r="A2518">
        <v>12.585000000000001</v>
      </c>
      <c r="B2518">
        <v>0.20874000000000001</v>
      </c>
      <c r="C2518">
        <v>0.144348</v>
      </c>
      <c r="D2518">
        <v>1.5508999999999999</v>
      </c>
      <c r="E2518">
        <v>1.6119399999999999</v>
      </c>
      <c r="F2518">
        <f t="shared" si="156"/>
        <v>4.1528852463423764E-3</v>
      </c>
      <c r="G2518">
        <f t="shared" si="157"/>
        <v>0.20869868505606526</v>
      </c>
      <c r="H2518">
        <f t="shared" si="158"/>
        <v>-5.9373314879762641E-3</v>
      </c>
      <c r="I2518">
        <f t="shared" si="159"/>
        <v>0.14422584095369972</v>
      </c>
    </row>
    <row r="2519" spans="1:9" x14ac:dyDescent="0.25">
      <c r="A2519">
        <v>12.59</v>
      </c>
      <c r="B2519">
        <v>0.20813000000000001</v>
      </c>
      <c r="C2519">
        <v>0.144653</v>
      </c>
      <c r="D2519">
        <v>0.73028599999999999</v>
      </c>
      <c r="E2519">
        <v>1.97113</v>
      </c>
      <c r="F2519">
        <f t="shared" si="156"/>
        <v>0.15505344648251937</v>
      </c>
      <c r="G2519">
        <f t="shared" si="157"/>
        <v>0.13883992809668444</v>
      </c>
      <c r="H2519">
        <f t="shared" si="158"/>
        <v>-5.6374985027833467E-2</v>
      </c>
      <c r="I2519">
        <f t="shared" si="159"/>
        <v>0.13321543255986354</v>
      </c>
    </row>
    <row r="2520" spans="1:9" x14ac:dyDescent="0.25">
      <c r="A2520">
        <v>12.595000000000001</v>
      </c>
      <c r="B2520">
        <v>0.20813000000000001</v>
      </c>
      <c r="C2520">
        <v>0.144043</v>
      </c>
      <c r="D2520">
        <v>1.46027</v>
      </c>
      <c r="E2520">
        <v>2.1331799999999999</v>
      </c>
      <c r="F2520">
        <f t="shared" si="156"/>
        <v>2.2957036903741145E-2</v>
      </c>
      <c r="G2520">
        <f t="shared" si="157"/>
        <v>0.20686002841680234</v>
      </c>
      <c r="H2520">
        <f t="shared" si="158"/>
        <v>-7.680434212232759E-2</v>
      </c>
      <c r="I2520">
        <f t="shared" si="159"/>
        <v>0.12185843787016333</v>
      </c>
    </row>
    <row r="2521" spans="1:9" x14ac:dyDescent="0.25">
      <c r="A2521">
        <v>12.6</v>
      </c>
      <c r="B2521">
        <v>0.20843500000000001</v>
      </c>
      <c r="C2521">
        <v>0.145264</v>
      </c>
      <c r="D2521">
        <v>2.0721400000000001</v>
      </c>
      <c r="E2521">
        <v>1.69434</v>
      </c>
      <c r="F2521">
        <f t="shared" si="156"/>
        <v>-0.10017475510941624</v>
      </c>
      <c r="G2521">
        <f t="shared" si="157"/>
        <v>0.18278448419865534</v>
      </c>
      <c r="H2521">
        <f t="shared" si="158"/>
        <v>-1.7900830081678268E-2</v>
      </c>
      <c r="I2521">
        <f t="shared" si="159"/>
        <v>0.14415682425187815</v>
      </c>
    </row>
    <row r="2522" spans="1:9" x14ac:dyDescent="0.25">
      <c r="A2522">
        <v>12.605</v>
      </c>
      <c r="B2522">
        <v>0.20874000000000001</v>
      </c>
      <c r="C2522">
        <v>0.144348</v>
      </c>
      <c r="D2522">
        <v>1.0601799999999999</v>
      </c>
      <c r="E2522">
        <v>1.56067</v>
      </c>
      <c r="F2522">
        <f t="shared" si="156"/>
        <v>0.10201437952757034</v>
      </c>
      <c r="G2522">
        <f t="shared" si="157"/>
        <v>0.18211384892315258</v>
      </c>
      <c r="H2522">
        <f t="shared" si="158"/>
        <v>1.461690039000451E-3</v>
      </c>
      <c r="I2522">
        <f t="shared" si="159"/>
        <v>0.1443405991612543</v>
      </c>
    </row>
    <row r="2523" spans="1:9" x14ac:dyDescent="0.25">
      <c r="A2523">
        <v>12.61</v>
      </c>
      <c r="B2523">
        <v>0.20721400000000001</v>
      </c>
      <c r="C2523">
        <v>0.144043</v>
      </c>
      <c r="D2523">
        <v>0.89233399999999996</v>
      </c>
      <c r="E2523">
        <v>2.26776</v>
      </c>
      <c r="F2523">
        <f t="shared" si="156"/>
        <v>0.13004680775392247</v>
      </c>
      <c r="G2523">
        <f t="shared" si="157"/>
        <v>0.1613241134766106</v>
      </c>
      <c r="H2523">
        <f t="shared" si="158"/>
        <v>-9.2460108466845298E-2</v>
      </c>
      <c r="I2523">
        <f t="shared" si="159"/>
        <v>0.11045141099732136</v>
      </c>
    </row>
    <row r="2524" spans="1:9" x14ac:dyDescent="0.25">
      <c r="A2524">
        <v>12.615</v>
      </c>
      <c r="B2524">
        <v>0.20782500000000001</v>
      </c>
      <c r="C2524">
        <v>0.144958</v>
      </c>
      <c r="D2524">
        <v>1.79199</v>
      </c>
      <c r="E2524">
        <v>1.8252600000000001</v>
      </c>
      <c r="F2524">
        <f t="shared" si="156"/>
        <v>-4.5595634938512868E-2</v>
      </c>
      <c r="G2524">
        <f t="shared" si="157"/>
        <v>0.20276160558536191</v>
      </c>
      <c r="H2524">
        <f t="shared" si="158"/>
        <v>-3.648975384253441E-2</v>
      </c>
      <c r="I2524">
        <f t="shared" si="159"/>
        <v>0.14029012662518786</v>
      </c>
    </row>
    <row r="2525" spans="1:9" x14ac:dyDescent="0.25">
      <c r="A2525">
        <v>12.620000000000001</v>
      </c>
      <c r="B2525">
        <v>0.20843500000000001</v>
      </c>
      <c r="C2525">
        <v>0.145569</v>
      </c>
      <c r="D2525">
        <v>1.79993</v>
      </c>
      <c r="E2525">
        <v>1.6769400000000001</v>
      </c>
      <c r="F2525">
        <f t="shared" si="156"/>
        <v>-4.734265961617494E-2</v>
      </c>
      <c r="G2525">
        <f t="shared" si="157"/>
        <v>0.2029872454255858</v>
      </c>
      <c r="H2525">
        <f t="shared" si="158"/>
        <v>-1.5422231213491398E-2</v>
      </c>
      <c r="I2525">
        <f t="shared" si="159"/>
        <v>0.14474974454346237</v>
      </c>
    </row>
    <row r="2526" spans="1:9" x14ac:dyDescent="0.25">
      <c r="A2526">
        <v>12.625</v>
      </c>
      <c r="B2526">
        <v>0.20782500000000001</v>
      </c>
      <c r="C2526">
        <v>0.145264</v>
      </c>
      <c r="D2526">
        <v>0.76538099999999998</v>
      </c>
      <c r="E2526">
        <v>1.7746</v>
      </c>
      <c r="F2526">
        <f t="shared" si="156"/>
        <v>0.14986644155706966</v>
      </c>
      <c r="G2526">
        <f t="shared" si="157"/>
        <v>0.14398361128969306</v>
      </c>
      <c r="H2526">
        <f t="shared" si="158"/>
        <v>-2.9400814429940973E-2</v>
      </c>
      <c r="I2526">
        <f t="shared" si="159"/>
        <v>0.14225758962830834</v>
      </c>
    </row>
    <row r="2527" spans="1:9" x14ac:dyDescent="0.25">
      <c r="A2527">
        <v>12.63</v>
      </c>
      <c r="B2527">
        <v>0.20782500000000001</v>
      </c>
      <c r="C2527">
        <v>0.144653</v>
      </c>
      <c r="D2527">
        <v>1.26312</v>
      </c>
      <c r="E2527">
        <v>2.2366299999999999</v>
      </c>
      <c r="F2527">
        <f t="shared" si="156"/>
        <v>6.2938741937097767E-2</v>
      </c>
      <c r="G2527">
        <f t="shared" si="157"/>
        <v>0.19806550782096163</v>
      </c>
      <c r="H2527">
        <f t="shared" si="158"/>
        <v>-8.9354320613033264E-2</v>
      </c>
      <c r="I2527">
        <f t="shared" si="159"/>
        <v>0.11375542095558901</v>
      </c>
    </row>
    <row r="2528" spans="1:9" x14ac:dyDescent="0.25">
      <c r="A2528">
        <v>12.635</v>
      </c>
      <c r="B2528">
        <v>0.20813000000000001</v>
      </c>
      <c r="C2528">
        <v>0.145264</v>
      </c>
      <c r="D2528">
        <v>2.0422400000000001</v>
      </c>
      <c r="E2528">
        <v>1.6613800000000001</v>
      </c>
      <c r="F2528">
        <f t="shared" si="156"/>
        <v>-9.4527015298677713E-2</v>
      </c>
      <c r="G2528">
        <f t="shared" si="157"/>
        <v>0.18542583498186965</v>
      </c>
      <c r="H2528">
        <f t="shared" si="158"/>
        <v>-1.3140558891998878E-2</v>
      </c>
      <c r="I2528">
        <f t="shared" si="159"/>
        <v>0.14466843265898027</v>
      </c>
    </row>
    <row r="2529" spans="1:9" x14ac:dyDescent="0.25">
      <c r="A2529">
        <v>12.64</v>
      </c>
      <c r="B2529">
        <v>0.20843500000000001</v>
      </c>
      <c r="C2529">
        <v>0.145264</v>
      </c>
      <c r="D2529">
        <v>1.3018799999999999</v>
      </c>
      <c r="E2529">
        <v>1.54633</v>
      </c>
      <c r="F2529">
        <f t="shared" si="156"/>
        <v>5.5378442243891456E-2</v>
      </c>
      <c r="G2529">
        <f t="shared" si="157"/>
        <v>0.20094371689515447</v>
      </c>
      <c r="H2529">
        <f t="shared" si="158"/>
        <v>3.5537219271019244E-3</v>
      </c>
      <c r="I2529">
        <f t="shared" si="159"/>
        <v>0.14522052457027151</v>
      </c>
    </row>
    <row r="2530" spans="1:9" x14ac:dyDescent="0.25">
      <c r="A2530">
        <v>12.645</v>
      </c>
      <c r="B2530">
        <v>0.20752000000000001</v>
      </c>
      <c r="C2530">
        <v>0.145264</v>
      </c>
      <c r="D2530">
        <v>0.774231</v>
      </c>
      <c r="E2530">
        <v>2.1307399999999999</v>
      </c>
      <c r="F2530">
        <f t="shared" si="156"/>
        <v>0.14836827184616835</v>
      </c>
      <c r="G2530">
        <f t="shared" si="157"/>
        <v>0.1450910276667082</v>
      </c>
      <c r="H2530">
        <f t="shared" si="158"/>
        <v>-7.7155299274555569E-2</v>
      </c>
      <c r="I2530">
        <f t="shared" si="159"/>
        <v>0.12308001255221648</v>
      </c>
    </row>
    <row r="2531" spans="1:9" x14ac:dyDescent="0.25">
      <c r="A2531">
        <v>12.65</v>
      </c>
      <c r="B2531">
        <v>0.20782500000000001</v>
      </c>
      <c r="C2531">
        <v>0.145874</v>
      </c>
      <c r="D2531">
        <v>1.6317699999999999</v>
      </c>
      <c r="E2531">
        <v>1.9635</v>
      </c>
      <c r="F2531">
        <f t="shared" si="156"/>
        <v>-1.2664003213999386E-2</v>
      </c>
      <c r="G2531">
        <f t="shared" si="157"/>
        <v>0.20743879494346232</v>
      </c>
      <c r="H2531">
        <f t="shared" si="158"/>
        <v>-5.5824181809564832E-2</v>
      </c>
      <c r="I2531">
        <f t="shared" si="159"/>
        <v>0.13476974660988517</v>
      </c>
    </row>
    <row r="2532" spans="1:9" x14ac:dyDescent="0.25">
      <c r="A2532">
        <v>12.655000000000001</v>
      </c>
      <c r="B2532">
        <v>0.20874000000000001</v>
      </c>
      <c r="C2532">
        <v>0.145569</v>
      </c>
      <c r="D2532">
        <v>1.9879199999999999</v>
      </c>
      <c r="E2532">
        <v>1.70502</v>
      </c>
      <c r="F2532">
        <f t="shared" si="156"/>
        <v>-8.4567342967222986E-2</v>
      </c>
      <c r="G2532">
        <f t="shared" si="157"/>
        <v>0.1908422178226403</v>
      </c>
      <c r="H2532">
        <f t="shared" si="158"/>
        <v>-1.9480190207642106E-2</v>
      </c>
      <c r="I2532">
        <f t="shared" si="159"/>
        <v>0.14425968234567163</v>
      </c>
    </row>
    <row r="2533" spans="1:9" x14ac:dyDescent="0.25">
      <c r="A2533">
        <v>12.66</v>
      </c>
      <c r="B2533">
        <v>0.20813000000000001</v>
      </c>
      <c r="C2533">
        <v>0.145264</v>
      </c>
      <c r="D2533">
        <v>0.88165300000000002</v>
      </c>
      <c r="E2533">
        <v>1.62262</v>
      </c>
      <c r="F2533">
        <f t="shared" si="156"/>
        <v>0.13234492244172724</v>
      </c>
      <c r="G2533">
        <f t="shared" si="157"/>
        <v>0.16063286837970989</v>
      </c>
      <c r="H2533">
        <f t="shared" si="158"/>
        <v>-7.5247448162641907E-3</v>
      </c>
      <c r="I2533">
        <f t="shared" si="159"/>
        <v>0.14506897639209462</v>
      </c>
    </row>
    <row r="2534" spans="1:9" x14ac:dyDescent="0.25">
      <c r="A2534">
        <v>12.665000000000001</v>
      </c>
      <c r="B2534">
        <v>0.20813000000000001</v>
      </c>
      <c r="C2534">
        <v>0.145569</v>
      </c>
      <c r="D2534">
        <v>1.0620099999999999</v>
      </c>
      <c r="E2534">
        <v>2.2763100000000001</v>
      </c>
      <c r="F2534">
        <f t="shared" si="156"/>
        <v>0.1013837987789292</v>
      </c>
      <c r="G2534">
        <f t="shared" si="157"/>
        <v>0.18176749501809611</v>
      </c>
      <c r="H2534">
        <f t="shared" si="158"/>
        <v>-9.4390573507377021E-2</v>
      </c>
      <c r="I2534">
        <f t="shared" si="159"/>
        <v>0.11081856069246009</v>
      </c>
    </row>
    <row r="2535" spans="1:9" x14ac:dyDescent="0.25">
      <c r="A2535">
        <v>12.67</v>
      </c>
      <c r="B2535">
        <v>0.20843500000000001</v>
      </c>
      <c r="C2535">
        <v>0.146484</v>
      </c>
      <c r="D2535">
        <v>1.9335899999999999</v>
      </c>
      <c r="E2535">
        <v>1.69739</v>
      </c>
      <c r="F2535">
        <f t="shared" si="156"/>
        <v>-7.3970964613699508E-2</v>
      </c>
      <c r="G2535">
        <f t="shared" si="157"/>
        <v>0.1948677644432727</v>
      </c>
      <c r="H2535">
        <f t="shared" si="158"/>
        <v>-1.8494456544929341E-2</v>
      </c>
      <c r="I2535">
        <f t="shared" si="159"/>
        <v>0.14531179351005108</v>
      </c>
    </row>
    <row r="2536" spans="1:9" x14ac:dyDescent="0.25">
      <c r="A2536">
        <v>12.675000000000001</v>
      </c>
      <c r="B2536">
        <v>0.20813000000000001</v>
      </c>
      <c r="C2536">
        <v>0.145264</v>
      </c>
      <c r="D2536">
        <v>1.56342</v>
      </c>
      <c r="E2536">
        <v>1.5921000000000001</v>
      </c>
      <c r="F2536">
        <f t="shared" si="156"/>
        <v>1.5352209737875184E-3</v>
      </c>
      <c r="G2536">
        <f t="shared" si="157"/>
        <v>0.20812433782852416</v>
      </c>
      <c r="H2536">
        <f t="shared" si="158"/>
        <v>-3.0944227065903712E-3</v>
      </c>
      <c r="I2536">
        <f t="shared" si="159"/>
        <v>0.14523103746827998</v>
      </c>
    </row>
    <row r="2537" spans="1:9" x14ac:dyDescent="0.25">
      <c r="A2537">
        <v>12.68</v>
      </c>
      <c r="B2537">
        <v>0.20843500000000001</v>
      </c>
      <c r="C2537">
        <v>0.145569</v>
      </c>
      <c r="D2537">
        <v>0.72875999999999996</v>
      </c>
      <c r="E2537">
        <v>1.93573</v>
      </c>
      <c r="F2537">
        <f t="shared" si="156"/>
        <v>0.15549266582399593</v>
      </c>
      <c r="G2537">
        <f t="shared" si="157"/>
        <v>0.13880626823003037</v>
      </c>
      <c r="H2537">
        <f t="shared" si="158"/>
        <v>-5.1951732651549884E-2</v>
      </c>
      <c r="I2537">
        <f t="shared" si="159"/>
        <v>0.13598290788000486</v>
      </c>
    </row>
    <row r="2538" spans="1:9" x14ac:dyDescent="0.25">
      <c r="A2538">
        <v>12.685</v>
      </c>
      <c r="B2538">
        <v>0.20874000000000001</v>
      </c>
      <c r="C2538">
        <v>0.145569</v>
      </c>
      <c r="D2538">
        <v>1.4538599999999999</v>
      </c>
      <c r="E2538">
        <v>2.1032700000000002</v>
      </c>
      <c r="F2538">
        <f t="shared" si="156"/>
        <v>2.4353697682229086E-2</v>
      </c>
      <c r="G2538">
        <f t="shared" si="157"/>
        <v>0.20731445923814043</v>
      </c>
      <c r="H2538">
        <f t="shared" si="158"/>
        <v>-7.3900445792704203E-2</v>
      </c>
      <c r="I2538">
        <f t="shared" si="159"/>
        <v>0.12541554079395262</v>
      </c>
    </row>
    <row r="2539" spans="1:9" x14ac:dyDescent="0.25">
      <c r="A2539">
        <v>12.69</v>
      </c>
      <c r="B2539">
        <v>0.20843500000000001</v>
      </c>
      <c r="C2539">
        <v>0.145569</v>
      </c>
      <c r="D2539">
        <v>2.0745800000000001</v>
      </c>
      <c r="E2539">
        <v>1.6684000000000001</v>
      </c>
      <c r="F2539">
        <f t="shared" si="156"/>
        <v>-0.10062045060825291</v>
      </c>
      <c r="G2539">
        <f t="shared" si="157"/>
        <v>0.18253951392614187</v>
      </c>
      <c r="H2539">
        <f t="shared" si="158"/>
        <v>-1.418552104034311E-2</v>
      </c>
      <c r="I2539">
        <f t="shared" si="159"/>
        <v>0.14487617041395726</v>
      </c>
    </row>
    <row r="2540" spans="1:9" x14ac:dyDescent="0.25">
      <c r="A2540">
        <v>12.695</v>
      </c>
      <c r="B2540">
        <v>0.20843500000000001</v>
      </c>
      <c r="C2540">
        <v>0.144958</v>
      </c>
      <c r="D2540">
        <v>1.06873</v>
      </c>
      <c r="E2540">
        <v>1.54053</v>
      </c>
      <c r="F2540">
        <f t="shared" si="156"/>
        <v>0.10030681880454363</v>
      </c>
      <c r="G2540">
        <f t="shared" si="157"/>
        <v>0.1827120448309647</v>
      </c>
      <c r="H2540">
        <f t="shared" si="158"/>
        <v>4.3866763917400952E-3</v>
      </c>
      <c r="I2540">
        <f t="shared" si="159"/>
        <v>0.14489161064131406</v>
      </c>
    </row>
    <row r="2541" spans="1:9" x14ac:dyDescent="0.25">
      <c r="A2541">
        <v>12.700000000000001</v>
      </c>
      <c r="B2541">
        <v>0.20752000000000001</v>
      </c>
      <c r="C2541">
        <v>0.145874</v>
      </c>
      <c r="D2541">
        <v>0.88867200000000002</v>
      </c>
      <c r="E2541">
        <v>2.2308300000000001</v>
      </c>
      <c r="F2541">
        <f t="shared" si="156"/>
        <v>0.13082961904564239</v>
      </c>
      <c r="G2541">
        <f t="shared" si="157"/>
        <v>0.16108432940659403</v>
      </c>
      <c r="H2541">
        <f t="shared" si="158"/>
        <v>-8.9441688091552424E-2</v>
      </c>
      <c r="I2541">
        <f t="shared" si="159"/>
        <v>0.11523631505447166</v>
      </c>
    </row>
    <row r="2542" spans="1:9" x14ac:dyDescent="0.25">
      <c r="A2542">
        <v>12.705</v>
      </c>
      <c r="B2542">
        <v>0.20813000000000001</v>
      </c>
      <c r="C2542">
        <v>0.144958</v>
      </c>
      <c r="D2542">
        <v>1.7874099999999999</v>
      </c>
      <c r="E2542">
        <v>1.79932</v>
      </c>
      <c r="F2542">
        <f t="shared" si="156"/>
        <v>-4.4732063535736472E-2</v>
      </c>
      <c r="G2542">
        <f t="shared" si="157"/>
        <v>0.20326617867179683</v>
      </c>
      <c r="H2542">
        <f t="shared" si="158"/>
        <v>-3.2838760072085665E-2</v>
      </c>
      <c r="I2542">
        <f t="shared" si="159"/>
        <v>0.14118936787495012</v>
      </c>
    </row>
    <row r="2543" spans="1:9" x14ac:dyDescent="0.25">
      <c r="A2543">
        <v>12.71</v>
      </c>
      <c r="B2543">
        <v>0.20874000000000001</v>
      </c>
      <c r="C2543">
        <v>0.145874</v>
      </c>
      <c r="D2543">
        <v>1.80847</v>
      </c>
      <c r="E2543">
        <v>1.6607700000000001</v>
      </c>
      <c r="F2543">
        <f t="shared" si="156"/>
        <v>-4.9146233155823317E-2</v>
      </c>
      <c r="G2543">
        <f t="shared" si="157"/>
        <v>0.2028719679171902</v>
      </c>
      <c r="H2543">
        <f t="shared" si="158"/>
        <v>-1.3107118629392183E-2</v>
      </c>
      <c r="I2543">
        <f t="shared" si="159"/>
        <v>0.14528395409416361</v>
      </c>
    </row>
    <row r="2544" spans="1:9" x14ac:dyDescent="0.25">
      <c r="A2544">
        <v>12.715</v>
      </c>
      <c r="B2544">
        <v>0.20843500000000001</v>
      </c>
      <c r="C2544">
        <v>0.145264</v>
      </c>
      <c r="D2544">
        <v>0.768127</v>
      </c>
      <c r="E2544">
        <v>1.7422500000000001</v>
      </c>
      <c r="F2544">
        <f t="shared" si="156"/>
        <v>0.14990921811780888</v>
      </c>
      <c r="G2544">
        <f t="shared" si="157"/>
        <v>0.14481842268270706</v>
      </c>
      <c r="H2544">
        <f t="shared" si="158"/>
        <v>-2.4784201086694505E-2</v>
      </c>
      <c r="I2544">
        <f t="shared" si="159"/>
        <v>0.14313410869703383</v>
      </c>
    </row>
    <row r="2545" spans="1:9" x14ac:dyDescent="0.25">
      <c r="A2545">
        <v>12.72</v>
      </c>
      <c r="B2545">
        <v>0.20782500000000001</v>
      </c>
      <c r="C2545">
        <v>0.144653</v>
      </c>
      <c r="D2545">
        <v>1.25763</v>
      </c>
      <c r="E2545">
        <v>2.21069</v>
      </c>
      <c r="F2545">
        <f t="shared" si="156"/>
        <v>6.402516762514894E-2</v>
      </c>
      <c r="G2545">
        <f t="shared" si="157"/>
        <v>0.19771699101385187</v>
      </c>
      <c r="H2545">
        <f t="shared" si="158"/>
        <v>-8.637377506543048E-2</v>
      </c>
      <c r="I2545">
        <f t="shared" si="159"/>
        <v>0.11603474216779396</v>
      </c>
    </row>
    <row r="2546" spans="1:9" x14ac:dyDescent="0.25">
      <c r="A2546">
        <v>12.725</v>
      </c>
      <c r="B2546">
        <v>0.20874000000000001</v>
      </c>
      <c r="C2546">
        <v>0.145569</v>
      </c>
      <c r="D2546">
        <v>2.0394899999999998</v>
      </c>
      <c r="E2546">
        <v>1.64093</v>
      </c>
      <c r="F2546">
        <f t="shared" si="156"/>
        <v>-9.4292287409182232E-2</v>
      </c>
      <c r="G2546">
        <f t="shared" si="157"/>
        <v>0.18622929988362244</v>
      </c>
      <c r="H2546">
        <f t="shared" si="158"/>
        <v>-1.0200921273559262E-2</v>
      </c>
      <c r="I2546">
        <f t="shared" si="159"/>
        <v>0.14521113926338655</v>
      </c>
    </row>
    <row r="2547" spans="1:9" x14ac:dyDescent="0.25">
      <c r="A2547">
        <v>12.73</v>
      </c>
      <c r="B2547">
        <v>0.20813000000000001</v>
      </c>
      <c r="C2547">
        <v>0.145874</v>
      </c>
      <c r="D2547">
        <v>1.3091999999999999</v>
      </c>
      <c r="E2547">
        <v>1.5310699999999999</v>
      </c>
      <c r="F2547">
        <f t="shared" si="156"/>
        <v>5.3827183739824216E-2</v>
      </c>
      <c r="G2547">
        <f t="shared" si="157"/>
        <v>0.20104907657246079</v>
      </c>
      <c r="H2547">
        <f t="shared" si="158"/>
        <v>5.7935140452514671E-3</v>
      </c>
      <c r="I2547">
        <f t="shared" si="159"/>
        <v>0.14575890734705538</v>
      </c>
    </row>
    <row r="2548" spans="1:9" x14ac:dyDescent="0.25">
      <c r="A2548">
        <v>12.734999999999999</v>
      </c>
      <c r="B2548">
        <v>0.20752000000000001</v>
      </c>
      <c r="C2548">
        <v>0.145264</v>
      </c>
      <c r="D2548">
        <v>0.77209499999999998</v>
      </c>
      <c r="E2548">
        <v>2.0980799999999999</v>
      </c>
      <c r="F2548">
        <f t="shared" si="156"/>
        <v>0.14867784758090591</v>
      </c>
      <c r="G2548">
        <f t="shared" si="157"/>
        <v>0.14477378229054086</v>
      </c>
      <c r="H2548">
        <f t="shared" si="158"/>
        <v>-7.3095074482466424E-2</v>
      </c>
      <c r="I2548">
        <f t="shared" si="159"/>
        <v>0.12553381927752649</v>
      </c>
    </row>
    <row r="2549" spans="1:9" x14ac:dyDescent="0.25">
      <c r="A2549">
        <v>12.74</v>
      </c>
      <c r="B2549">
        <v>0.20782500000000001</v>
      </c>
      <c r="C2549">
        <v>0.145569</v>
      </c>
      <c r="D2549">
        <v>1.62476</v>
      </c>
      <c r="E2549">
        <v>1.94702</v>
      </c>
      <c r="F2549">
        <f t="shared" si="156"/>
        <v>-1.1209558016978061E-2</v>
      </c>
      <c r="G2549">
        <f t="shared" si="157"/>
        <v>0.20752247211823591</v>
      </c>
      <c r="H2549">
        <f t="shared" si="158"/>
        <v>-5.3483636111655797E-2</v>
      </c>
      <c r="I2549">
        <f t="shared" si="159"/>
        <v>0.13538771890122084</v>
      </c>
    </row>
    <row r="2550" spans="1:9" x14ac:dyDescent="0.25">
      <c r="A2550">
        <v>12.745000000000001</v>
      </c>
      <c r="B2550">
        <v>0.20874000000000001</v>
      </c>
      <c r="C2550">
        <v>0.145569</v>
      </c>
      <c r="D2550">
        <v>1.9927999999999999</v>
      </c>
      <c r="E2550">
        <v>1.6924999999999999</v>
      </c>
      <c r="F2550">
        <f t="shared" si="156"/>
        <v>-8.5497642335502486E-2</v>
      </c>
      <c r="G2550">
        <f t="shared" si="157"/>
        <v>0.19042725843500058</v>
      </c>
      <c r="H2550">
        <f t="shared" si="158"/>
        <v>-1.7672579425742817E-2</v>
      </c>
      <c r="I2550">
        <f t="shared" si="159"/>
        <v>0.14449226172166041</v>
      </c>
    </row>
    <row r="2551" spans="1:9" x14ac:dyDescent="0.25">
      <c r="A2551">
        <v>12.75</v>
      </c>
      <c r="B2551">
        <v>0.20813000000000001</v>
      </c>
      <c r="C2551">
        <v>0.145264</v>
      </c>
      <c r="D2551">
        <v>0.88897700000000002</v>
      </c>
      <c r="E2551">
        <v>1.6030899999999999</v>
      </c>
      <c r="F2551">
        <f t="shared" si="156"/>
        <v>0.13116490829202762</v>
      </c>
      <c r="G2551">
        <f t="shared" si="157"/>
        <v>0.16159784569338784</v>
      </c>
      <c r="H2551">
        <f t="shared" si="158"/>
        <v>-4.6902928087994436E-3</v>
      </c>
      <c r="I2551">
        <f t="shared" si="159"/>
        <v>0.14518826002596671</v>
      </c>
    </row>
    <row r="2552" spans="1:9" x14ac:dyDescent="0.25">
      <c r="A2552">
        <v>12.755000000000001</v>
      </c>
      <c r="B2552">
        <v>0.20752000000000001</v>
      </c>
      <c r="C2552">
        <v>0.144958</v>
      </c>
      <c r="D2552">
        <v>1.0546899999999999</v>
      </c>
      <c r="E2552">
        <v>2.2607400000000002</v>
      </c>
      <c r="F2552">
        <f t="shared" si="156"/>
        <v>0.10241057537965312</v>
      </c>
      <c r="G2552">
        <f t="shared" si="157"/>
        <v>0.18048995664692369</v>
      </c>
      <c r="H2552">
        <f t="shared" si="158"/>
        <v>-9.226485947538221E-2</v>
      </c>
      <c r="I2552">
        <f t="shared" si="159"/>
        <v>0.11180347700312354</v>
      </c>
    </row>
    <row r="2553" spans="1:9" x14ac:dyDescent="0.25">
      <c r="A2553">
        <v>12.76</v>
      </c>
      <c r="B2553">
        <v>0.20843500000000001</v>
      </c>
      <c r="C2553">
        <v>0.146179</v>
      </c>
      <c r="D2553">
        <v>1.9287099999999999</v>
      </c>
      <c r="E2553">
        <v>1.6909799999999999</v>
      </c>
      <c r="F2553">
        <f t="shared" si="156"/>
        <v>-7.3019132912292506E-2</v>
      </c>
      <c r="G2553">
        <f t="shared" si="157"/>
        <v>0.1952264209930023</v>
      </c>
      <c r="H2553">
        <f t="shared" si="158"/>
        <v>-1.7526066537281386E-2</v>
      </c>
      <c r="I2553">
        <f t="shared" si="159"/>
        <v>0.14512455695963652</v>
      </c>
    </row>
    <row r="2554" spans="1:9" x14ac:dyDescent="0.25">
      <c r="A2554">
        <v>12.765000000000001</v>
      </c>
      <c r="B2554">
        <v>0.20843500000000001</v>
      </c>
      <c r="C2554">
        <v>0.145264</v>
      </c>
      <c r="D2554">
        <v>1.5722700000000001</v>
      </c>
      <c r="E2554">
        <v>1.5863</v>
      </c>
      <c r="F2554">
        <f t="shared" si="156"/>
        <v>-3.0716496332669734E-4</v>
      </c>
      <c r="G2554">
        <f t="shared" si="157"/>
        <v>0.20843477366957106</v>
      </c>
      <c r="H2554">
        <f t="shared" si="158"/>
        <v>-2.2520353639420804E-3</v>
      </c>
      <c r="I2554">
        <f t="shared" si="159"/>
        <v>0.14524654224014957</v>
      </c>
    </row>
    <row r="2555" spans="1:9" x14ac:dyDescent="0.25">
      <c r="A2555">
        <v>12.77</v>
      </c>
      <c r="B2555">
        <v>0.20813000000000001</v>
      </c>
      <c r="C2555">
        <v>0.144958</v>
      </c>
      <c r="D2555">
        <v>0.72906499999999996</v>
      </c>
      <c r="E2555">
        <v>1.9171100000000001</v>
      </c>
      <c r="F2555">
        <f t="shared" si="156"/>
        <v>0.15522285441260009</v>
      </c>
      <c r="G2555">
        <f t="shared" si="157"/>
        <v>0.1386505043914546</v>
      </c>
      <c r="H2555">
        <f t="shared" si="158"/>
        <v>-4.9203478177128827E-2</v>
      </c>
      <c r="I2555">
        <f t="shared" si="159"/>
        <v>0.13635189584040555</v>
      </c>
    </row>
    <row r="2556" spans="1:9" x14ac:dyDescent="0.25">
      <c r="A2556">
        <v>12.775</v>
      </c>
      <c r="B2556">
        <v>0.20782500000000001</v>
      </c>
      <c r="C2556">
        <v>0.146484</v>
      </c>
      <c r="D2556">
        <v>1.4456199999999999</v>
      </c>
      <c r="E2556">
        <v>2.0956399999999999</v>
      </c>
      <c r="F2556">
        <f t="shared" si="156"/>
        <v>2.5946885261561446E-2</v>
      </c>
      <c r="G2556">
        <f t="shared" si="157"/>
        <v>0.20619890826632273</v>
      </c>
      <c r="H2556">
        <f t="shared" si="158"/>
        <v>-7.3399869502835821E-2</v>
      </c>
      <c r="I2556">
        <f t="shared" si="159"/>
        <v>0.1267675881799708</v>
      </c>
    </row>
    <row r="2557" spans="1:9" x14ac:dyDescent="0.25">
      <c r="A2557">
        <v>12.780000000000001</v>
      </c>
      <c r="B2557">
        <v>0.20874000000000001</v>
      </c>
      <c r="C2557">
        <v>0.145874</v>
      </c>
      <c r="D2557">
        <v>2.0733600000000001</v>
      </c>
      <c r="E2557">
        <v>1.6595500000000001</v>
      </c>
      <c r="F2557">
        <f t="shared" si="156"/>
        <v>-0.1005445880824187</v>
      </c>
      <c r="G2557">
        <f t="shared" si="157"/>
        <v>0.18292942192916029</v>
      </c>
      <c r="H2557">
        <f t="shared" si="158"/>
        <v>-1.2929862495049755E-2</v>
      </c>
      <c r="I2557">
        <f t="shared" si="159"/>
        <v>0.14529983665461949</v>
      </c>
    </row>
    <row r="2558" spans="1:9" x14ac:dyDescent="0.25">
      <c r="A2558">
        <v>12.785</v>
      </c>
      <c r="B2558">
        <v>0.20782500000000001</v>
      </c>
      <c r="C2558">
        <v>0.144958</v>
      </c>
      <c r="D2558">
        <v>1.07941</v>
      </c>
      <c r="E2558">
        <v>1.5325899999999999</v>
      </c>
      <c r="F2558">
        <f t="shared" si="156"/>
        <v>9.80619430291894E-2</v>
      </c>
      <c r="G2558">
        <f t="shared" si="157"/>
        <v>0.18323505656489431</v>
      </c>
      <c r="H2558">
        <f t="shared" si="158"/>
        <v>5.536965417087366E-3</v>
      </c>
      <c r="I2558">
        <f t="shared" si="159"/>
        <v>0.14485221357635505</v>
      </c>
    </row>
    <row r="2559" spans="1:9" x14ac:dyDescent="0.25">
      <c r="A2559">
        <v>12.790000000000001</v>
      </c>
      <c r="B2559">
        <v>0.20813000000000001</v>
      </c>
      <c r="C2559">
        <v>0.146484</v>
      </c>
      <c r="D2559">
        <v>0.88256800000000002</v>
      </c>
      <c r="E2559">
        <v>2.2189299999999998</v>
      </c>
      <c r="F2559">
        <f t="shared" si="156"/>
        <v>0.13219788798643392</v>
      </c>
      <c r="G2559">
        <f t="shared" si="157"/>
        <v>0.16075389672392476</v>
      </c>
      <c r="H2559">
        <f t="shared" si="158"/>
        <v>-8.8432332219489818E-2</v>
      </c>
      <c r="I2559">
        <f t="shared" si="159"/>
        <v>0.11677878606245991</v>
      </c>
    </row>
    <row r="2560" spans="1:9" x14ac:dyDescent="0.25">
      <c r="A2560">
        <v>12.795</v>
      </c>
      <c r="B2560">
        <v>0.20904500000000001</v>
      </c>
      <c r="C2560">
        <v>0.145569</v>
      </c>
      <c r="D2560">
        <v>1.7813099999999999</v>
      </c>
      <c r="E2560">
        <v>1.79871</v>
      </c>
      <c r="F2560">
        <f t="shared" si="156"/>
        <v>-4.3682515766402003E-2</v>
      </c>
      <c r="G2560">
        <f t="shared" si="157"/>
        <v>0.20443006100208952</v>
      </c>
      <c r="H2560">
        <f t="shared" si="158"/>
        <v>-3.2890681240972656E-2</v>
      </c>
      <c r="I2560">
        <f t="shared" si="159"/>
        <v>0.14180457273481956</v>
      </c>
    </row>
    <row r="2561" spans="1:9" x14ac:dyDescent="0.25">
      <c r="A2561">
        <v>12.8</v>
      </c>
      <c r="B2561">
        <v>0.20874000000000001</v>
      </c>
      <c r="C2561">
        <v>0.145569</v>
      </c>
      <c r="D2561">
        <v>1.81854</v>
      </c>
      <c r="E2561">
        <v>1.6583300000000001</v>
      </c>
      <c r="F2561">
        <f t="shared" si="156"/>
        <v>-5.1186627532523656E-2</v>
      </c>
      <c r="G2561">
        <f t="shared" si="157"/>
        <v>0.20236678769463801</v>
      </c>
      <c r="H2561">
        <f t="shared" si="158"/>
        <v>-1.2725923426208876E-2</v>
      </c>
      <c r="I2561">
        <f t="shared" si="159"/>
        <v>0.14501167068188087</v>
      </c>
    </row>
    <row r="2562" spans="1:9" x14ac:dyDescent="0.25">
      <c r="A2562">
        <v>12.805</v>
      </c>
      <c r="B2562">
        <v>0.20843500000000001</v>
      </c>
      <c r="C2562">
        <v>0.145874</v>
      </c>
      <c r="D2562">
        <v>0.76995800000000003</v>
      </c>
      <c r="E2562">
        <v>1.7309600000000001</v>
      </c>
      <c r="F2562">
        <f t="shared" ref="F2562:F2625" si="160">B2562*COS(D2562)</f>
        <v>0.14964380444421019</v>
      </c>
      <c r="G2562">
        <f t="shared" ref="G2562:G2625" si="161">B2562*SIN(D2562)</f>
        <v>0.14509266355148004</v>
      </c>
      <c r="H2562">
        <f t="shared" ref="H2562:H2625" si="162">C2562*COS(E2562)</f>
        <v>-2.326395446826535E-2</v>
      </c>
      <c r="I2562">
        <f t="shared" ref="I2562:I2625" si="163">C2562*SIN(E2562)</f>
        <v>0.14400698697805769</v>
      </c>
    </row>
    <row r="2563" spans="1:9" x14ac:dyDescent="0.25">
      <c r="A2563">
        <v>12.81</v>
      </c>
      <c r="B2563">
        <v>0.20843500000000001</v>
      </c>
      <c r="C2563">
        <v>0.146484</v>
      </c>
      <c r="D2563">
        <v>1.25092</v>
      </c>
      <c r="E2563">
        <v>2.2042799999999998</v>
      </c>
      <c r="F2563">
        <f t="shared" si="160"/>
        <v>6.5542211336637721E-2</v>
      </c>
      <c r="G2563">
        <f t="shared" si="161"/>
        <v>0.19786199169649415</v>
      </c>
      <c r="H2563">
        <f t="shared" si="162"/>
        <v>-8.6712094584991226E-2</v>
      </c>
      <c r="I2563">
        <f t="shared" si="163"/>
        <v>0.11806174193481789</v>
      </c>
    </row>
    <row r="2564" spans="1:9" x14ac:dyDescent="0.25">
      <c r="A2564">
        <v>12.815</v>
      </c>
      <c r="B2564">
        <v>0.20843500000000001</v>
      </c>
      <c r="C2564">
        <v>0.145264</v>
      </c>
      <c r="D2564">
        <v>2.0376599999999998</v>
      </c>
      <c r="E2564">
        <v>1.6394</v>
      </c>
      <c r="F2564">
        <f t="shared" si="160"/>
        <v>-9.3814053309960205E-2</v>
      </c>
      <c r="G2564">
        <f t="shared" si="161"/>
        <v>0.18612918263011832</v>
      </c>
      <c r="H2564">
        <f t="shared" si="162"/>
        <v>-9.957828666414691E-3</v>
      </c>
      <c r="I2564">
        <f t="shared" si="163"/>
        <v>0.14492229415880198</v>
      </c>
    </row>
    <row r="2565" spans="1:9" x14ac:dyDescent="0.25">
      <c r="A2565">
        <v>12.82</v>
      </c>
      <c r="B2565">
        <v>0.20813000000000001</v>
      </c>
      <c r="C2565">
        <v>0.146484</v>
      </c>
      <c r="D2565">
        <v>1.3186599999999999</v>
      </c>
      <c r="E2565">
        <v>1.5307599999999999</v>
      </c>
      <c r="F2565">
        <f t="shared" si="160"/>
        <v>5.1922879320593154E-2</v>
      </c>
      <c r="G2565">
        <f t="shared" si="161"/>
        <v>0.20154927810106174</v>
      </c>
      <c r="H2565">
        <f t="shared" si="162"/>
        <v>5.8631146628845155E-3</v>
      </c>
      <c r="I2565">
        <f t="shared" si="163"/>
        <v>0.14636661553253827</v>
      </c>
    </row>
    <row r="2566" spans="1:9" x14ac:dyDescent="0.25">
      <c r="A2566">
        <v>12.825000000000001</v>
      </c>
      <c r="B2566">
        <v>0.20874000000000001</v>
      </c>
      <c r="C2566">
        <v>0.145569</v>
      </c>
      <c r="D2566">
        <v>0.767822</v>
      </c>
      <c r="E2566">
        <v>2.0855700000000001</v>
      </c>
      <c r="F2566">
        <f t="shared" si="160"/>
        <v>0.15017280543358841</v>
      </c>
      <c r="G2566">
        <f t="shared" si="161"/>
        <v>0.1449845374797106</v>
      </c>
      <c r="H2566">
        <f t="shared" si="162"/>
        <v>-7.1669130795457767E-2</v>
      </c>
      <c r="I2566">
        <f t="shared" si="163"/>
        <v>0.12670386518186241</v>
      </c>
    </row>
    <row r="2567" spans="1:9" x14ac:dyDescent="0.25">
      <c r="A2567">
        <v>12.83</v>
      </c>
      <c r="B2567">
        <v>0.20782500000000001</v>
      </c>
      <c r="C2567">
        <v>0.145264</v>
      </c>
      <c r="D2567">
        <v>1.6168199999999999</v>
      </c>
      <c r="E2567">
        <v>1.94672</v>
      </c>
      <c r="F2567">
        <f t="shared" si="160"/>
        <v>-9.561493557837121E-3</v>
      </c>
      <c r="G2567">
        <f t="shared" si="161"/>
        <v>0.20760493362621091</v>
      </c>
      <c r="H2567">
        <f t="shared" si="162"/>
        <v>-5.333104217324032E-2</v>
      </c>
      <c r="I2567">
        <f t="shared" si="163"/>
        <v>0.13512005638215246</v>
      </c>
    </row>
    <row r="2568" spans="1:9" x14ac:dyDescent="0.25">
      <c r="A2568">
        <v>12.835000000000001</v>
      </c>
      <c r="B2568">
        <v>0.20813000000000001</v>
      </c>
      <c r="C2568">
        <v>0.145569</v>
      </c>
      <c r="D2568">
        <v>1.9976799999999999</v>
      </c>
      <c r="E2568">
        <v>1.6921999999999999</v>
      </c>
      <c r="F2568">
        <f t="shared" si="160"/>
        <v>-8.6173343582198955E-2</v>
      </c>
      <c r="G2568">
        <f t="shared" si="161"/>
        <v>0.18945250527734991</v>
      </c>
      <c r="H2568">
        <f t="shared" si="162"/>
        <v>-1.7629230952610469E-2</v>
      </c>
      <c r="I2568">
        <f t="shared" si="163"/>
        <v>0.14449755699325689</v>
      </c>
    </row>
    <row r="2569" spans="1:9" x14ac:dyDescent="0.25">
      <c r="A2569">
        <v>12.84</v>
      </c>
      <c r="B2569">
        <v>0.20721400000000001</v>
      </c>
      <c r="C2569">
        <v>0.146484</v>
      </c>
      <c r="D2569">
        <v>0.89202899999999996</v>
      </c>
      <c r="E2569">
        <v>1.5942400000000001</v>
      </c>
      <c r="F2569">
        <f t="shared" si="160"/>
        <v>0.13009600555896789</v>
      </c>
      <c r="G2569">
        <f t="shared" si="161"/>
        <v>0.16128444169727285</v>
      </c>
      <c r="H2569">
        <f t="shared" si="162"/>
        <v>-3.4338084654242599E-3</v>
      </c>
      <c r="I2569">
        <f t="shared" si="163"/>
        <v>0.14644374761464821</v>
      </c>
    </row>
    <row r="2570" spans="1:9" x14ac:dyDescent="0.25">
      <c r="A2570">
        <v>12.845000000000001</v>
      </c>
      <c r="B2570">
        <v>0.20782500000000001</v>
      </c>
      <c r="C2570">
        <v>0.144348</v>
      </c>
      <c r="D2570">
        <v>1.0479700000000001</v>
      </c>
      <c r="E2570">
        <v>2.2540300000000002</v>
      </c>
      <c r="F2570">
        <f t="shared" si="160"/>
        <v>0.10377344234110124</v>
      </c>
      <c r="G2570">
        <f t="shared" si="161"/>
        <v>0.18006194292431185</v>
      </c>
      <c r="H2570">
        <f t="shared" si="162"/>
        <v>-9.1127491180479761E-2</v>
      </c>
      <c r="I2570">
        <f t="shared" si="163"/>
        <v>0.11194697608757274</v>
      </c>
    </row>
    <row r="2571" spans="1:9" x14ac:dyDescent="0.25">
      <c r="A2571">
        <v>12.85</v>
      </c>
      <c r="B2571">
        <v>0.20813000000000001</v>
      </c>
      <c r="C2571">
        <v>0.146484</v>
      </c>
      <c r="D2571">
        <v>1.9207799999999999</v>
      </c>
      <c r="E2571">
        <v>1.69312</v>
      </c>
      <c r="F2571">
        <f t="shared" si="160"/>
        <v>-7.1364128577700567E-2</v>
      </c>
      <c r="G2571">
        <f t="shared" si="161"/>
        <v>0.19551280789847356</v>
      </c>
      <c r="H2571">
        <f t="shared" si="162"/>
        <v>-1.7873808468636607E-2</v>
      </c>
      <c r="I2571">
        <f t="shared" si="163"/>
        <v>0.1453894398738316</v>
      </c>
    </row>
    <row r="2572" spans="1:9" x14ac:dyDescent="0.25">
      <c r="A2572">
        <v>12.855</v>
      </c>
      <c r="B2572">
        <v>0.20721400000000001</v>
      </c>
      <c r="C2572">
        <v>0.145569</v>
      </c>
      <c r="D2572">
        <v>1.5805100000000001</v>
      </c>
      <c r="E2572">
        <v>1.5890500000000001</v>
      </c>
      <c r="F2572">
        <f t="shared" si="160"/>
        <v>-2.0127774264215251E-3</v>
      </c>
      <c r="G2572">
        <f t="shared" si="161"/>
        <v>0.20720422419205572</v>
      </c>
      <c r="H2572">
        <f t="shared" si="162"/>
        <v>-2.6570213973148792E-3</v>
      </c>
      <c r="I2572">
        <f t="shared" si="163"/>
        <v>0.14554474912649445</v>
      </c>
    </row>
    <row r="2573" spans="1:9" x14ac:dyDescent="0.25">
      <c r="A2573">
        <v>12.86</v>
      </c>
      <c r="B2573">
        <v>0.20721400000000001</v>
      </c>
      <c r="C2573">
        <v>0.145569</v>
      </c>
      <c r="D2573">
        <v>0.73150599999999999</v>
      </c>
      <c r="E2573">
        <v>1.9030800000000001</v>
      </c>
      <c r="F2573">
        <f t="shared" si="160"/>
        <v>0.15420228738665548</v>
      </c>
      <c r="G2573">
        <f t="shared" si="161"/>
        <v>0.13841711007214141</v>
      </c>
      <c r="H2573">
        <f t="shared" si="162"/>
        <v>-4.7484991097666643E-2</v>
      </c>
      <c r="I2573">
        <f t="shared" si="163"/>
        <v>0.13760635661718001</v>
      </c>
    </row>
    <row r="2574" spans="1:9" x14ac:dyDescent="0.25">
      <c r="A2574">
        <v>12.865</v>
      </c>
      <c r="B2574">
        <v>0.20752000000000001</v>
      </c>
      <c r="C2574">
        <v>0.145264</v>
      </c>
      <c r="D2574">
        <v>1.4395100000000001</v>
      </c>
      <c r="E2574">
        <v>2.10541</v>
      </c>
      <c r="F2574">
        <f t="shared" si="160"/>
        <v>2.7166341027933236E-2</v>
      </c>
      <c r="G2574">
        <f t="shared" si="161"/>
        <v>0.20573414960855194</v>
      </c>
      <c r="H2574">
        <f t="shared" si="162"/>
        <v>-7.4013265487721219E-2</v>
      </c>
      <c r="I2574">
        <f t="shared" si="163"/>
        <v>0.12499466479751885</v>
      </c>
    </row>
    <row r="2575" spans="1:9" x14ac:dyDescent="0.25">
      <c r="A2575">
        <v>12.870000000000001</v>
      </c>
      <c r="B2575">
        <v>0.20813000000000001</v>
      </c>
      <c r="C2575">
        <v>0.14679</v>
      </c>
      <c r="D2575">
        <v>2.0748899999999999</v>
      </c>
      <c r="E2575">
        <v>1.66107</v>
      </c>
      <c r="F2575">
        <f t="shared" si="160"/>
        <v>-0.10052971373731789</v>
      </c>
      <c r="G2575">
        <f t="shared" si="161"/>
        <v>0.18224125097214658</v>
      </c>
      <c r="H2575">
        <f t="shared" si="162"/>
        <v>-1.323328164319363E-2</v>
      </c>
      <c r="I2575">
        <f t="shared" si="163"/>
        <v>0.14619228555895797</v>
      </c>
    </row>
    <row r="2576" spans="1:9" x14ac:dyDescent="0.25">
      <c r="A2576">
        <v>12.875</v>
      </c>
      <c r="B2576">
        <v>0.20813000000000001</v>
      </c>
      <c r="C2576">
        <v>0.144653</v>
      </c>
      <c r="D2576">
        <v>1.0849</v>
      </c>
      <c r="E2576">
        <v>1.5301499999999999</v>
      </c>
      <c r="F2576">
        <f t="shared" si="160"/>
        <v>9.7196945171887192E-2</v>
      </c>
      <c r="G2576">
        <f t="shared" si="161"/>
        <v>0.18404035087244633</v>
      </c>
      <c r="H2576">
        <f t="shared" si="162"/>
        <v>5.8779942687217481E-3</v>
      </c>
      <c r="I2576">
        <f t="shared" si="163"/>
        <v>0.14453352411249398</v>
      </c>
    </row>
    <row r="2577" spans="1:9" x14ac:dyDescent="0.25">
      <c r="A2577">
        <v>12.88</v>
      </c>
      <c r="B2577">
        <v>0.20752000000000001</v>
      </c>
      <c r="C2577">
        <v>0.14679</v>
      </c>
      <c r="D2577">
        <v>0.87738000000000005</v>
      </c>
      <c r="E2577">
        <v>2.2180200000000001</v>
      </c>
      <c r="F2577">
        <f t="shared" si="160"/>
        <v>0.13264020373216151</v>
      </c>
      <c r="G2577">
        <f t="shared" si="161"/>
        <v>0.15959676298061529</v>
      </c>
      <c r="H2577">
        <f t="shared" si="162"/>
        <v>-8.8510536932982845E-2</v>
      </c>
      <c r="I2577">
        <f t="shared" si="163"/>
        <v>0.11710332596401812</v>
      </c>
    </row>
    <row r="2578" spans="1:9" x14ac:dyDescent="0.25">
      <c r="A2578">
        <v>12.885</v>
      </c>
      <c r="B2578">
        <v>0.20843500000000001</v>
      </c>
      <c r="C2578">
        <v>0.146484</v>
      </c>
      <c r="D2578">
        <v>1.77704</v>
      </c>
      <c r="E2578">
        <v>1.80969</v>
      </c>
      <c r="F2578">
        <f t="shared" si="160"/>
        <v>-4.2684285202903433E-2</v>
      </c>
      <c r="G2578">
        <f t="shared" si="161"/>
        <v>0.20401764879960069</v>
      </c>
      <c r="H2578">
        <f t="shared" si="162"/>
        <v>-3.4662196022669109E-2</v>
      </c>
      <c r="I2578">
        <f t="shared" si="163"/>
        <v>0.14232390671593462</v>
      </c>
    </row>
    <row r="2579" spans="1:9" x14ac:dyDescent="0.25">
      <c r="A2579">
        <v>12.89</v>
      </c>
      <c r="B2579">
        <v>0.20782500000000001</v>
      </c>
      <c r="C2579">
        <v>0.145264</v>
      </c>
      <c r="D2579">
        <v>1.8267800000000001</v>
      </c>
      <c r="E2579">
        <v>1.6644300000000001</v>
      </c>
      <c r="F2579">
        <f t="shared" si="160"/>
        <v>-5.2620697885469907E-2</v>
      </c>
      <c r="G2579">
        <f t="shared" si="161"/>
        <v>0.20105296013500051</v>
      </c>
      <c r="H2579">
        <f t="shared" si="162"/>
        <v>-1.3581735807528056E-2</v>
      </c>
      <c r="I2579">
        <f t="shared" si="163"/>
        <v>0.14462768112797256</v>
      </c>
    </row>
    <row r="2580" spans="1:9" x14ac:dyDescent="0.25">
      <c r="A2580">
        <v>12.895</v>
      </c>
      <c r="B2580">
        <v>0.20782500000000001</v>
      </c>
      <c r="C2580">
        <v>0.145569</v>
      </c>
      <c r="D2580">
        <v>0.77697799999999995</v>
      </c>
      <c r="E2580">
        <v>1.7297400000000001</v>
      </c>
      <c r="F2580">
        <f t="shared" si="160"/>
        <v>0.14818662335831434</v>
      </c>
      <c r="G2580">
        <f t="shared" si="161"/>
        <v>0.14571189135640608</v>
      </c>
      <c r="H2580">
        <f t="shared" si="162"/>
        <v>-2.3039974713298252E-2</v>
      </c>
      <c r="I2580">
        <f t="shared" si="163"/>
        <v>0.14373410634296432</v>
      </c>
    </row>
    <row r="2581" spans="1:9" x14ac:dyDescent="0.25">
      <c r="A2581">
        <v>12.9</v>
      </c>
      <c r="B2581">
        <v>0.20782500000000001</v>
      </c>
      <c r="C2581">
        <v>0.146484</v>
      </c>
      <c r="D2581">
        <v>1.24146</v>
      </c>
      <c r="E2581">
        <v>2.2180200000000001</v>
      </c>
      <c r="F2581">
        <f t="shared" si="160"/>
        <v>6.7213741935973112E-2</v>
      </c>
      <c r="G2581">
        <f t="shared" si="161"/>
        <v>0.1966559013097863</v>
      </c>
      <c r="H2581">
        <f t="shared" si="162"/>
        <v>-8.8326026923435233E-2</v>
      </c>
      <c r="I2581">
        <f t="shared" si="163"/>
        <v>0.11685921112141992</v>
      </c>
    </row>
    <row r="2582" spans="1:9" x14ac:dyDescent="0.25">
      <c r="A2582">
        <v>12.905000000000001</v>
      </c>
      <c r="B2582">
        <v>0.20874000000000001</v>
      </c>
      <c r="C2582">
        <v>0.145264</v>
      </c>
      <c r="D2582">
        <v>2.03369</v>
      </c>
      <c r="E2582">
        <v>1.6452</v>
      </c>
      <c r="F2582">
        <f t="shared" si="160"/>
        <v>-9.3210577533947458E-2</v>
      </c>
      <c r="G2582">
        <f t="shared" si="161"/>
        <v>0.1867730597162984</v>
      </c>
      <c r="H2582">
        <f t="shared" si="162"/>
        <v>-1.079820576965526E-2</v>
      </c>
      <c r="I2582">
        <f t="shared" si="163"/>
        <v>0.14486210149019718</v>
      </c>
    </row>
    <row r="2583" spans="1:9" x14ac:dyDescent="0.25">
      <c r="A2583">
        <v>12.91</v>
      </c>
      <c r="B2583">
        <v>0.20813000000000001</v>
      </c>
      <c r="C2583">
        <v>0.146179</v>
      </c>
      <c r="D2583">
        <v>1.32904</v>
      </c>
      <c r="E2583">
        <v>1.5353399999999999</v>
      </c>
      <c r="F2583">
        <f t="shared" si="160"/>
        <v>4.9828038207421974E-2</v>
      </c>
      <c r="G2583">
        <f t="shared" si="161"/>
        <v>0.20207737010462032</v>
      </c>
      <c r="H2583">
        <f t="shared" si="162"/>
        <v>5.1818844999795459E-3</v>
      </c>
      <c r="I2583">
        <f t="shared" si="163"/>
        <v>0.14608712507962113</v>
      </c>
    </row>
    <row r="2584" spans="1:9" x14ac:dyDescent="0.25">
      <c r="A2584">
        <v>12.915000000000001</v>
      </c>
      <c r="B2584">
        <v>0.20813000000000001</v>
      </c>
      <c r="C2584">
        <v>0.146484</v>
      </c>
      <c r="D2584">
        <v>0.76599099999999998</v>
      </c>
      <c r="E2584">
        <v>2.0898400000000001</v>
      </c>
      <c r="F2584">
        <f t="shared" si="160"/>
        <v>0.14999839586522171</v>
      </c>
      <c r="G2584">
        <f t="shared" si="161"/>
        <v>0.14428644474745453</v>
      </c>
      <c r="H2584">
        <f t="shared" si="162"/>
        <v>-7.2663387031353929E-2</v>
      </c>
      <c r="I2584">
        <f t="shared" si="163"/>
        <v>0.12719117281136952</v>
      </c>
    </row>
    <row r="2585" spans="1:9" x14ac:dyDescent="0.25">
      <c r="A2585">
        <v>12.92</v>
      </c>
      <c r="B2585">
        <v>0.20874000000000001</v>
      </c>
      <c r="C2585">
        <v>0.146484</v>
      </c>
      <c r="D2585">
        <v>1.6116299999999999</v>
      </c>
      <c r="E2585">
        <v>1.96472</v>
      </c>
      <c r="F2585">
        <f t="shared" si="160"/>
        <v>-8.5212524438569009E-3</v>
      </c>
      <c r="G2585">
        <f t="shared" si="161"/>
        <v>0.20856599880322793</v>
      </c>
      <c r="H2585">
        <f t="shared" si="162"/>
        <v>-5.6222686172594807E-2</v>
      </c>
      <c r="I2585">
        <f t="shared" si="163"/>
        <v>0.13526482105683621</v>
      </c>
    </row>
    <row r="2586" spans="1:9" x14ac:dyDescent="0.25">
      <c r="A2586">
        <v>12.925000000000001</v>
      </c>
      <c r="B2586">
        <v>0.20843500000000001</v>
      </c>
      <c r="C2586">
        <v>0.146484</v>
      </c>
      <c r="D2586">
        <v>2.0022600000000002</v>
      </c>
      <c r="E2586">
        <v>1.6970799999999999</v>
      </c>
      <c r="F2586">
        <f t="shared" si="160"/>
        <v>-8.7167680460368671E-2</v>
      </c>
      <c r="G2586">
        <f t="shared" si="161"/>
        <v>0.18933289388840774</v>
      </c>
      <c r="H2586">
        <f t="shared" si="162"/>
        <v>-1.8449409001004086E-2</v>
      </c>
      <c r="I2586">
        <f t="shared" si="163"/>
        <v>0.14531751980925656</v>
      </c>
    </row>
    <row r="2587" spans="1:9" x14ac:dyDescent="0.25">
      <c r="A2587">
        <v>12.93</v>
      </c>
      <c r="B2587">
        <v>0.20752000000000001</v>
      </c>
      <c r="C2587">
        <v>0.145264</v>
      </c>
      <c r="D2587">
        <v>0.89965799999999996</v>
      </c>
      <c r="E2587">
        <v>1.6009500000000001</v>
      </c>
      <c r="F2587">
        <f t="shared" si="160"/>
        <v>0.12905208722256903</v>
      </c>
      <c r="G2587">
        <f t="shared" si="161"/>
        <v>0.16251187397694494</v>
      </c>
      <c r="H2587">
        <f t="shared" si="162"/>
        <v>-4.3795794296646222E-3</v>
      </c>
      <c r="I2587">
        <f t="shared" si="163"/>
        <v>0.14519796479296554</v>
      </c>
    </row>
    <row r="2588" spans="1:9" x14ac:dyDescent="0.25">
      <c r="A2588">
        <v>12.935</v>
      </c>
      <c r="B2588">
        <v>0.20721400000000001</v>
      </c>
      <c r="C2588">
        <v>0.144958</v>
      </c>
      <c r="D2588">
        <v>1.04095</v>
      </c>
      <c r="E2588">
        <v>2.2631800000000002</v>
      </c>
      <c r="F2588">
        <f t="shared" si="160"/>
        <v>0.10472610995541963</v>
      </c>
      <c r="G2588">
        <f t="shared" si="161"/>
        <v>0.17880180001780005</v>
      </c>
      <c r="H2588">
        <f t="shared" si="162"/>
        <v>-9.2537385034681674E-2</v>
      </c>
      <c r="I2588">
        <f t="shared" si="163"/>
        <v>0.1115780181529636</v>
      </c>
    </row>
    <row r="2589" spans="1:9" x14ac:dyDescent="0.25">
      <c r="A2589">
        <v>12.94</v>
      </c>
      <c r="B2589">
        <v>0.20813000000000001</v>
      </c>
      <c r="C2589">
        <v>0.145874</v>
      </c>
      <c r="D2589">
        <v>1.9180299999999999</v>
      </c>
      <c r="E2589">
        <v>1.7040999999999999</v>
      </c>
      <c r="F2589">
        <f t="shared" si="160"/>
        <v>-7.0826199188214284E-2</v>
      </c>
      <c r="G2589">
        <f t="shared" si="161"/>
        <v>0.19570831972236491</v>
      </c>
      <c r="H2589">
        <f t="shared" si="162"/>
        <v>-1.9388000388426092E-2</v>
      </c>
      <c r="I2589">
        <f t="shared" si="163"/>
        <v>0.14457983717288656</v>
      </c>
    </row>
    <row r="2590" spans="1:9" x14ac:dyDescent="0.25">
      <c r="A2590">
        <v>12.945</v>
      </c>
      <c r="B2590">
        <v>0.20813000000000001</v>
      </c>
      <c r="C2590">
        <v>0.1474</v>
      </c>
      <c r="D2590">
        <v>1.5924100000000001</v>
      </c>
      <c r="E2590">
        <v>1.5988199999999999</v>
      </c>
      <c r="F2590">
        <f t="shared" si="160"/>
        <v>-4.4981035695912993E-3</v>
      </c>
      <c r="G2590">
        <f t="shared" si="161"/>
        <v>0.20808138783725283</v>
      </c>
      <c r="H2590">
        <f t="shared" si="162"/>
        <v>-4.1301487951812084E-3</v>
      </c>
      <c r="I2590">
        <f t="shared" si="163"/>
        <v>0.14734212524234089</v>
      </c>
    </row>
    <row r="2591" spans="1:9" x14ac:dyDescent="0.25">
      <c r="A2591">
        <v>12.950000000000001</v>
      </c>
      <c r="B2591">
        <v>0.20752000000000001</v>
      </c>
      <c r="C2591">
        <v>0.145264</v>
      </c>
      <c r="D2591">
        <v>0.72967499999999996</v>
      </c>
      <c r="E2591">
        <v>1.9064300000000001</v>
      </c>
      <c r="F2591">
        <f t="shared" si="160"/>
        <v>0.15468356016262835</v>
      </c>
      <c r="G2591">
        <f t="shared" si="161"/>
        <v>0.13833852180580264</v>
      </c>
      <c r="H2591">
        <f t="shared" si="162"/>
        <v>-4.7845247977043467E-2</v>
      </c>
      <c r="I2591">
        <f t="shared" si="163"/>
        <v>0.13715852850630622</v>
      </c>
    </row>
    <row r="2592" spans="1:9" x14ac:dyDescent="0.25">
      <c r="A2592">
        <v>12.955</v>
      </c>
      <c r="B2592">
        <v>0.20752000000000001</v>
      </c>
      <c r="C2592">
        <v>0.145874</v>
      </c>
      <c r="D2592">
        <v>1.4349400000000001</v>
      </c>
      <c r="E2592">
        <v>2.11517</v>
      </c>
      <c r="F2592">
        <f t="shared" si="160"/>
        <v>2.8106259136302131E-2</v>
      </c>
      <c r="G2592">
        <f t="shared" si="161"/>
        <v>0.2056078514973663</v>
      </c>
      <c r="H2592">
        <f t="shared" si="162"/>
        <v>-7.5545577176811915E-2</v>
      </c>
      <c r="I2592">
        <f t="shared" si="163"/>
        <v>0.12478817910772781</v>
      </c>
    </row>
    <row r="2593" spans="1:9" x14ac:dyDescent="0.25">
      <c r="A2593">
        <v>12.96</v>
      </c>
      <c r="B2593">
        <v>0.20813000000000001</v>
      </c>
      <c r="C2593">
        <v>0.14679</v>
      </c>
      <c r="D2593">
        <v>2.0773299999999999</v>
      </c>
      <c r="E2593">
        <v>1.6668700000000001</v>
      </c>
      <c r="F2593">
        <f t="shared" si="160"/>
        <v>-0.1009740826917568</v>
      </c>
      <c r="G2593">
        <f t="shared" si="161"/>
        <v>0.18199541621853629</v>
      </c>
      <c r="H2593">
        <f t="shared" si="162"/>
        <v>-1.4080969562292121E-2</v>
      </c>
      <c r="I2593">
        <f t="shared" si="163"/>
        <v>0.14611307400840556</v>
      </c>
    </row>
    <row r="2594" spans="1:9" x14ac:dyDescent="0.25">
      <c r="A2594">
        <v>12.965</v>
      </c>
      <c r="B2594">
        <v>0.20721400000000001</v>
      </c>
      <c r="C2594">
        <v>0.146484</v>
      </c>
      <c r="D2594">
        <v>1.09467</v>
      </c>
      <c r="E2594">
        <v>1.5353399999999999</v>
      </c>
      <c r="F2594">
        <f t="shared" si="160"/>
        <v>9.497442147207201E-2</v>
      </c>
      <c r="G2594">
        <f t="shared" si="161"/>
        <v>0.18416704662356193</v>
      </c>
      <c r="H2594">
        <f t="shared" si="162"/>
        <v>5.1926964139514141E-3</v>
      </c>
      <c r="I2594">
        <f t="shared" si="163"/>
        <v>0.14639193338416068</v>
      </c>
    </row>
    <row r="2595" spans="1:9" x14ac:dyDescent="0.25">
      <c r="A2595">
        <v>12.97</v>
      </c>
      <c r="B2595">
        <v>0.20721400000000001</v>
      </c>
      <c r="C2595">
        <v>0.144653</v>
      </c>
      <c r="D2595">
        <v>0.87554900000000002</v>
      </c>
      <c r="E2595">
        <v>2.2225999999999999</v>
      </c>
      <c r="F2595">
        <f t="shared" si="160"/>
        <v>0.13273618683343011</v>
      </c>
      <c r="G2595">
        <f t="shared" si="161"/>
        <v>0.15911865541450737</v>
      </c>
      <c r="H2595">
        <f t="shared" si="162"/>
        <v>-8.7749590267626229E-2</v>
      </c>
      <c r="I2595">
        <f t="shared" si="163"/>
        <v>0.11499782527014898</v>
      </c>
    </row>
    <row r="2596" spans="1:9" x14ac:dyDescent="0.25">
      <c r="A2596">
        <v>12.975</v>
      </c>
      <c r="B2596">
        <v>0.20782500000000001</v>
      </c>
      <c r="C2596">
        <v>0.146179</v>
      </c>
      <c r="D2596">
        <v>1.7700199999999999</v>
      </c>
      <c r="E2596">
        <v>1.8231200000000001</v>
      </c>
      <c r="F2596">
        <f t="shared" si="160"/>
        <v>-4.1130317190933692E-2</v>
      </c>
      <c r="G2596">
        <f t="shared" si="161"/>
        <v>0.20371432849157467</v>
      </c>
      <c r="H2596">
        <f t="shared" si="162"/>
        <v>-3.649427806589161E-2</v>
      </c>
      <c r="I2596">
        <f t="shared" si="163"/>
        <v>0.14155023034050274</v>
      </c>
    </row>
    <row r="2597" spans="1:9" x14ac:dyDescent="0.25">
      <c r="A2597">
        <v>12.98</v>
      </c>
      <c r="B2597">
        <v>0.20782500000000001</v>
      </c>
      <c r="C2597">
        <v>0.145874</v>
      </c>
      <c r="D2597">
        <v>1.8353299999999999</v>
      </c>
      <c r="E2597">
        <v>1.6735800000000001</v>
      </c>
      <c r="F2597">
        <f t="shared" si="160"/>
        <v>-5.4337756410233411E-2</v>
      </c>
      <c r="G2597">
        <f t="shared" si="161"/>
        <v>0.20059570995737208</v>
      </c>
      <c r="H2597">
        <f t="shared" si="162"/>
        <v>-1.4967079783405121E-2</v>
      </c>
      <c r="I2597">
        <f t="shared" si="163"/>
        <v>0.14510413639437433</v>
      </c>
    </row>
    <row r="2598" spans="1:9" x14ac:dyDescent="0.25">
      <c r="A2598">
        <v>12.984999999999999</v>
      </c>
      <c r="B2598">
        <v>0.20721400000000001</v>
      </c>
      <c r="C2598">
        <v>0.146484</v>
      </c>
      <c r="D2598">
        <v>0.77819799999999995</v>
      </c>
      <c r="E2598">
        <v>1.72455</v>
      </c>
      <c r="F2598">
        <f t="shared" si="160"/>
        <v>0.14757360282230828</v>
      </c>
      <c r="G2598">
        <f t="shared" si="161"/>
        <v>0.14546365025683775</v>
      </c>
      <c r="H2598">
        <f t="shared" si="162"/>
        <v>-2.2433818711438604E-2</v>
      </c>
      <c r="I2598">
        <f t="shared" si="163"/>
        <v>0.14475595336296987</v>
      </c>
    </row>
    <row r="2599" spans="1:9" x14ac:dyDescent="0.25">
      <c r="A2599">
        <v>12.99</v>
      </c>
      <c r="B2599">
        <v>0.20752000000000001</v>
      </c>
      <c r="C2599">
        <v>0.145874</v>
      </c>
      <c r="D2599">
        <v>1.2390099999999999</v>
      </c>
      <c r="E2599">
        <v>2.2268699999999999</v>
      </c>
      <c r="F2599">
        <f t="shared" si="160"/>
        <v>6.7595998289392417E-2</v>
      </c>
      <c r="G2599">
        <f t="shared" si="161"/>
        <v>0.19620227168730861</v>
      </c>
      <c r="H2599">
        <f t="shared" si="162"/>
        <v>-8.8984652183143484E-2</v>
      </c>
      <c r="I2599">
        <f t="shared" si="163"/>
        <v>0.11558959966988802</v>
      </c>
    </row>
    <row r="2600" spans="1:9" x14ac:dyDescent="0.25">
      <c r="A2600">
        <v>12.995000000000001</v>
      </c>
      <c r="B2600">
        <v>0.20813000000000001</v>
      </c>
      <c r="C2600">
        <v>0.147095</v>
      </c>
      <c r="D2600">
        <v>2.0327799999999998</v>
      </c>
      <c r="E2600">
        <v>1.6525300000000001</v>
      </c>
      <c r="F2600">
        <f t="shared" si="160"/>
        <v>-9.2768683407547153E-2</v>
      </c>
      <c r="G2600">
        <f t="shared" si="161"/>
        <v>0.18631175024359117</v>
      </c>
      <c r="H2600">
        <f t="shared" si="162"/>
        <v>-1.2009233164760784E-2</v>
      </c>
      <c r="I2600">
        <f t="shared" si="163"/>
        <v>0.14660394723128845</v>
      </c>
    </row>
    <row r="2601" spans="1:9" x14ac:dyDescent="0.25">
      <c r="A2601">
        <v>13</v>
      </c>
      <c r="B2601">
        <v>0.20782500000000001</v>
      </c>
      <c r="C2601">
        <v>0.145264</v>
      </c>
      <c r="D2601">
        <v>1.33789</v>
      </c>
      <c r="E2601">
        <v>1.5402199999999999</v>
      </c>
      <c r="F2601">
        <f t="shared" si="160"/>
        <v>4.7967329574923612E-2</v>
      </c>
      <c r="G2601">
        <f t="shared" si="161"/>
        <v>0.20221366402508675</v>
      </c>
      <c r="H2601">
        <f t="shared" si="162"/>
        <v>4.440947477712542E-3</v>
      </c>
      <c r="I2601">
        <f t="shared" si="163"/>
        <v>0.14519610077925715</v>
      </c>
    </row>
    <row r="2602" spans="1:9" x14ac:dyDescent="0.25">
      <c r="A2602">
        <v>13.005000000000001</v>
      </c>
      <c r="B2602">
        <v>0.20782500000000001</v>
      </c>
      <c r="C2602">
        <v>0.145874</v>
      </c>
      <c r="D2602">
        <v>0.76599099999999998</v>
      </c>
      <c r="E2602">
        <v>2.08344</v>
      </c>
      <c r="F2602">
        <f t="shared" si="160"/>
        <v>0.1497785836769793</v>
      </c>
      <c r="G2602">
        <f t="shared" si="161"/>
        <v>0.14407500302522336</v>
      </c>
      <c r="H2602">
        <f t="shared" si="162"/>
        <v>-7.1548686439717499E-2</v>
      </c>
      <c r="I2602">
        <f t="shared" si="163"/>
        <v>0.12712202541161383</v>
      </c>
    </row>
    <row r="2603" spans="1:9" x14ac:dyDescent="0.25">
      <c r="A2603">
        <v>13.01</v>
      </c>
      <c r="B2603">
        <v>0.20782500000000001</v>
      </c>
      <c r="C2603">
        <v>0.14679</v>
      </c>
      <c r="D2603">
        <v>1.6101099999999999</v>
      </c>
      <c r="E2603">
        <v>1.9738800000000001</v>
      </c>
      <c r="F2603">
        <f t="shared" si="160"/>
        <v>-8.1682596584818964E-3</v>
      </c>
      <c r="G2603">
        <f t="shared" si="161"/>
        <v>0.20766441717143458</v>
      </c>
      <c r="H2603">
        <f t="shared" si="162"/>
        <v>-5.7579366485715482E-2</v>
      </c>
      <c r="I2603">
        <f t="shared" si="163"/>
        <v>0.13502562962305958</v>
      </c>
    </row>
    <row r="2604" spans="1:9" x14ac:dyDescent="0.25">
      <c r="A2604">
        <v>13.015000000000001</v>
      </c>
      <c r="B2604">
        <v>0.20935100000000001</v>
      </c>
      <c r="C2604">
        <v>0.145569</v>
      </c>
      <c r="D2604">
        <v>2.0105</v>
      </c>
      <c r="E2604">
        <v>1.70166</v>
      </c>
      <c r="F2604">
        <f t="shared" si="160"/>
        <v>-8.9114721581415354E-2</v>
      </c>
      <c r="G2604">
        <f t="shared" si="161"/>
        <v>0.18943708084339461</v>
      </c>
      <c r="H2604">
        <f t="shared" si="162"/>
        <v>-1.8995368625320998E-2</v>
      </c>
      <c r="I2604">
        <f t="shared" si="163"/>
        <v>0.14432432134532339</v>
      </c>
    </row>
    <row r="2605" spans="1:9" x14ac:dyDescent="0.25">
      <c r="A2605">
        <v>13.02</v>
      </c>
      <c r="B2605">
        <v>0.20843500000000001</v>
      </c>
      <c r="C2605">
        <v>0.146484</v>
      </c>
      <c r="D2605">
        <v>0.90759299999999998</v>
      </c>
      <c r="E2605">
        <v>1.5951500000000001</v>
      </c>
      <c r="F2605">
        <f t="shared" si="160"/>
        <v>0.12832182076319981</v>
      </c>
      <c r="G2605">
        <f t="shared" si="161"/>
        <v>0.16425181746640499</v>
      </c>
      <c r="H2605">
        <f t="shared" si="162"/>
        <v>-3.5670708355926613E-3</v>
      </c>
      <c r="I2605">
        <f t="shared" si="163"/>
        <v>0.14644056221434643</v>
      </c>
    </row>
    <row r="2606" spans="1:9" x14ac:dyDescent="0.25">
      <c r="A2606">
        <v>13.025</v>
      </c>
      <c r="B2606">
        <v>0.20782500000000001</v>
      </c>
      <c r="C2606">
        <v>0.147095</v>
      </c>
      <c r="D2606">
        <v>1.0357700000000001</v>
      </c>
      <c r="E2606">
        <v>2.26532</v>
      </c>
      <c r="F2606">
        <f t="shared" si="160"/>
        <v>0.10596242082720608</v>
      </c>
      <c r="G2606">
        <f t="shared" si="161"/>
        <v>0.17878253829006369</v>
      </c>
      <c r="H2606">
        <f t="shared" si="162"/>
        <v>-9.4143671638494159E-2</v>
      </c>
      <c r="I2606">
        <f t="shared" si="163"/>
        <v>0.11302171523837086</v>
      </c>
    </row>
    <row r="2607" spans="1:9" x14ac:dyDescent="0.25">
      <c r="A2607">
        <v>13.030000000000001</v>
      </c>
      <c r="B2607">
        <v>0.20843500000000001</v>
      </c>
      <c r="C2607">
        <v>0.145264</v>
      </c>
      <c r="D2607">
        <v>1.9134500000000001</v>
      </c>
      <c r="E2607">
        <v>1.7059299999999999</v>
      </c>
      <c r="F2607">
        <f t="shared" si="160"/>
        <v>-7.003159162124506E-2</v>
      </c>
      <c r="G2607">
        <f t="shared" si="161"/>
        <v>0.19631791920248942</v>
      </c>
      <c r="H2607">
        <f t="shared" si="162"/>
        <v>-1.9570367990823925E-2</v>
      </c>
      <c r="I2607">
        <f t="shared" si="163"/>
        <v>0.14393967622828577</v>
      </c>
    </row>
    <row r="2608" spans="1:9" x14ac:dyDescent="0.25">
      <c r="A2608">
        <v>13.035</v>
      </c>
      <c r="B2608">
        <v>0.20874000000000001</v>
      </c>
      <c r="C2608">
        <v>0.14679</v>
      </c>
      <c r="D2608">
        <v>1.6024799999999999</v>
      </c>
      <c r="E2608">
        <v>1.5991200000000001</v>
      </c>
      <c r="F2608">
        <f t="shared" si="160"/>
        <v>-6.6125434759476678E-3</v>
      </c>
      <c r="G2608">
        <f t="shared" si="161"/>
        <v>0.20863523640262377</v>
      </c>
      <c r="H2608">
        <f t="shared" si="162"/>
        <v>-4.157076115567971E-3</v>
      </c>
      <c r="I2608">
        <f t="shared" si="163"/>
        <v>0.14673112423125972</v>
      </c>
    </row>
    <row r="2609" spans="1:9" x14ac:dyDescent="0.25">
      <c r="A2609">
        <v>13.040000000000001</v>
      </c>
      <c r="B2609">
        <v>0.20752000000000001</v>
      </c>
      <c r="C2609">
        <v>0.14679</v>
      </c>
      <c r="D2609">
        <v>0.73150599999999999</v>
      </c>
      <c r="E2609">
        <v>1.89636</v>
      </c>
      <c r="F2609">
        <f t="shared" si="160"/>
        <v>0.15443000317777153</v>
      </c>
      <c r="G2609">
        <f t="shared" si="161"/>
        <v>0.13862151535210357</v>
      </c>
      <c r="H2609">
        <f t="shared" si="162"/>
        <v>-4.6949739353298311E-2</v>
      </c>
      <c r="I2609">
        <f t="shared" si="163"/>
        <v>0.13907920791641487</v>
      </c>
    </row>
    <row r="2610" spans="1:9" x14ac:dyDescent="0.25">
      <c r="A2610">
        <v>13.045</v>
      </c>
      <c r="B2610">
        <v>0.20752000000000001</v>
      </c>
      <c r="C2610">
        <v>0.145874</v>
      </c>
      <c r="D2610">
        <v>1.4267000000000001</v>
      </c>
      <c r="E2610">
        <v>2.1191399999999998</v>
      </c>
      <c r="F2610">
        <f t="shared" si="160"/>
        <v>2.9799494492216787E-2</v>
      </c>
      <c r="G2610">
        <f t="shared" si="161"/>
        <v>0.20536927844253711</v>
      </c>
      <c r="H2610">
        <f t="shared" si="162"/>
        <v>-7.6040389614160042E-2</v>
      </c>
      <c r="I2610">
        <f t="shared" si="163"/>
        <v>0.12448728056844499</v>
      </c>
    </row>
    <row r="2611" spans="1:9" x14ac:dyDescent="0.25">
      <c r="A2611">
        <v>13.05</v>
      </c>
      <c r="B2611">
        <v>0.20813000000000001</v>
      </c>
      <c r="C2611">
        <v>0.14679</v>
      </c>
      <c r="D2611">
        <v>2.0754999999999999</v>
      </c>
      <c r="E2611">
        <v>1.66351</v>
      </c>
      <c r="F2611">
        <f t="shared" si="160"/>
        <v>-0.10064086218996403</v>
      </c>
      <c r="G2611">
        <f t="shared" si="161"/>
        <v>0.1821798939445862</v>
      </c>
      <c r="H2611">
        <f t="shared" si="162"/>
        <v>-1.3589951073193716E-2</v>
      </c>
      <c r="I2611">
        <f t="shared" si="163"/>
        <v>0.14615956119880835</v>
      </c>
    </row>
    <row r="2612" spans="1:9" x14ac:dyDescent="0.25">
      <c r="A2612">
        <v>13.055</v>
      </c>
      <c r="B2612">
        <v>0.20813000000000001</v>
      </c>
      <c r="C2612">
        <v>0.14679</v>
      </c>
      <c r="D2612">
        <v>1.10321</v>
      </c>
      <c r="E2612">
        <v>1.5325899999999999</v>
      </c>
      <c r="F2612">
        <f t="shared" si="160"/>
        <v>9.381106215487614E-2</v>
      </c>
      <c r="G2612">
        <f t="shared" si="161"/>
        <v>0.18578907803574993</v>
      </c>
      <c r="H2612">
        <f t="shared" si="162"/>
        <v>5.6069423803740016E-3</v>
      </c>
      <c r="I2612">
        <f t="shared" si="163"/>
        <v>0.14668287663235668</v>
      </c>
    </row>
    <row r="2613" spans="1:9" x14ac:dyDescent="0.25">
      <c r="A2613">
        <v>13.06</v>
      </c>
      <c r="B2613">
        <v>0.20782500000000001</v>
      </c>
      <c r="C2613">
        <v>0.146179</v>
      </c>
      <c r="D2613">
        <v>0.86822500000000002</v>
      </c>
      <c r="E2613">
        <v>2.2146599999999999</v>
      </c>
      <c r="F2613">
        <f t="shared" si="160"/>
        <v>0.13429281874670282</v>
      </c>
      <c r="G2613">
        <f t="shared" si="161"/>
        <v>0.15860854156717166</v>
      </c>
      <c r="H2613">
        <f t="shared" si="162"/>
        <v>-8.7749793676897003E-2</v>
      </c>
      <c r="I2613">
        <f t="shared" si="163"/>
        <v>0.11691139273253914</v>
      </c>
    </row>
    <row r="2614" spans="1:9" x14ac:dyDescent="0.25">
      <c r="A2614">
        <v>13.065</v>
      </c>
      <c r="B2614">
        <v>0.20782500000000001</v>
      </c>
      <c r="C2614">
        <v>0.146484</v>
      </c>
      <c r="D2614">
        <v>1.7669699999999999</v>
      </c>
      <c r="E2614">
        <v>1.8283100000000001</v>
      </c>
      <c r="F2614">
        <f t="shared" si="160"/>
        <v>-4.0508798145112782E-2</v>
      </c>
      <c r="G2614">
        <f t="shared" si="161"/>
        <v>0.20383882823897539</v>
      </c>
      <c r="H2614">
        <f t="shared" si="162"/>
        <v>-3.7306105442152931E-2</v>
      </c>
      <c r="I2614">
        <f t="shared" si="163"/>
        <v>0.14165386247024458</v>
      </c>
    </row>
    <row r="2615" spans="1:9" x14ac:dyDescent="0.25">
      <c r="A2615">
        <v>13.07</v>
      </c>
      <c r="B2615">
        <v>0.20874000000000001</v>
      </c>
      <c r="C2615">
        <v>0.1474</v>
      </c>
      <c r="D2615">
        <v>1.8432599999999999</v>
      </c>
      <c r="E2615">
        <v>1.6760299999999999</v>
      </c>
      <c r="F2615">
        <f t="shared" si="160"/>
        <v>-5.617298632774486E-2</v>
      </c>
      <c r="G2615">
        <f t="shared" si="161"/>
        <v>0.20103975528990028</v>
      </c>
      <c r="H2615">
        <f t="shared" si="162"/>
        <v>-1.5482829998695342E-2</v>
      </c>
      <c r="I2615">
        <f t="shared" si="163"/>
        <v>0.14658458982864297</v>
      </c>
    </row>
    <row r="2616" spans="1:9" x14ac:dyDescent="0.25">
      <c r="A2616">
        <v>13.075000000000001</v>
      </c>
      <c r="B2616">
        <v>0.20752000000000001</v>
      </c>
      <c r="C2616">
        <v>0.145569</v>
      </c>
      <c r="D2616">
        <v>0.78125</v>
      </c>
      <c r="E2616">
        <v>1.71753</v>
      </c>
      <c r="F2616">
        <f t="shared" si="160"/>
        <v>0.14734623151763285</v>
      </c>
      <c r="G2616">
        <f t="shared" si="161"/>
        <v>0.14612884197704484</v>
      </c>
      <c r="H2616">
        <f t="shared" si="162"/>
        <v>-2.1283307455851625E-2</v>
      </c>
      <c r="I2616">
        <f t="shared" si="163"/>
        <v>0.14400470334242452</v>
      </c>
    </row>
    <row r="2617" spans="1:9" x14ac:dyDescent="0.25">
      <c r="A2617">
        <v>13.08</v>
      </c>
      <c r="B2617">
        <v>0.20690900000000001</v>
      </c>
      <c r="C2617">
        <v>0.146179</v>
      </c>
      <c r="D2617">
        <v>1.22864</v>
      </c>
      <c r="E2617">
        <v>2.2250399999999999</v>
      </c>
      <c r="F2617">
        <f t="shared" si="160"/>
        <v>6.9421942648760018E-2</v>
      </c>
      <c r="G2617">
        <f t="shared" si="161"/>
        <v>0.19491518196352042</v>
      </c>
      <c r="H2617">
        <f t="shared" si="162"/>
        <v>-8.8958584909560073E-2</v>
      </c>
      <c r="I2617">
        <f t="shared" si="163"/>
        <v>0.11599426801307292</v>
      </c>
    </row>
    <row r="2618" spans="1:9" x14ac:dyDescent="0.25">
      <c r="A2618">
        <v>13.085000000000001</v>
      </c>
      <c r="B2618">
        <v>0.20752000000000001</v>
      </c>
      <c r="C2618">
        <v>0.147705</v>
      </c>
      <c r="D2618">
        <v>2.0291100000000002</v>
      </c>
      <c r="E2618">
        <v>1.65283</v>
      </c>
      <c r="F2618">
        <f t="shared" si="160"/>
        <v>-9.1814409845856329E-2</v>
      </c>
      <c r="G2618">
        <f t="shared" si="161"/>
        <v>0.18610390792419468</v>
      </c>
      <c r="H2618">
        <f t="shared" si="162"/>
        <v>-1.2103198242559005E-2</v>
      </c>
      <c r="I2618">
        <f t="shared" si="163"/>
        <v>0.14720828651030932</v>
      </c>
    </row>
    <row r="2619" spans="1:9" x14ac:dyDescent="0.25">
      <c r="A2619">
        <v>13.09</v>
      </c>
      <c r="B2619">
        <v>0.20813000000000001</v>
      </c>
      <c r="C2619">
        <v>0.14679</v>
      </c>
      <c r="D2619">
        <v>1.3488800000000001</v>
      </c>
      <c r="E2619">
        <v>1.53931</v>
      </c>
      <c r="F2619">
        <f t="shared" si="160"/>
        <v>4.5809279726942716E-2</v>
      </c>
      <c r="G2619">
        <f t="shared" si="161"/>
        <v>0.20302612341986614</v>
      </c>
      <c r="H2619">
        <f t="shared" si="162"/>
        <v>4.6211142684305295E-3</v>
      </c>
      <c r="I2619">
        <f t="shared" si="163"/>
        <v>0.14671724303202438</v>
      </c>
    </row>
    <row r="2620" spans="1:9" x14ac:dyDescent="0.25">
      <c r="A2620">
        <v>13.095000000000001</v>
      </c>
      <c r="B2620">
        <v>0.20721400000000001</v>
      </c>
      <c r="C2620">
        <v>0.146484</v>
      </c>
      <c r="D2620">
        <v>0.76324499999999995</v>
      </c>
      <c r="E2620">
        <v>2.0752000000000002</v>
      </c>
      <c r="F2620">
        <f t="shared" si="160"/>
        <v>0.14973214188241329</v>
      </c>
      <c r="G2620">
        <f t="shared" si="161"/>
        <v>0.1432408024387774</v>
      </c>
      <c r="H2620">
        <f t="shared" si="162"/>
        <v>-7.0793587958857415E-2</v>
      </c>
      <c r="I2620">
        <f t="shared" si="163"/>
        <v>0.12824129662441627</v>
      </c>
    </row>
    <row r="2621" spans="1:9" x14ac:dyDescent="0.25">
      <c r="A2621">
        <v>13.1</v>
      </c>
      <c r="B2621">
        <v>0.20843500000000001</v>
      </c>
      <c r="C2621">
        <v>0.147095</v>
      </c>
      <c r="D2621">
        <v>1.6012599999999999</v>
      </c>
      <c r="E2621">
        <v>1.97601</v>
      </c>
      <c r="F2621">
        <f t="shared" si="160"/>
        <v>-6.3487136463574317E-3</v>
      </c>
      <c r="G2621">
        <f t="shared" si="161"/>
        <v>0.20833828995179104</v>
      </c>
      <c r="H2621">
        <f t="shared" si="162"/>
        <v>-5.7987075860849439E-2</v>
      </c>
      <c r="I2621">
        <f t="shared" si="163"/>
        <v>0.13518297991281333</v>
      </c>
    </row>
    <row r="2622" spans="1:9" x14ac:dyDescent="0.25">
      <c r="A2622">
        <v>13.105</v>
      </c>
      <c r="B2622">
        <v>0.20813000000000001</v>
      </c>
      <c r="C2622">
        <v>0.1474</v>
      </c>
      <c r="D2622">
        <v>2.01416</v>
      </c>
      <c r="E2622">
        <v>1.7001299999999999</v>
      </c>
      <c r="F2622">
        <f t="shared" si="160"/>
        <v>-8.928367788394119E-2</v>
      </c>
      <c r="G2622">
        <f t="shared" si="161"/>
        <v>0.18800670669823627</v>
      </c>
      <c r="H2622">
        <f t="shared" si="162"/>
        <v>-1.901068057972501E-2</v>
      </c>
      <c r="I2622">
        <f t="shared" si="163"/>
        <v>0.14616892290735287</v>
      </c>
    </row>
    <row r="2623" spans="1:9" x14ac:dyDescent="0.25">
      <c r="A2623">
        <v>13.11</v>
      </c>
      <c r="B2623">
        <v>0.20752000000000001</v>
      </c>
      <c r="C2623">
        <v>0.145874</v>
      </c>
      <c r="D2623">
        <v>0.91522199999999998</v>
      </c>
      <c r="E2623">
        <v>1.5896600000000001</v>
      </c>
      <c r="F2623">
        <f t="shared" si="160"/>
        <v>0.12650722418120888</v>
      </c>
      <c r="G2623">
        <f t="shared" si="161"/>
        <v>0.16450067668543303</v>
      </c>
      <c r="H2623">
        <f t="shared" si="162"/>
        <v>-2.7515562735564466E-3</v>
      </c>
      <c r="I2623">
        <f t="shared" si="163"/>
        <v>0.14584804700123158</v>
      </c>
    </row>
    <row r="2624" spans="1:9" x14ac:dyDescent="0.25">
      <c r="A2624">
        <v>13.115</v>
      </c>
      <c r="B2624">
        <v>0.20813000000000001</v>
      </c>
      <c r="C2624">
        <v>0.1474</v>
      </c>
      <c r="D2624">
        <v>1.03027</v>
      </c>
      <c r="E2624">
        <v>2.26349</v>
      </c>
      <c r="F2624">
        <f t="shared" si="160"/>
        <v>0.1071010662961648</v>
      </c>
      <c r="G2624">
        <f t="shared" si="161"/>
        <v>0.17845856241218722</v>
      </c>
      <c r="H2624">
        <f t="shared" si="162"/>
        <v>-9.4131461144534245E-2</v>
      </c>
      <c r="I2624">
        <f t="shared" si="163"/>
        <v>0.11342851503389718</v>
      </c>
    </row>
    <row r="2625" spans="1:9" x14ac:dyDescent="0.25">
      <c r="A2625">
        <v>13.120000000000001</v>
      </c>
      <c r="B2625">
        <v>0.20843500000000001</v>
      </c>
      <c r="C2625">
        <v>0.147705</v>
      </c>
      <c r="D2625">
        <v>1.9107099999999999</v>
      </c>
      <c r="E2625">
        <v>1.7095899999999999</v>
      </c>
      <c r="F2625">
        <f t="shared" si="160"/>
        <v>-6.949341831127602E-2</v>
      </c>
      <c r="G2625">
        <f t="shared" si="161"/>
        <v>0.19650906858568642</v>
      </c>
      <c r="H2625">
        <f t="shared" si="162"/>
        <v>-2.0434763613789191E-2</v>
      </c>
      <c r="I2625">
        <f t="shared" si="163"/>
        <v>0.14628461115595365</v>
      </c>
    </row>
    <row r="2626" spans="1:9" x14ac:dyDescent="0.25">
      <c r="A2626">
        <v>13.125</v>
      </c>
      <c r="B2626">
        <v>0.20843500000000001</v>
      </c>
      <c r="C2626">
        <v>0.1474</v>
      </c>
      <c r="D2626">
        <v>1.6137699999999999</v>
      </c>
      <c r="E2626">
        <v>1.6015600000000001</v>
      </c>
      <c r="F2626">
        <f t="shared" ref="F2626:F2689" si="164">B2626*COS(D2626)</f>
        <v>-8.9544608921566377E-3</v>
      </c>
      <c r="G2626">
        <f t="shared" ref="G2626:G2689" si="165">B2626*SIN(D2626)</f>
        <v>0.20824256734666627</v>
      </c>
      <c r="H2626">
        <f t="shared" ref="H2626:H2689" si="166">C2626*COS(E2626)</f>
        <v>-4.5338502094444373E-3</v>
      </c>
      <c r="I2626">
        <f t="shared" ref="I2626:I2689" si="167">C2626*SIN(E2626)</f>
        <v>0.14733025555627846</v>
      </c>
    </row>
    <row r="2627" spans="1:9" x14ac:dyDescent="0.25">
      <c r="A2627">
        <v>13.13</v>
      </c>
      <c r="B2627">
        <v>0.20782500000000001</v>
      </c>
      <c r="C2627">
        <v>0.14679</v>
      </c>
      <c r="D2627">
        <v>0.73150599999999999</v>
      </c>
      <c r="E2627">
        <v>1.8878200000000001</v>
      </c>
      <c r="F2627">
        <f t="shared" si="164"/>
        <v>0.15465697479963553</v>
      </c>
      <c r="G2627">
        <f t="shared" si="165"/>
        <v>0.13882525264095472</v>
      </c>
      <c r="H2627">
        <f t="shared" si="166"/>
        <v>-4.5760305305492528E-2</v>
      </c>
      <c r="I2627">
        <f t="shared" si="167"/>
        <v>0.13947508221308963</v>
      </c>
    </row>
    <row r="2628" spans="1:9" x14ac:dyDescent="0.25">
      <c r="A2628">
        <v>13.135</v>
      </c>
      <c r="B2628">
        <v>0.20813000000000001</v>
      </c>
      <c r="C2628">
        <v>0.14801</v>
      </c>
      <c r="D2628">
        <v>1.42181</v>
      </c>
      <c r="E2628">
        <v>2.1243300000000001</v>
      </c>
      <c r="F2628">
        <f t="shared" si="164"/>
        <v>3.089393579468264E-2</v>
      </c>
      <c r="G2628">
        <f t="shared" si="165"/>
        <v>0.20582434654606349</v>
      </c>
      <c r="H2628">
        <f t="shared" si="166"/>
        <v>-7.7808339315380573E-2</v>
      </c>
      <c r="I2628">
        <f t="shared" si="167"/>
        <v>0.12590799193451779</v>
      </c>
    </row>
    <row r="2629" spans="1:9" x14ac:dyDescent="0.25">
      <c r="A2629">
        <v>13.14</v>
      </c>
      <c r="B2629">
        <v>0.20874000000000001</v>
      </c>
      <c r="C2629">
        <v>0.147705</v>
      </c>
      <c r="D2629">
        <v>2.0788600000000002</v>
      </c>
      <c r="E2629">
        <v>1.6644300000000001</v>
      </c>
      <c r="F2629">
        <f t="shared" si="164"/>
        <v>-0.10154917409749512</v>
      </c>
      <c r="G2629">
        <f t="shared" si="165"/>
        <v>0.18237366268218838</v>
      </c>
      <c r="H2629">
        <f t="shared" si="166"/>
        <v>-1.3809961776151913E-2</v>
      </c>
      <c r="I2629">
        <f t="shared" si="167"/>
        <v>0.14705798849685528</v>
      </c>
    </row>
    <row r="2630" spans="1:9" x14ac:dyDescent="0.25">
      <c r="A2630">
        <v>13.145</v>
      </c>
      <c r="B2630">
        <v>0.20843500000000001</v>
      </c>
      <c r="C2630">
        <v>0.147095</v>
      </c>
      <c r="D2630">
        <v>1.1117600000000001</v>
      </c>
      <c r="E2630">
        <v>1.5322899999999999</v>
      </c>
      <c r="F2630">
        <f t="shared" si="164"/>
        <v>9.2354296742497288E-2</v>
      </c>
      <c r="G2630">
        <f t="shared" si="165"/>
        <v>0.18685778843333975</v>
      </c>
      <c r="H2630">
        <f t="shared" si="166"/>
        <v>5.662688517961696E-3</v>
      </c>
      <c r="I2630">
        <f t="shared" si="167"/>
        <v>0.1469859618594529</v>
      </c>
    </row>
    <row r="2631" spans="1:9" x14ac:dyDescent="0.25">
      <c r="A2631">
        <v>13.15</v>
      </c>
      <c r="B2631">
        <v>0.20782500000000001</v>
      </c>
      <c r="C2631">
        <v>0.147095</v>
      </c>
      <c r="D2631">
        <v>0.86425799999999997</v>
      </c>
      <c r="E2631">
        <v>2.21008</v>
      </c>
      <c r="F2631">
        <f t="shared" si="164"/>
        <v>0.13492096049317026</v>
      </c>
      <c r="G2631">
        <f t="shared" si="165"/>
        <v>0.15807455533576681</v>
      </c>
      <c r="H2631">
        <f t="shared" si="166"/>
        <v>-8.7759925618953807E-2</v>
      </c>
      <c r="I2631">
        <f t="shared" si="167"/>
        <v>0.1180471705732742</v>
      </c>
    </row>
    <row r="2632" spans="1:9" x14ac:dyDescent="0.25">
      <c r="A2632">
        <v>13.155000000000001</v>
      </c>
      <c r="B2632">
        <v>0.20752000000000001</v>
      </c>
      <c r="C2632">
        <v>0.146179</v>
      </c>
      <c r="D2632">
        <v>1.7593399999999999</v>
      </c>
      <c r="E2632">
        <v>1.8289200000000001</v>
      </c>
      <c r="F2632">
        <f t="shared" si="164"/>
        <v>-3.8895178117977984E-2</v>
      </c>
      <c r="G2632">
        <f t="shared" si="165"/>
        <v>0.20384237910496134</v>
      </c>
      <c r="H2632">
        <f t="shared" si="166"/>
        <v>-3.7314650966813225E-2</v>
      </c>
      <c r="I2632">
        <f t="shared" si="167"/>
        <v>0.1413361838462639</v>
      </c>
    </row>
    <row r="2633" spans="1:9" x14ac:dyDescent="0.25">
      <c r="A2633">
        <v>13.16</v>
      </c>
      <c r="B2633">
        <v>0.20813000000000001</v>
      </c>
      <c r="C2633">
        <v>0.147705</v>
      </c>
      <c r="D2633">
        <v>1.8508899999999999</v>
      </c>
      <c r="E2633">
        <v>1.6760299999999999</v>
      </c>
      <c r="F2633">
        <f t="shared" si="164"/>
        <v>-5.7536637816323136E-2</v>
      </c>
      <c r="G2633">
        <f t="shared" si="165"/>
        <v>0.20001907961190415</v>
      </c>
      <c r="H2633">
        <f t="shared" si="166"/>
        <v>-1.5514867062125478E-2</v>
      </c>
      <c r="I2633">
        <f t="shared" si="167"/>
        <v>0.14688790258235895</v>
      </c>
    </row>
    <row r="2634" spans="1:9" x14ac:dyDescent="0.25">
      <c r="A2634">
        <v>13.165000000000001</v>
      </c>
      <c r="B2634">
        <v>0.20721400000000001</v>
      </c>
      <c r="C2634">
        <v>0.14679</v>
      </c>
      <c r="D2634">
        <v>0.78582799999999997</v>
      </c>
      <c r="E2634">
        <v>1.70868</v>
      </c>
      <c r="F2634">
        <f t="shared" si="164"/>
        <v>0.14645943032185443</v>
      </c>
      <c r="G2634">
        <f t="shared" si="165"/>
        <v>0.1465853917203139</v>
      </c>
      <c r="H2634">
        <f t="shared" si="166"/>
        <v>-2.0175872002489791E-2</v>
      </c>
      <c r="I2634">
        <f t="shared" si="167"/>
        <v>0.14539683039509199</v>
      </c>
    </row>
    <row r="2635" spans="1:9" x14ac:dyDescent="0.25">
      <c r="A2635">
        <v>13.17</v>
      </c>
      <c r="B2635">
        <v>0.20752000000000001</v>
      </c>
      <c r="C2635">
        <v>0.146484</v>
      </c>
      <c r="D2635">
        <v>1.2213099999999999</v>
      </c>
      <c r="E2635">
        <v>2.2271700000000001</v>
      </c>
      <c r="F2635">
        <f t="shared" si="164"/>
        <v>7.1058008871165909E-2</v>
      </c>
      <c r="G2635">
        <f t="shared" si="165"/>
        <v>0.19497515168673496</v>
      </c>
      <c r="H2635">
        <f t="shared" si="166"/>
        <v>-8.9391576372949033E-2</v>
      </c>
      <c r="I2635">
        <f t="shared" si="167"/>
        <v>0.1160461474136872</v>
      </c>
    </row>
    <row r="2636" spans="1:9" x14ac:dyDescent="0.25">
      <c r="A2636">
        <v>13.175000000000001</v>
      </c>
      <c r="B2636">
        <v>0.20813000000000001</v>
      </c>
      <c r="C2636">
        <v>0.1474</v>
      </c>
      <c r="D2636">
        <v>2.0242300000000002</v>
      </c>
      <c r="E2636">
        <v>1.6531400000000001</v>
      </c>
      <c r="F2636">
        <f t="shared" si="164"/>
        <v>-9.117234656050352E-2</v>
      </c>
      <c r="G2636">
        <f t="shared" si="165"/>
        <v>0.18709810293707269</v>
      </c>
      <c r="H2636">
        <f t="shared" si="166"/>
        <v>-1.2123745780897839E-2</v>
      </c>
      <c r="I2636">
        <f t="shared" si="167"/>
        <v>0.14690056088470241</v>
      </c>
    </row>
    <row r="2637" spans="1:9" x14ac:dyDescent="0.25">
      <c r="A2637">
        <v>13.18</v>
      </c>
      <c r="B2637">
        <v>0.20782500000000001</v>
      </c>
      <c r="C2637">
        <v>0.1474</v>
      </c>
      <c r="D2637">
        <v>1.3583400000000001</v>
      </c>
      <c r="E2637">
        <v>1.53931</v>
      </c>
      <c r="F2637">
        <f t="shared" si="164"/>
        <v>4.3822318690556389E-2</v>
      </c>
      <c r="G2637">
        <f t="shared" si="165"/>
        <v>0.20315224588860276</v>
      </c>
      <c r="H2637">
        <f t="shared" si="166"/>
        <v>4.6403177543883102E-3</v>
      </c>
      <c r="I2637">
        <f t="shared" si="167"/>
        <v>0.147326940683428</v>
      </c>
    </row>
    <row r="2638" spans="1:9" x14ac:dyDescent="0.25">
      <c r="A2638">
        <v>13.185</v>
      </c>
      <c r="B2638">
        <v>0.20721400000000001</v>
      </c>
      <c r="C2638">
        <v>0.146179</v>
      </c>
      <c r="D2638">
        <v>0.76080300000000001</v>
      </c>
      <c r="E2638">
        <v>2.0657299999999998</v>
      </c>
      <c r="F2638">
        <f t="shared" si="164"/>
        <v>0.15008148912090027</v>
      </c>
      <c r="G2638">
        <f t="shared" si="165"/>
        <v>0.14287472981340366</v>
      </c>
      <c r="H2638">
        <f t="shared" si="166"/>
        <v>-6.9431119787372958E-2</v>
      </c>
      <c r="I2638">
        <f t="shared" si="167"/>
        <v>0.12863755146173869</v>
      </c>
    </row>
    <row r="2639" spans="1:9" x14ac:dyDescent="0.25">
      <c r="A2639">
        <v>13.19</v>
      </c>
      <c r="B2639">
        <v>0.20690900000000001</v>
      </c>
      <c r="C2639">
        <v>0.147705</v>
      </c>
      <c r="D2639">
        <v>1.5966800000000001</v>
      </c>
      <c r="E2639">
        <v>1.9812000000000001</v>
      </c>
      <c r="F2639">
        <f t="shared" si="164"/>
        <v>-5.3549669527943634E-3</v>
      </c>
      <c r="G2639">
        <f t="shared" si="165"/>
        <v>0.20683969302320696</v>
      </c>
      <c r="H2639">
        <f t="shared" si="166"/>
        <v>-5.8931268908476261E-2</v>
      </c>
      <c r="I2639">
        <f t="shared" si="167"/>
        <v>0.13543955319564835</v>
      </c>
    </row>
    <row r="2640" spans="1:9" x14ac:dyDescent="0.25">
      <c r="A2640">
        <v>13.195</v>
      </c>
      <c r="B2640">
        <v>0.20813000000000001</v>
      </c>
      <c r="C2640">
        <v>0.148315</v>
      </c>
      <c r="D2640">
        <v>2.0190399999999999</v>
      </c>
      <c r="E2640">
        <v>1.6976899999999999</v>
      </c>
      <c r="F2640">
        <f t="shared" si="164"/>
        <v>-9.0200083854622998E-2</v>
      </c>
      <c r="G2640">
        <f t="shared" si="165"/>
        <v>0.18756876545048481</v>
      </c>
      <c r="H2640">
        <f t="shared" si="166"/>
        <v>-1.8769768538033541E-2</v>
      </c>
      <c r="I2640">
        <f t="shared" si="167"/>
        <v>0.14712251701907716</v>
      </c>
    </row>
    <row r="2641" spans="1:9" x14ac:dyDescent="0.25">
      <c r="A2641">
        <v>13.200000000000001</v>
      </c>
      <c r="B2641">
        <v>0.20782500000000001</v>
      </c>
      <c r="C2641">
        <v>0.14679</v>
      </c>
      <c r="D2641">
        <v>0.92040999999999995</v>
      </c>
      <c r="E2641">
        <v>1.5835600000000001</v>
      </c>
      <c r="F2641">
        <f t="shared" si="164"/>
        <v>0.12583677165230719</v>
      </c>
      <c r="G2641">
        <f t="shared" si="165"/>
        <v>0.16539751366065059</v>
      </c>
      <c r="H2641">
        <f t="shared" si="166"/>
        <v>-1.8735287189603086E-3</v>
      </c>
      <c r="I2641">
        <f t="shared" si="167"/>
        <v>0.14677804328352123</v>
      </c>
    </row>
    <row r="2642" spans="1:9" x14ac:dyDescent="0.25">
      <c r="A2642">
        <v>13.205</v>
      </c>
      <c r="B2642">
        <v>0.20752000000000001</v>
      </c>
      <c r="C2642">
        <v>0.1474</v>
      </c>
      <c r="D2642">
        <v>1.02203</v>
      </c>
      <c r="E2642">
        <v>2.25983</v>
      </c>
      <c r="F2642">
        <f t="shared" si="164"/>
        <v>0.1082497148700176</v>
      </c>
      <c r="G2642">
        <f t="shared" si="165"/>
        <v>0.17704956828684981</v>
      </c>
      <c r="H2642">
        <f t="shared" si="166"/>
        <v>-9.3715683233373148E-2</v>
      </c>
      <c r="I2642">
        <f t="shared" si="167"/>
        <v>0.11377227569184886</v>
      </c>
    </row>
    <row r="2643" spans="1:9" x14ac:dyDescent="0.25">
      <c r="A2643">
        <v>13.21</v>
      </c>
      <c r="B2643">
        <v>0.20874000000000001</v>
      </c>
      <c r="C2643">
        <v>0.147705</v>
      </c>
      <c r="D2643">
        <v>1.9043000000000001</v>
      </c>
      <c r="E2643">
        <v>1.71326</v>
      </c>
      <c r="F2643">
        <f t="shared" si="164"/>
        <v>-6.8332219611219713E-2</v>
      </c>
      <c r="G2643">
        <f t="shared" si="165"/>
        <v>0.19723867613377466</v>
      </c>
      <c r="H2643">
        <f t="shared" si="166"/>
        <v>-2.0971489314830574E-2</v>
      </c>
      <c r="I2643">
        <f t="shared" si="167"/>
        <v>0.1462086305965484</v>
      </c>
    </row>
    <row r="2644" spans="1:9" x14ac:dyDescent="0.25">
      <c r="A2644">
        <v>13.215</v>
      </c>
      <c r="B2644">
        <v>0.20843500000000001</v>
      </c>
      <c r="C2644">
        <v>0.147095</v>
      </c>
      <c r="D2644">
        <v>1.62354</v>
      </c>
      <c r="E2644">
        <v>1.6040000000000001</v>
      </c>
      <c r="F2644">
        <f t="shared" si="164"/>
        <v>-1.098853104709452E-2</v>
      </c>
      <c r="G2644">
        <f t="shared" si="165"/>
        <v>0.20814514505610512</v>
      </c>
      <c r="H2644">
        <f t="shared" si="166"/>
        <v>-4.8831969203385348E-3</v>
      </c>
      <c r="I2644">
        <f t="shared" si="167"/>
        <v>0.1470139225136082</v>
      </c>
    </row>
    <row r="2645" spans="1:9" x14ac:dyDescent="0.25">
      <c r="A2645">
        <v>13.22</v>
      </c>
      <c r="B2645">
        <v>0.20721400000000001</v>
      </c>
      <c r="C2645">
        <v>0.147095</v>
      </c>
      <c r="D2645">
        <v>0.73364300000000005</v>
      </c>
      <c r="E2645">
        <v>1.87988</v>
      </c>
      <c r="F2645">
        <f t="shared" si="164"/>
        <v>0.15390613814459209</v>
      </c>
      <c r="G2645">
        <f t="shared" si="165"/>
        <v>0.13874632405010859</v>
      </c>
      <c r="H2645">
        <f t="shared" si="166"/>
        <v>-4.4744219036371519E-2</v>
      </c>
      <c r="I2645">
        <f t="shared" si="167"/>
        <v>0.14012456561154868</v>
      </c>
    </row>
    <row r="2646" spans="1:9" x14ac:dyDescent="0.25">
      <c r="A2646">
        <v>13.225</v>
      </c>
      <c r="B2646">
        <v>0.20782500000000001</v>
      </c>
      <c r="C2646">
        <v>0.148315</v>
      </c>
      <c r="D2646">
        <v>1.41327</v>
      </c>
      <c r="E2646">
        <v>2.1255500000000001</v>
      </c>
      <c r="F2646">
        <f t="shared" si="164"/>
        <v>3.2602680711813103E-2</v>
      </c>
      <c r="G2646">
        <f t="shared" si="165"/>
        <v>0.20525178643657058</v>
      </c>
      <c r="H2646">
        <f t="shared" si="166"/>
        <v>-7.8122542971421835E-2</v>
      </c>
      <c r="I2646">
        <f t="shared" si="167"/>
        <v>0.12607223129888021</v>
      </c>
    </row>
    <row r="2647" spans="1:9" x14ac:dyDescent="0.25">
      <c r="A2647">
        <v>13.23</v>
      </c>
      <c r="B2647">
        <v>0.20874000000000001</v>
      </c>
      <c r="C2647">
        <v>0.14679</v>
      </c>
      <c r="D2647">
        <v>2.0788600000000002</v>
      </c>
      <c r="E2647">
        <v>1.6619900000000001</v>
      </c>
      <c r="F2647">
        <f t="shared" si="164"/>
        <v>-0.10154917409749512</v>
      </c>
      <c r="G2647">
        <f t="shared" si="165"/>
        <v>0.18237366268218838</v>
      </c>
      <c r="H2647">
        <f t="shared" si="166"/>
        <v>-1.3367772926610452E-2</v>
      </c>
      <c r="I2647">
        <f t="shared" si="167"/>
        <v>0.14618004907299281</v>
      </c>
    </row>
    <row r="2648" spans="1:9" x14ac:dyDescent="0.25">
      <c r="A2648">
        <v>13.234999999999999</v>
      </c>
      <c r="B2648">
        <v>0.20813000000000001</v>
      </c>
      <c r="C2648">
        <v>0.148621</v>
      </c>
      <c r="D2648">
        <v>1.1215200000000001</v>
      </c>
      <c r="E2648">
        <v>1.5304599999999999</v>
      </c>
      <c r="F2648">
        <f t="shared" si="164"/>
        <v>9.0393729285691143E-2</v>
      </c>
      <c r="G2648">
        <f t="shared" si="165"/>
        <v>0.18747552001748172</v>
      </c>
      <c r="H2648">
        <f t="shared" si="166"/>
        <v>5.9931997408085528E-3</v>
      </c>
      <c r="I2648">
        <f t="shared" si="167"/>
        <v>0.14850011177728714</v>
      </c>
    </row>
    <row r="2649" spans="1:9" x14ac:dyDescent="0.25">
      <c r="A2649">
        <v>13.24</v>
      </c>
      <c r="B2649">
        <v>0.20843500000000001</v>
      </c>
      <c r="C2649">
        <v>0.147705</v>
      </c>
      <c r="D2649">
        <v>0.85968</v>
      </c>
      <c r="E2649">
        <v>2.20581</v>
      </c>
      <c r="F2649">
        <f t="shared" si="164"/>
        <v>0.13604134420585345</v>
      </c>
      <c r="G2649">
        <f t="shared" si="165"/>
        <v>0.15791738945304443</v>
      </c>
      <c r="H2649">
        <f t="shared" si="166"/>
        <v>-8.761691067314506E-2</v>
      </c>
      <c r="I2649">
        <f t="shared" si="167"/>
        <v>0.11891191693473838</v>
      </c>
    </row>
    <row r="2650" spans="1:9" x14ac:dyDescent="0.25">
      <c r="A2650">
        <v>13.245000000000001</v>
      </c>
      <c r="B2650">
        <v>0.20813000000000001</v>
      </c>
      <c r="C2650">
        <v>0.147095</v>
      </c>
      <c r="D2650">
        <v>1.7553700000000001</v>
      </c>
      <c r="E2650">
        <v>1.8362400000000001</v>
      </c>
      <c r="F2650">
        <f t="shared" si="164"/>
        <v>-3.8197571241093707E-2</v>
      </c>
      <c r="G2650">
        <f t="shared" si="165"/>
        <v>0.20459482508431531</v>
      </c>
      <c r="H2650">
        <f t="shared" si="166"/>
        <v>-3.858852397764382E-2</v>
      </c>
      <c r="I2650">
        <f t="shared" si="167"/>
        <v>0.14194317469405426</v>
      </c>
    </row>
    <row r="2651" spans="1:9" x14ac:dyDescent="0.25">
      <c r="A2651">
        <v>13.25</v>
      </c>
      <c r="B2651">
        <v>0.20874000000000001</v>
      </c>
      <c r="C2651">
        <v>0.146484</v>
      </c>
      <c r="D2651">
        <v>1.86005</v>
      </c>
      <c r="E2651">
        <v>1.6790799999999999</v>
      </c>
      <c r="F2651">
        <f t="shared" si="164"/>
        <v>-5.9540367717170001E-2</v>
      </c>
      <c r="G2651">
        <f t="shared" si="165"/>
        <v>0.20006831886159335</v>
      </c>
      <c r="H2651">
        <f t="shared" si="166"/>
        <v>-1.5830846167217194E-2</v>
      </c>
      <c r="I2651">
        <f t="shared" si="167"/>
        <v>0.14562605043614246</v>
      </c>
    </row>
    <row r="2652" spans="1:9" x14ac:dyDescent="0.25">
      <c r="A2652">
        <v>13.255000000000001</v>
      </c>
      <c r="B2652">
        <v>0.20721400000000001</v>
      </c>
      <c r="C2652">
        <v>0.147705</v>
      </c>
      <c r="D2652">
        <v>0.788879</v>
      </c>
      <c r="E2652">
        <v>1.7038</v>
      </c>
      <c r="F2652">
        <f t="shared" si="164"/>
        <v>0.14601151731989517</v>
      </c>
      <c r="G2652">
        <f t="shared" si="165"/>
        <v>0.14703155649703895</v>
      </c>
      <c r="H2652">
        <f t="shared" si="166"/>
        <v>-1.9587437920033604E-2</v>
      </c>
      <c r="I2652">
        <f t="shared" si="167"/>
        <v>0.14640047575308227</v>
      </c>
    </row>
    <row r="2653" spans="1:9" x14ac:dyDescent="0.25">
      <c r="A2653">
        <v>13.26</v>
      </c>
      <c r="B2653">
        <v>0.20782500000000001</v>
      </c>
      <c r="C2653">
        <v>0.14801</v>
      </c>
      <c r="D2653">
        <v>1.2145999999999999</v>
      </c>
      <c r="E2653">
        <v>2.2314500000000002</v>
      </c>
      <c r="F2653">
        <f t="shared" si="164"/>
        <v>7.2471039779774649E-2</v>
      </c>
      <c r="G2653">
        <f t="shared" si="165"/>
        <v>0.19477982189702897</v>
      </c>
      <c r="H2653">
        <f t="shared" si="166"/>
        <v>-9.0823837751027786E-2</v>
      </c>
      <c r="I2653">
        <f t="shared" si="167"/>
        <v>0.11686740604708816</v>
      </c>
    </row>
    <row r="2654" spans="1:9" x14ac:dyDescent="0.25">
      <c r="A2654">
        <v>13.265000000000001</v>
      </c>
      <c r="B2654">
        <v>0.20782500000000001</v>
      </c>
      <c r="C2654">
        <v>0.147705</v>
      </c>
      <c r="D2654">
        <v>2.0236200000000002</v>
      </c>
      <c r="E2654">
        <v>1.6549700000000001</v>
      </c>
      <c r="F2654">
        <f t="shared" si="164"/>
        <v>-9.0924760320828718E-2</v>
      </c>
      <c r="G2654">
        <f t="shared" si="165"/>
        <v>0.18687942258472401</v>
      </c>
      <c r="H2654">
        <f t="shared" si="166"/>
        <v>-1.2418196021349727E-2</v>
      </c>
      <c r="I2654">
        <f t="shared" si="167"/>
        <v>0.14718204860843367</v>
      </c>
    </row>
    <row r="2655" spans="1:9" x14ac:dyDescent="0.25">
      <c r="A2655">
        <v>13.27</v>
      </c>
      <c r="B2655">
        <v>0.20782500000000001</v>
      </c>
      <c r="C2655">
        <v>0.14801</v>
      </c>
      <c r="D2655">
        <v>1.3681000000000001</v>
      </c>
      <c r="E2655">
        <v>1.5438799999999999</v>
      </c>
      <c r="F2655">
        <f t="shared" si="164"/>
        <v>4.1837497061570181E-2</v>
      </c>
      <c r="G2655">
        <f t="shared" si="165"/>
        <v>0.20357026910780246</v>
      </c>
      <c r="H2655">
        <f t="shared" si="166"/>
        <v>3.9834044996978103E-3</v>
      </c>
      <c r="I2655">
        <f t="shared" si="167"/>
        <v>0.14795638745451914</v>
      </c>
    </row>
    <row r="2656" spans="1:9" x14ac:dyDescent="0.25">
      <c r="A2656">
        <v>13.275</v>
      </c>
      <c r="B2656">
        <v>0.20721400000000001</v>
      </c>
      <c r="C2656">
        <v>0.1474</v>
      </c>
      <c r="D2656">
        <v>0.75927699999999998</v>
      </c>
      <c r="E2656">
        <v>2.0581100000000001</v>
      </c>
      <c r="F2656">
        <f t="shared" si="164"/>
        <v>0.1502993411284296</v>
      </c>
      <c r="G2656">
        <f t="shared" si="165"/>
        <v>0.14264553919544753</v>
      </c>
      <c r="H2656">
        <f t="shared" si="166"/>
        <v>-6.902063348612289E-2</v>
      </c>
      <c r="I2656">
        <f t="shared" si="167"/>
        <v>0.13024174504810004</v>
      </c>
    </row>
    <row r="2657" spans="1:9" x14ac:dyDescent="0.25">
      <c r="A2657">
        <v>13.280000000000001</v>
      </c>
      <c r="B2657">
        <v>0.20782500000000001</v>
      </c>
      <c r="C2657">
        <v>0.147095</v>
      </c>
      <c r="D2657">
        <v>1.5918000000000001</v>
      </c>
      <c r="E2657">
        <v>1.9866900000000001</v>
      </c>
      <c r="F2657">
        <f t="shared" si="164"/>
        <v>-4.3647674446868146E-3</v>
      </c>
      <c r="G2657">
        <f t="shared" si="165"/>
        <v>0.20777916024027482</v>
      </c>
      <c r="H2657">
        <f t="shared" si="166"/>
        <v>-5.9427495599042916E-2</v>
      </c>
      <c r="I2657">
        <f t="shared" si="167"/>
        <v>0.13455598014144796</v>
      </c>
    </row>
    <row r="2658" spans="1:9" x14ac:dyDescent="0.25">
      <c r="A2658">
        <v>13.285</v>
      </c>
      <c r="B2658">
        <v>0.20721400000000001</v>
      </c>
      <c r="C2658">
        <v>0.148621</v>
      </c>
      <c r="D2658">
        <v>2.0242300000000002</v>
      </c>
      <c r="E2658">
        <v>1.6989099999999999</v>
      </c>
      <c r="F2658">
        <f t="shared" si="164"/>
        <v>-9.0771088359141772E-2</v>
      </c>
      <c r="G2658">
        <f t="shared" si="165"/>
        <v>0.18627466632394454</v>
      </c>
      <c r="H2658">
        <f t="shared" si="166"/>
        <v>-1.8988339627829236E-2</v>
      </c>
      <c r="I2658">
        <f t="shared" si="167"/>
        <v>0.14740300064509615</v>
      </c>
    </row>
    <row r="2659" spans="1:9" x14ac:dyDescent="0.25">
      <c r="A2659">
        <v>13.290000000000001</v>
      </c>
      <c r="B2659">
        <v>0.20660400000000001</v>
      </c>
      <c r="C2659">
        <v>0.147095</v>
      </c>
      <c r="D2659">
        <v>0.92651399999999995</v>
      </c>
      <c r="E2659">
        <v>1.5799000000000001</v>
      </c>
      <c r="F2659">
        <f t="shared" si="164"/>
        <v>0.12409148437084867</v>
      </c>
      <c r="G2659">
        <f t="shared" si="165"/>
        <v>0.16518630791515204</v>
      </c>
      <c r="H2659">
        <f t="shared" si="166"/>
        <v>-1.3390863133797295E-3</v>
      </c>
      <c r="I2659">
        <f t="shared" si="167"/>
        <v>0.14708890465580782</v>
      </c>
    </row>
    <row r="2660" spans="1:9" x14ac:dyDescent="0.25">
      <c r="A2660">
        <v>13.295</v>
      </c>
      <c r="B2660">
        <v>0.20752000000000001</v>
      </c>
      <c r="C2660">
        <v>0.146179</v>
      </c>
      <c r="D2660">
        <v>1.01868</v>
      </c>
      <c r="E2660">
        <v>2.26044</v>
      </c>
      <c r="F2660">
        <f t="shared" si="164"/>
        <v>0.10884222239876049</v>
      </c>
      <c r="G2660">
        <f t="shared" si="165"/>
        <v>0.17668593895185539</v>
      </c>
      <c r="H2660">
        <f t="shared" si="166"/>
        <v>-9.3008190581152284E-2</v>
      </c>
      <c r="I2660">
        <f t="shared" si="167"/>
        <v>0.11277311969534255</v>
      </c>
    </row>
    <row r="2661" spans="1:9" x14ac:dyDescent="0.25">
      <c r="A2661">
        <v>13.3</v>
      </c>
      <c r="B2661">
        <v>0.20782500000000001</v>
      </c>
      <c r="C2661">
        <v>0.1474</v>
      </c>
      <c r="D2661">
        <v>1.9024700000000001</v>
      </c>
      <c r="E2661">
        <v>1.7157</v>
      </c>
      <c r="F2661">
        <f t="shared" si="164"/>
        <v>-6.7673210881838503E-2</v>
      </c>
      <c r="G2661">
        <f t="shared" si="165"/>
        <v>0.19649826247054253</v>
      </c>
      <c r="H2661">
        <f t="shared" si="166"/>
        <v>-2.1284134472099737E-2</v>
      </c>
      <c r="I2661">
        <f t="shared" si="167"/>
        <v>0.14585522143472812</v>
      </c>
    </row>
    <row r="2662" spans="1:9" x14ac:dyDescent="0.25">
      <c r="A2662">
        <v>13.305</v>
      </c>
      <c r="B2662">
        <v>0.20782500000000001</v>
      </c>
      <c r="C2662">
        <v>0.147705</v>
      </c>
      <c r="D2662">
        <v>1.6317699999999999</v>
      </c>
      <c r="E2662">
        <v>1.6064499999999999</v>
      </c>
      <c r="F2662">
        <f t="shared" si="164"/>
        <v>-1.2664003213999386E-2</v>
      </c>
      <c r="G2662">
        <f t="shared" si="165"/>
        <v>0.20743879494346232</v>
      </c>
      <c r="H2662">
        <f t="shared" si="166"/>
        <v>-5.2651101476466301E-3</v>
      </c>
      <c r="I2662">
        <f t="shared" si="167"/>
        <v>0.14761112979763127</v>
      </c>
    </row>
    <row r="2663" spans="1:9" x14ac:dyDescent="0.25">
      <c r="A2663">
        <v>13.31</v>
      </c>
      <c r="B2663">
        <v>0.20752000000000001</v>
      </c>
      <c r="C2663">
        <v>0.146484</v>
      </c>
      <c r="D2663">
        <v>0.73669399999999996</v>
      </c>
      <c r="E2663">
        <v>1.87256</v>
      </c>
      <c r="F2663">
        <f t="shared" si="164"/>
        <v>0.1537087597185631</v>
      </c>
      <c r="G2663">
        <f t="shared" si="165"/>
        <v>0.13942082909587447</v>
      </c>
      <c r="H2663">
        <f t="shared" si="166"/>
        <v>-4.3535725590471031E-2</v>
      </c>
      <c r="I2663">
        <f t="shared" si="167"/>
        <v>0.13986494504811134</v>
      </c>
    </row>
    <row r="2664" spans="1:9" x14ac:dyDescent="0.25">
      <c r="A2664">
        <v>13.315</v>
      </c>
      <c r="B2664">
        <v>0.20813000000000001</v>
      </c>
      <c r="C2664">
        <v>0.1474</v>
      </c>
      <c r="D2664">
        <v>1.40961</v>
      </c>
      <c r="E2664">
        <v>2.13043</v>
      </c>
      <c r="F2664">
        <f t="shared" si="164"/>
        <v>3.340263143386836E-2</v>
      </c>
      <c r="G2664">
        <f t="shared" si="165"/>
        <v>0.20543213262119719</v>
      </c>
      <c r="H2664">
        <f t="shared" si="166"/>
        <v>-7.8251091451482874E-2</v>
      </c>
      <c r="I2664">
        <f t="shared" si="167"/>
        <v>0.12491407721570721</v>
      </c>
    </row>
    <row r="2665" spans="1:9" x14ac:dyDescent="0.25">
      <c r="A2665">
        <v>13.32</v>
      </c>
      <c r="B2665">
        <v>0.20843500000000001</v>
      </c>
      <c r="C2665">
        <v>0.14801</v>
      </c>
      <c r="D2665">
        <v>2.0791599999999999</v>
      </c>
      <c r="E2665">
        <v>1.6601600000000001</v>
      </c>
      <c r="F2665">
        <f t="shared" si="164"/>
        <v>-0.10145542333365233</v>
      </c>
      <c r="G2665">
        <f t="shared" si="165"/>
        <v>0.18207675936590423</v>
      </c>
      <c r="H2665">
        <f t="shared" si="166"/>
        <v>-1.3209119833609466E-2</v>
      </c>
      <c r="I2665">
        <f t="shared" si="167"/>
        <v>0.14741939917535055</v>
      </c>
    </row>
    <row r="2666" spans="1:9" x14ac:dyDescent="0.25">
      <c r="A2666">
        <v>13.325000000000001</v>
      </c>
      <c r="B2666">
        <v>0.20782500000000001</v>
      </c>
      <c r="C2666">
        <v>0.14679</v>
      </c>
      <c r="D2666">
        <v>1.1312899999999999</v>
      </c>
      <c r="E2666">
        <v>1.5264899999999999</v>
      </c>
      <c r="F2666">
        <f t="shared" si="164"/>
        <v>8.8428033164389658E-2</v>
      </c>
      <c r="G2666">
        <f t="shared" si="165"/>
        <v>0.18807369187549228</v>
      </c>
      <c r="H2666">
        <f t="shared" si="166"/>
        <v>6.5015980619645133E-3</v>
      </c>
      <c r="I2666">
        <f t="shared" si="167"/>
        <v>0.14664594546949009</v>
      </c>
    </row>
    <row r="2667" spans="1:9" x14ac:dyDescent="0.25">
      <c r="A2667">
        <v>13.33</v>
      </c>
      <c r="B2667">
        <v>0.20843500000000001</v>
      </c>
      <c r="C2667">
        <v>0.14679</v>
      </c>
      <c r="D2667">
        <v>0.85601799999999995</v>
      </c>
      <c r="E2667">
        <v>2.2015400000000001</v>
      </c>
      <c r="F2667">
        <f t="shared" si="164"/>
        <v>0.13661872422073135</v>
      </c>
      <c r="G2667">
        <f t="shared" si="165"/>
        <v>0.15741814830984308</v>
      </c>
      <c r="H2667">
        <f t="shared" si="166"/>
        <v>-8.6568742441238383E-2</v>
      </c>
      <c r="I2667">
        <f t="shared" si="167"/>
        <v>0.11854601187784655</v>
      </c>
    </row>
    <row r="2668" spans="1:9" x14ac:dyDescent="0.25">
      <c r="A2668">
        <v>13.335000000000001</v>
      </c>
      <c r="B2668">
        <v>0.20874000000000001</v>
      </c>
      <c r="C2668">
        <v>0.1474</v>
      </c>
      <c r="D2668">
        <v>1.7501800000000001</v>
      </c>
      <c r="E2668">
        <v>1.8380700000000001</v>
      </c>
      <c r="F2668">
        <f t="shared" si="164"/>
        <v>-3.724405255409971E-2</v>
      </c>
      <c r="G2668">
        <f t="shared" si="165"/>
        <v>0.20539052594836857</v>
      </c>
      <c r="H2668">
        <f t="shared" si="166"/>
        <v>-3.8928766610557539E-2</v>
      </c>
      <c r="I2668">
        <f t="shared" si="167"/>
        <v>0.14216649088368449</v>
      </c>
    </row>
    <row r="2669" spans="1:9" x14ac:dyDescent="0.25">
      <c r="A2669">
        <v>13.34</v>
      </c>
      <c r="B2669">
        <v>0.20874000000000001</v>
      </c>
      <c r="C2669">
        <v>0.147095</v>
      </c>
      <c r="D2669">
        <v>1.87012</v>
      </c>
      <c r="E2669">
        <v>1.6772499999999999</v>
      </c>
      <c r="F2669">
        <f t="shared" si="164"/>
        <v>-6.1552002821400054E-2</v>
      </c>
      <c r="G2669">
        <f t="shared" si="165"/>
        <v>0.19945861362366468</v>
      </c>
      <c r="H2669">
        <f t="shared" si="166"/>
        <v>-1.5629244550547185E-2</v>
      </c>
      <c r="I2669">
        <f t="shared" si="167"/>
        <v>0.14626231824970912</v>
      </c>
    </row>
    <row r="2670" spans="1:9" x14ac:dyDescent="0.25">
      <c r="A2670">
        <v>13.345000000000001</v>
      </c>
      <c r="B2670">
        <v>0.20843500000000001</v>
      </c>
      <c r="C2670">
        <v>0.1474</v>
      </c>
      <c r="D2670">
        <v>0.794983</v>
      </c>
      <c r="E2670">
        <v>1.7001299999999999</v>
      </c>
      <c r="F2670">
        <f t="shared" si="164"/>
        <v>0.14596638468940062</v>
      </c>
      <c r="G2670">
        <f t="shared" si="165"/>
        <v>0.14879167908759519</v>
      </c>
      <c r="H2670">
        <f t="shared" si="166"/>
        <v>-1.901068057972501E-2</v>
      </c>
      <c r="I2670">
        <f t="shared" si="167"/>
        <v>0.14616892290735287</v>
      </c>
    </row>
    <row r="2671" spans="1:9" x14ac:dyDescent="0.25">
      <c r="A2671">
        <v>13.35</v>
      </c>
      <c r="B2671">
        <v>0.20813000000000001</v>
      </c>
      <c r="C2671">
        <v>0.147095</v>
      </c>
      <c r="D2671">
        <v>1.2094100000000001</v>
      </c>
      <c r="E2671">
        <v>2.2271700000000001</v>
      </c>
      <c r="F2671">
        <f t="shared" si="164"/>
        <v>7.3588805738434807E-2</v>
      </c>
      <c r="G2671">
        <f t="shared" si="165"/>
        <v>0.19468637489560203</v>
      </c>
      <c r="H2671">
        <f t="shared" si="166"/>
        <v>-8.9764437935740002E-2</v>
      </c>
      <c r="I2671">
        <f t="shared" si="167"/>
        <v>0.11653018796466726</v>
      </c>
    </row>
    <row r="2672" spans="1:9" x14ac:dyDescent="0.25">
      <c r="A2672">
        <v>13.355</v>
      </c>
      <c r="B2672">
        <v>0.20813000000000001</v>
      </c>
      <c r="C2672">
        <v>0.1474</v>
      </c>
      <c r="D2672">
        <v>2.0205700000000002</v>
      </c>
      <c r="E2672">
        <v>1.65283</v>
      </c>
      <c r="F2672">
        <f t="shared" si="164"/>
        <v>-9.0486958379129401E-2</v>
      </c>
      <c r="G2672">
        <f t="shared" si="165"/>
        <v>0.18743053983621161</v>
      </c>
      <c r="H2672">
        <f t="shared" si="166"/>
        <v>-1.2078206025206982E-2</v>
      </c>
      <c r="I2672">
        <f t="shared" si="167"/>
        <v>0.14690431218726241</v>
      </c>
    </row>
    <row r="2673" spans="1:9" x14ac:dyDescent="0.25">
      <c r="A2673">
        <v>13.36</v>
      </c>
      <c r="B2673">
        <v>0.20874000000000001</v>
      </c>
      <c r="C2673">
        <v>0.1474</v>
      </c>
      <c r="D2673">
        <v>1.38</v>
      </c>
      <c r="E2673">
        <v>1.54419</v>
      </c>
      <c r="F2673">
        <f t="shared" si="164"/>
        <v>3.9585627125109969E-2</v>
      </c>
      <c r="G2673">
        <f t="shared" si="165"/>
        <v>0.20495210592992635</v>
      </c>
      <c r="H2673">
        <f t="shared" si="166"/>
        <v>3.9213098843500641E-3</v>
      </c>
      <c r="I2673">
        <f t="shared" si="167"/>
        <v>0.14734783109632427</v>
      </c>
    </row>
    <row r="2674" spans="1:9" x14ac:dyDescent="0.25">
      <c r="A2674">
        <v>13.365</v>
      </c>
      <c r="B2674">
        <v>0.20813000000000001</v>
      </c>
      <c r="C2674">
        <v>0.147705</v>
      </c>
      <c r="D2674">
        <v>0.75744599999999995</v>
      </c>
      <c r="E2674">
        <v>2.05017</v>
      </c>
      <c r="F2674">
        <f t="shared" si="164"/>
        <v>0.15122583234653597</v>
      </c>
      <c r="G2674">
        <f t="shared" si="165"/>
        <v>0.14299945640140524</v>
      </c>
      <c r="H2674">
        <f t="shared" si="166"/>
        <v>-6.8125022431577476E-2</v>
      </c>
      <c r="I2674">
        <f t="shared" si="167"/>
        <v>0.13105627929899835</v>
      </c>
    </row>
    <row r="2675" spans="1:9" x14ac:dyDescent="0.25">
      <c r="A2675">
        <v>13.370000000000001</v>
      </c>
      <c r="B2675">
        <v>0.20843500000000001</v>
      </c>
      <c r="C2675">
        <v>0.147095</v>
      </c>
      <c r="D2675">
        <v>1.58508</v>
      </c>
      <c r="E2675">
        <v>1.9900500000000001</v>
      </c>
      <c r="F2675">
        <f t="shared" si="164"/>
        <v>-2.9771161885744635E-3</v>
      </c>
      <c r="G2675">
        <f t="shared" si="165"/>
        <v>0.20841373756113041</v>
      </c>
      <c r="H2675">
        <f t="shared" si="166"/>
        <v>-5.9879267385620522E-2</v>
      </c>
      <c r="I2675">
        <f t="shared" si="167"/>
        <v>0.13435554459106391</v>
      </c>
    </row>
    <row r="2676" spans="1:9" x14ac:dyDescent="0.25">
      <c r="A2676">
        <v>13.375</v>
      </c>
      <c r="B2676">
        <v>0.20813000000000001</v>
      </c>
      <c r="C2676">
        <v>0.14679</v>
      </c>
      <c r="D2676">
        <v>2.03064</v>
      </c>
      <c r="E2676">
        <v>1.69495</v>
      </c>
      <c r="F2676">
        <f t="shared" si="164"/>
        <v>-9.2369764144695513E-2</v>
      </c>
      <c r="G2676">
        <f t="shared" si="165"/>
        <v>0.18650984845807292</v>
      </c>
      <c r="H2676">
        <f t="shared" si="166"/>
        <v>-1.8177734565713866E-2</v>
      </c>
      <c r="I2676">
        <f t="shared" si="167"/>
        <v>0.14566013204050876</v>
      </c>
    </row>
    <row r="2677" spans="1:9" x14ac:dyDescent="0.25">
      <c r="A2677">
        <v>13.38</v>
      </c>
      <c r="B2677">
        <v>0.20782500000000001</v>
      </c>
      <c r="C2677">
        <v>0.14801</v>
      </c>
      <c r="D2677">
        <v>0.93200700000000003</v>
      </c>
      <c r="E2677">
        <v>1.5777600000000001</v>
      </c>
      <c r="F2677">
        <f t="shared" si="164"/>
        <v>0.12391023785616667</v>
      </c>
      <c r="G2677">
        <f t="shared" si="165"/>
        <v>0.16684568792578428</v>
      </c>
      <c r="H2677">
        <f t="shared" si="166"/>
        <v>-1.0306849409166465E-3</v>
      </c>
      <c r="I2677">
        <f t="shared" si="167"/>
        <v>0.1480064113089449</v>
      </c>
    </row>
    <row r="2678" spans="1:9" x14ac:dyDescent="0.25">
      <c r="A2678">
        <v>13.385</v>
      </c>
      <c r="B2678">
        <v>0.20752000000000001</v>
      </c>
      <c r="C2678">
        <v>0.147095</v>
      </c>
      <c r="D2678">
        <v>1.01257</v>
      </c>
      <c r="E2678">
        <v>2.2567699999999999</v>
      </c>
      <c r="F2678">
        <f t="shared" si="164"/>
        <v>0.1099197351207391</v>
      </c>
      <c r="G2678">
        <f t="shared" si="165"/>
        <v>0.17601761909248337</v>
      </c>
      <c r="H2678">
        <f t="shared" si="166"/>
        <v>-9.3173906698839751E-2</v>
      </c>
      <c r="I2678">
        <f t="shared" si="167"/>
        <v>0.11382250276406641</v>
      </c>
    </row>
    <row r="2679" spans="1:9" x14ac:dyDescent="0.25">
      <c r="A2679">
        <v>13.39</v>
      </c>
      <c r="B2679">
        <v>0.20782500000000001</v>
      </c>
      <c r="C2679">
        <v>0.1474</v>
      </c>
      <c r="D2679">
        <v>1.89697</v>
      </c>
      <c r="E2679">
        <v>1.71997</v>
      </c>
      <c r="F2679">
        <f t="shared" si="164"/>
        <v>-6.6591452332240966E-2</v>
      </c>
      <c r="G2679">
        <f t="shared" si="165"/>
        <v>0.19686749122514585</v>
      </c>
      <c r="H2679">
        <f t="shared" si="166"/>
        <v>-2.1906740339594388E-2</v>
      </c>
      <c r="I2679">
        <f t="shared" si="167"/>
        <v>0.14576300877689644</v>
      </c>
    </row>
    <row r="2680" spans="1:9" x14ac:dyDescent="0.25">
      <c r="A2680">
        <v>13.395</v>
      </c>
      <c r="B2680">
        <v>0.20813000000000001</v>
      </c>
      <c r="C2680">
        <v>0.14801</v>
      </c>
      <c r="D2680">
        <v>1.64307</v>
      </c>
      <c r="E2680">
        <v>1.6097999999999999</v>
      </c>
      <c r="F2680">
        <f t="shared" si="164"/>
        <v>-1.5029227471748631E-2</v>
      </c>
      <c r="G2680">
        <f t="shared" si="165"/>
        <v>0.20758665472906113</v>
      </c>
      <c r="H2680">
        <f t="shared" si="166"/>
        <v>-5.7714700680539452E-3</v>
      </c>
      <c r="I2680">
        <f t="shared" si="167"/>
        <v>0.14789743146266457</v>
      </c>
    </row>
    <row r="2681" spans="1:9" x14ac:dyDescent="0.25">
      <c r="A2681">
        <v>13.4</v>
      </c>
      <c r="B2681">
        <v>0.20752000000000001</v>
      </c>
      <c r="C2681">
        <v>0.147095</v>
      </c>
      <c r="D2681">
        <v>0.73486300000000004</v>
      </c>
      <c r="E2681">
        <v>1.8615699999999999</v>
      </c>
      <c r="F2681">
        <f t="shared" si="164"/>
        <v>0.153963781455073</v>
      </c>
      <c r="G2681">
        <f t="shared" si="165"/>
        <v>0.13913915480573583</v>
      </c>
      <c r="H2681">
        <f t="shared" si="166"/>
        <v>-4.2171181421001569E-2</v>
      </c>
      <c r="I2681">
        <f t="shared" si="167"/>
        <v>0.14092029833404757</v>
      </c>
    </row>
    <row r="2682" spans="1:9" x14ac:dyDescent="0.25">
      <c r="A2682">
        <v>13.405000000000001</v>
      </c>
      <c r="B2682">
        <v>0.20813000000000001</v>
      </c>
      <c r="C2682">
        <v>0.14679</v>
      </c>
      <c r="D2682">
        <v>1.40411</v>
      </c>
      <c r="E2682">
        <v>2.13409</v>
      </c>
      <c r="F2682">
        <f t="shared" si="164"/>
        <v>3.4531997253304851E-2</v>
      </c>
      <c r="G2682">
        <f t="shared" si="165"/>
        <v>0.20524531192136339</v>
      </c>
      <c r="H2682">
        <f t="shared" si="166"/>
        <v>-7.8382027769010806E-2</v>
      </c>
      <c r="I2682">
        <f t="shared" si="167"/>
        <v>0.12411108662330703</v>
      </c>
    </row>
    <row r="2683" spans="1:9" x14ac:dyDescent="0.25">
      <c r="A2683">
        <v>13.41</v>
      </c>
      <c r="B2683">
        <v>0.20813000000000001</v>
      </c>
      <c r="C2683">
        <v>0.147095</v>
      </c>
      <c r="D2683">
        <v>2.0809899999999999</v>
      </c>
      <c r="E2683">
        <v>1.65985</v>
      </c>
      <c r="F2683">
        <f t="shared" si="164"/>
        <v>-0.10163950812451948</v>
      </c>
      <c r="G2683">
        <f t="shared" si="165"/>
        <v>0.18162463293343703</v>
      </c>
      <c r="H2683">
        <f t="shared" si="166"/>
        <v>-1.3082042734611129E-2</v>
      </c>
      <c r="I2683">
        <f t="shared" si="167"/>
        <v>0.14651211275143708</v>
      </c>
    </row>
    <row r="2684" spans="1:9" x14ac:dyDescent="0.25">
      <c r="A2684">
        <v>13.415000000000001</v>
      </c>
      <c r="B2684">
        <v>0.20690900000000001</v>
      </c>
      <c r="C2684">
        <v>0.147705</v>
      </c>
      <c r="D2684">
        <v>1.1383099999999999</v>
      </c>
      <c r="E2684">
        <v>1.5252699999999999</v>
      </c>
      <c r="F2684">
        <f t="shared" si="164"/>
        <v>8.6721665196186959E-2</v>
      </c>
      <c r="G2684">
        <f t="shared" si="165"/>
        <v>0.18785815677420148</v>
      </c>
      <c r="H2684">
        <f t="shared" si="166"/>
        <v>6.7221434331792458E-3</v>
      </c>
      <c r="I2684">
        <f t="shared" si="167"/>
        <v>0.14755195631594917</v>
      </c>
    </row>
    <row r="2685" spans="1:9" x14ac:dyDescent="0.25">
      <c r="A2685">
        <v>13.42</v>
      </c>
      <c r="B2685">
        <v>0.20752000000000001</v>
      </c>
      <c r="C2685">
        <v>0.147095</v>
      </c>
      <c r="D2685">
        <v>0.85143999999999997</v>
      </c>
      <c r="E2685">
        <v>2.1936</v>
      </c>
      <c r="F2685">
        <f t="shared" si="164"/>
        <v>0.13673505628991364</v>
      </c>
      <c r="G2685">
        <f t="shared" si="165"/>
        <v>0.15610276993504682</v>
      </c>
      <c r="H2685">
        <f t="shared" si="166"/>
        <v>-8.5802679199224019E-2</v>
      </c>
      <c r="I2685">
        <f t="shared" si="167"/>
        <v>0.11947735880590536</v>
      </c>
    </row>
    <row r="2686" spans="1:9" x14ac:dyDescent="0.25">
      <c r="A2686">
        <v>13.425000000000001</v>
      </c>
      <c r="B2686">
        <v>0.20782500000000001</v>
      </c>
      <c r="C2686">
        <v>0.147705</v>
      </c>
      <c r="D2686">
        <v>1.7453000000000001</v>
      </c>
      <c r="E2686">
        <v>1.8435699999999999</v>
      </c>
      <c r="F2686">
        <f t="shared" si="164"/>
        <v>-3.6082445570631179E-2</v>
      </c>
      <c r="G2686">
        <f t="shared" si="165"/>
        <v>0.2046687268408206</v>
      </c>
      <c r="H2686">
        <f t="shared" si="166"/>
        <v>-3.9792257667945106E-2</v>
      </c>
      <c r="I2686">
        <f t="shared" si="167"/>
        <v>0.14224395683011587</v>
      </c>
    </row>
    <row r="2687" spans="1:9" x14ac:dyDescent="0.25">
      <c r="A2687">
        <v>13.43</v>
      </c>
      <c r="B2687">
        <v>0.20782500000000001</v>
      </c>
      <c r="C2687">
        <v>0.147705</v>
      </c>
      <c r="D2687">
        <v>1.875</v>
      </c>
      <c r="E2687">
        <v>1.6802999999999999</v>
      </c>
      <c r="F2687">
        <f t="shared" si="164"/>
        <v>-6.225055092384825E-2</v>
      </c>
      <c r="G2687">
        <f t="shared" si="165"/>
        <v>0.19828287756303462</v>
      </c>
      <c r="H2687">
        <f t="shared" si="166"/>
        <v>-1.6141935059878678E-2</v>
      </c>
      <c r="I2687">
        <f t="shared" si="167"/>
        <v>0.14682031520713562</v>
      </c>
    </row>
    <row r="2688" spans="1:9" x14ac:dyDescent="0.25">
      <c r="A2688">
        <v>13.435</v>
      </c>
      <c r="B2688">
        <v>0.20813000000000001</v>
      </c>
      <c r="C2688">
        <v>0.14679</v>
      </c>
      <c r="D2688">
        <v>0.79956099999999997</v>
      </c>
      <c r="E2688">
        <v>1.6909799999999999</v>
      </c>
      <c r="F2688">
        <f t="shared" si="164"/>
        <v>0.14507109760039583</v>
      </c>
      <c r="G2688">
        <f t="shared" si="165"/>
        <v>0.14923965136992393</v>
      </c>
      <c r="H2688">
        <f t="shared" si="166"/>
        <v>-1.7599322111982806E-2</v>
      </c>
      <c r="I2688">
        <f t="shared" si="167"/>
        <v>0.14573114959128908</v>
      </c>
    </row>
    <row r="2689" spans="1:9" x14ac:dyDescent="0.25">
      <c r="A2689">
        <v>13.44</v>
      </c>
      <c r="B2689">
        <v>0.20782500000000001</v>
      </c>
      <c r="C2689">
        <v>0.14801</v>
      </c>
      <c r="D2689">
        <v>1.1987300000000001</v>
      </c>
      <c r="E2689">
        <v>2.2320600000000002</v>
      </c>
      <c r="F2689">
        <f t="shared" si="164"/>
        <v>7.5552939825925688E-2</v>
      </c>
      <c r="G2689">
        <f t="shared" si="165"/>
        <v>0.19360522696626775</v>
      </c>
      <c r="H2689">
        <f t="shared" si="166"/>
        <v>-9.0895109966520907E-2</v>
      </c>
      <c r="I2689">
        <f t="shared" si="167"/>
        <v>0.1168119817663157</v>
      </c>
    </row>
    <row r="2690" spans="1:9" x14ac:dyDescent="0.25">
      <c r="A2690">
        <v>13.445</v>
      </c>
      <c r="B2690">
        <v>0.20843500000000001</v>
      </c>
      <c r="C2690">
        <v>0.14801</v>
      </c>
      <c r="D2690">
        <v>2.0147699999999999</v>
      </c>
      <c r="E2690">
        <v>1.65588</v>
      </c>
      <c r="F2690">
        <f t="shared" ref="F2690:F2753" si="168">B2690*COS(D2690)</f>
        <v>-8.9529352397160727E-2</v>
      </c>
      <c r="G2690">
        <f t="shared" ref="G2690:G2753" si="169">B2690*SIN(D2690)</f>
        <v>0.18822763953347824</v>
      </c>
      <c r="H2690">
        <f t="shared" ref="H2690:H2753" si="170">C2690*COS(E2690)</f>
        <v>-1.2578045746699266E-2</v>
      </c>
      <c r="I2690">
        <f t="shared" ref="I2690:I2753" si="171">C2690*SIN(E2690)</f>
        <v>0.14747458379393358</v>
      </c>
    </row>
    <row r="2691" spans="1:9" x14ac:dyDescent="0.25">
      <c r="A2691">
        <v>13.450000000000001</v>
      </c>
      <c r="B2691">
        <v>0.20782500000000001</v>
      </c>
      <c r="C2691">
        <v>0.14679</v>
      </c>
      <c r="D2691">
        <v>1.38947</v>
      </c>
      <c r="E2691">
        <v>1.54297</v>
      </c>
      <c r="F2691">
        <f t="shared" si="168"/>
        <v>3.7477978770827966E-2</v>
      </c>
      <c r="G2691">
        <f t="shared" si="169"/>
        <v>0.2044177872208125</v>
      </c>
      <c r="H2691">
        <f t="shared" si="170"/>
        <v>4.0840994065408772E-3</v>
      </c>
      <c r="I2691">
        <f t="shared" si="171"/>
        <v>0.14673317359083288</v>
      </c>
    </row>
    <row r="2692" spans="1:9" x14ac:dyDescent="0.25">
      <c r="A2692">
        <v>13.455</v>
      </c>
      <c r="B2692">
        <v>0.20782500000000001</v>
      </c>
      <c r="C2692">
        <v>0.147705</v>
      </c>
      <c r="D2692">
        <v>0.75103799999999998</v>
      </c>
      <c r="E2692">
        <v>2.0446800000000001</v>
      </c>
      <c r="F2692">
        <f t="shared" si="168"/>
        <v>0.15191611256513893</v>
      </c>
      <c r="G2692">
        <f t="shared" si="169"/>
        <v>0.14181934059956716</v>
      </c>
      <c r="H2692">
        <f t="shared" si="170"/>
        <v>-6.7404500427600003E-2</v>
      </c>
      <c r="I2692">
        <f t="shared" si="171"/>
        <v>0.1314283087736644</v>
      </c>
    </row>
    <row r="2693" spans="1:9" x14ac:dyDescent="0.25">
      <c r="A2693">
        <v>13.46</v>
      </c>
      <c r="B2693">
        <v>0.20721400000000001</v>
      </c>
      <c r="C2693">
        <v>0.14801</v>
      </c>
      <c r="D2693">
        <v>1.57501</v>
      </c>
      <c r="E2693">
        <v>1.9979899999999999</v>
      </c>
      <c r="F2693">
        <f t="shared" si="168"/>
        <v>-8.7312949577515037E-4</v>
      </c>
      <c r="G2693">
        <f t="shared" si="169"/>
        <v>0.20721216045609778</v>
      </c>
      <c r="H2693">
        <f t="shared" si="170"/>
        <v>-6.1323252961381892E-2</v>
      </c>
      <c r="I2693">
        <f t="shared" si="171"/>
        <v>0.13470864391802914</v>
      </c>
    </row>
    <row r="2694" spans="1:9" x14ac:dyDescent="0.25">
      <c r="A2694">
        <v>13.465</v>
      </c>
      <c r="B2694">
        <v>0.20904500000000001</v>
      </c>
      <c r="C2694">
        <v>0.14679</v>
      </c>
      <c r="D2694">
        <v>2.0309400000000002</v>
      </c>
      <c r="E2694">
        <v>1.69495</v>
      </c>
      <c r="F2694">
        <f t="shared" si="168"/>
        <v>-9.28320432513767E-2</v>
      </c>
      <c r="G2694">
        <f t="shared" si="169"/>
        <v>0.18730195880122164</v>
      </c>
      <c r="H2694">
        <f t="shared" si="170"/>
        <v>-1.8177734565713866E-2</v>
      </c>
      <c r="I2694">
        <f t="shared" si="171"/>
        <v>0.14566013204050876</v>
      </c>
    </row>
    <row r="2695" spans="1:9" x14ac:dyDescent="0.25">
      <c r="A2695">
        <v>13.47</v>
      </c>
      <c r="B2695">
        <v>0.20813000000000001</v>
      </c>
      <c r="C2695">
        <v>0.14801</v>
      </c>
      <c r="D2695">
        <v>0.93994100000000003</v>
      </c>
      <c r="E2695">
        <v>1.5753200000000001</v>
      </c>
      <c r="F2695">
        <f t="shared" si="168"/>
        <v>0.12276249798304466</v>
      </c>
      <c r="G2695">
        <f t="shared" si="169"/>
        <v>0.16806982474246518</v>
      </c>
      <c r="H2695">
        <f t="shared" si="170"/>
        <v>-6.6954658752416618E-4</v>
      </c>
      <c r="I2695">
        <f t="shared" si="171"/>
        <v>0.1480084855924387</v>
      </c>
    </row>
    <row r="2696" spans="1:9" x14ac:dyDescent="0.25">
      <c r="A2696">
        <v>13.475</v>
      </c>
      <c r="B2696">
        <v>0.20843500000000001</v>
      </c>
      <c r="C2696">
        <v>0.14679</v>
      </c>
      <c r="D2696">
        <v>0.99548300000000001</v>
      </c>
      <c r="E2696">
        <v>2.2561599999999999</v>
      </c>
      <c r="F2696">
        <f t="shared" si="168"/>
        <v>0.1134090052289318</v>
      </c>
      <c r="G2696">
        <f t="shared" si="169"/>
        <v>0.17488152205989094</v>
      </c>
      <c r="H2696">
        <f t="shared" si="170"/>
        <v>-9.2911406486890433E-2</v>
      </c>
      <c r="I2696">
        <f t="shared" si="171"/>
        <v>0.11364319004950457</v>
      </c>
    </row>
    <row r="2697" spans="1:9" x14ac:dyDescent="0.25">
      <c r="A2697">
        <v>13.48</v>
      </c>
      <c r="B2697">
        <v>0.20813000000000001</v>
      </c>
      <c r="C2697">
        <v>0.1474</v>
      </c>
      <c r="D2697">
        <v>1.8866000000000001</v>
      </c>
      <c r="E2697">
        <v>1.72333</v>
      </c>
      <c r="F2697">
        <f t="shared" si="168"/>
        <v>-6.4641119603368366E-2</v>
      </c>
      <c r="G2697">
        <f t="shared" si="169"/>
        <v>0.1978373639038466</v>
      </c>
      <c r="H2697">
        <f t="shared" si="170"/>
        <v>-2.2396379468494355E-2</v>
      </c>
      <c r="I2697">
        <f t="shared" si="171"/>
        <v>0.14568857946559574</v>
      </c>
    </row>
    <row r="2698" spans="1:9" x14ac:dyDescent="0.25">
      <c r="A2698">
        <v>13.484999999999999</v>
      </c>
      <c r="B2698">
        <v>0.20843500000000001</v>
      </c>
      <c r="C2698">
        <v>0.1474</v>
      </c>
      <c r="D2698">
        <v>1.64978</v>
      </c>
      <c r="E2698">
        <v>1.6125499999999999</v>
      </c>
      <c r="F2698">
        <f t="shared" si="168"/>
        <v>-1.6445850116019255E-2</v>
      </c>
      <c r="G2698">
        <f t="shared" si="169"/>
        <v>0.20778518532119039</v>
      </c>
      <c r="H2698">
        <f t="shared" si="170"/>
        <v>-6.1527033278117949E-3</v>
      </c>
      <c r="I2698">
        <f t="shared" si="171"/>
        <v>0.14727153235354051</v>
      </c>
    </row>
    <row r="2699" spans="1:9" x14ac:dyDescent="0.25">
      <c r="A2699">
        <v>13.49</v>
      </c>
      <c r="B2699">
        <v>0.20752000000000001</v>
      </c>
      <c r="C2699">
        <v>0.147095</v>
      </c>
      <c r="D2699">
        <v>0.73059099999999999</v>
      </c>
      <c r="E2699">
        <v>1.85791</v>
      </c>
      <c r="F2699">
        <f t="shared" si="168"/>
        <v>0.15455677720029476</v>
      </c>
      <c r="G2699">
        <f t="shared" si="169"/>
        <v>0.13848015389021798</v>
      </c>
      <c r="H2699">
        <f t="shared" si="170"/>
        <v>-4.1655131826778859E-2</v>
      </c>
      <c r="I2699">
        <f t="shared" si="171"/>
        <v>0.14107370065853406</v>
      </c>
    </row>
    <row r="2700" spans="1:9" x14ac:dyDescent="0.25">
      <c r="A2700">
        <v>13.495000000000001</v>
      </c>
      <c r="B2700">
        <v>0.20721400000000001</v>
      </c>
      <c r="C2700">
        <v>0.147095</v>
      </c>
      <c r="D2700">
        <v>1.38672</v>
      </c>
      <c r="E2700">
        <v>2.1402000000000001</v>
      </c>
      <c r="F2700">
        <f t="shared" si="168"/>
        <v>3.7928148713662617E-2</v>
      </c>
      <c r="G2700">
        <f t="shared" si="169"/>
        <v>0.20371327234904038</v>
      </c>
      <c r="H2700">
        <f t="shared" si="170"/>
        <v>-7.9303313332653586E-2</v>
      </c>
      <c r="I2700">
        <f t="shared" si="171"/>
        <v>0.12388673665676632</v>
      </c>
    </row>
    <row r="2701" spans="1:9" x14ac:dyDescent="0.25">
      <c r="A2701">
        <v>13.5</v>
      </c>
      <c r="B2701">
        <v>0.20813000000000001</v>
      </c>
      <c r="C2701">
        <v>0.147705</v>
      </c>
      <c r="D2701">
        <v>2.0730599999999999</v>
      </c>
      <c r="E2701">
        <v>1.65924</v>
      </c>
      <c r="F2701">
        <f t="shared" si="168"/>
        <v>-0.1001960441022505</v>
      </c>
      <c r="G2701">
        <f t="shared" si="169"/>
        <v>0.18242491509182587</v>
      </c>
      <c r="H2701">
        <f t="shared" si="170"/>
        <v>-1.304654824942132E-2</v>
      </c>
      <c r="I2701">
        <f t="shared" si="171"/>
        <v>0.14712768129680942</v>
      </c>
    </row>
    <row r="2702" spans="1:9" x14ac:dyDescent="0.25">
      <c r="A2702">
        <v>13.505000000000001</v>
      </c>
      <c r="B2702">
        <v>0.20752000000000001</v>
      </c>
      <c r="C2702">
        <v>0.1474</v>
      </c>
      <c r="D2702">
        <v>1.1447099999999999</v>
      </c>
      <c r="E2702">
        <v>1.5286299999999999</v>
      </c>
      <c r="F2702">
        <f t="shared" si="168"/>
        <v>8.5770137693713611E-2</v>
      </c>
      <c r="G2702">
        <f t="shared" si="169"/>
        <v>0.18896569498192367</v>
      </c>
      <c r="H2702">
        <f t="shared" si="170"/>
        <v>6.2134749287367742E-3</v>
      </c>
      <c r="I2702">
        <f t="shared" si="171"/>
        <v>0.14726898087957954</v>
      </c>
    </row>
    <row r="2703" spans="1:9" x14ac:dyDescent="0.25">
      <c r="A2703">
        <v>13.51</v>
      </c>
      <c r="B2703">
        <v>0.20721400000000001</v>
      </c>
      <c r="C2703">
        <v>0.14679</v>
      </c>
      <c r="D2703">
        <v>0.83770800000000001</v>
      </c>
      <c r="E2703">
        <v>2.1902499999999998</v>
      </c>
      <c r="F2703">
        <f t="shared" si="168"/>
        <v>0.13866093510004571</v>
      </c>
      <c r="G2703">
        <f t="shared" si="169"/>
        <v>0.15398307333334049</v>
      </c>
      <c r="H2703">
        <f t="shared" si="170"/>
        <v>-8.5224869254800162E-2</v>
      </c>
      <c r="I2703">
        <f t="shared" si="171"/>
        <v>0.11951579711695948</v>
      </c>
    </row>
    <row r="2704" spans="1:9" x14ac:dyDescent="0.25">
      <c r="A2704">
        <v>13.515000000000001</v>
      </c>
      <c r="B2704">
        <v>0.20721400000000001</v>
      </c>
      <c r="C2704">
        <v>0.1474</v>
      </c>
      <c r="D2704">
        <v>1.73065</v>
      </c>
      <c r="E2704">
        <v>1.8545499999999999</v>
      </c>
      <c r="F2704">
        <f t="shared" si="168"/>
        <v>-3.2983028832600403E-2</v>
      </c>
      <c r="G2704">
        <f t="shared" si="169"/>
        <v>0.20457214278837638</v>
      </c>
      <c r="H2704">
        <f t="shared" si="170"/>
        <v>-4.1266278110059965E-2</v>
      </c>
      <c r="I2704">
        <f t="shared" si="171"/>
        <v>0.14150566875904014</v>
      </c>
    </row>
    <row r="2705" spans="1:9" x14ac:dyDescent="0.25">
      <c r="A2705">
        <v>13.52</v>
      </c>
      <c r="B2705">
        <v>0.20813000000000001</v>
      </c>
      <c r="C2705">
        <v>0.148621</v>
      </c>
      <c r="D2705">
        <v>1.88019</v>
      </c>
      <c r="E2705">
        <v>1.6857899999999999</v>
      </c>
      <c r="F2705">
        <f t="shared" si="168"/>
        <v>-6.3371662799107484E-2</v>
      </c>
      <c r="G2705">
        <f t="shared" si="169"/>
        <v>0.19824764627625777</v>
      </c>
      <c r="H2705">
        <f t="shared" si="170"/>
        <v>-1.7052833491677591E-2</v>
      </c>
      <c r="I2705">
        <f t="shared" si="171"/>
        <v>0.14763943413229785</v>
      </c>
    </row>
    <row r="2706" spans="1:9" x14ac:dyDescent="0.25">
      <c r="A2706">
        <v>13.525</v>
      </c>
      <c r="B2706">
        <v>0.20660400000000001</v>
      </c>
      <c r="C2706">
        <v>0.1474</v>
      </c>
      <c r="D2706">
        <v>0.79742400000000002</v>
      </c>
      <c r="E2706">
        <v>1.6867099999999999</v>
      </c>
      <c r="F2706">
        <f t="shared" si="168"/>
        <v>0.14432370042223083</v>
      </c>
      <c r="G2706">
        <f t="shared" si="169"/>
        <v>0.1478373508705908</v>
      </c>
      <c r="H2706">
        <f t="shared" si="170"/>
        <v>-1.7047440661027452E-2</v>
      </c>
      <c r="I2706">
        <f t="shared" si="171"/>
        <v>0.1464108765321373</v>
      </c>
    </row>
    <row r="2707" spans="1:9" x14ac:dyDescent="0.25">
      <c r="A2707">
        <v>13.530000000000001</v>
      </c>
      <c r="B2707">
        <v>0.20690900000000001</v>
      </c>
      <c r="C2707">
        <v>0.1474</v>
      </c>
      <c r="D2707">
        <v>1.18225</v>
      </c>
      <c r="E2707">
        <v>2.2363300000000002</v>
      </c>
      <c r="F2707">
        <f t="shared" si="168"/>
        <v>7.8386129406041574E-2</v>
      </c>
      <c r="G2707">
        <f t="shared" si="169"/>
        <v>0.19148615876281844</v>
      </c>
      <c r="H2707">
        <f t="shared" si="170"/>
        <v>-9.1016404782719343E-2</v>
      </c>
      <c r="I2707">
        <f t="shared" si="171"/>
        <v>0.11594297762446927</v>
      </c>
    </row>
    <row r="2708" spans="1:9" x14ac:dyDescent="0.25">
      <c r="A2708">
        <v>13.535</v>
      </c>
      <c r="B2708">
        <v>0.20752000000000001</v>
      </c>
      <c r="C2708">
        <v>0.148315</v>
      </c>
      <c r="D2708">
        <v>2.0077500000000001</v>
      </c>
      <c r="E2708">
        <v>1.6583300000000001</v>
      </c>
      <c r="F2708">
        <f t="shared" si="168"/>
        <v>-8.7818588297163103E-2</v>
      </c>
      <c r="G2708">
        <f t="shared" si="169"/>
        <v>0.18802246128985062</v>
      </c>
      <c r="H2708">
        <f t="shared" si="170"/>
        <v>-1.2965984055383833E-2</v>
      </c>
      <c r="I2708">
        <f t="shared" si="171"/>
        <v>0.14774715727375445</v>
      </c>
    </row>
    <row r="2709" spans="1:9" x14ac:dyDescent="0.25">
      <c r="A2709">
        <v>13.540000000000001</v>
      </c>
      <c r="B2709">
        <v>0.20690900000000001</v>
      </c>
      <c r="C2709">
        <v>0.146484</v>
      </c>
      <c r="D2709">
        <v>1.3958699999999999</v>
      </c>
      <c r="E2709">
        <v>1.5472399999999999</v>
      </c>
      <c r="F2709">
        <f t="shared" si="168"/>
        <v>3.6009529717689177E-2</v>
      </c>
      <c r="G2709">
        <f t="shared" si="169"/>
        <v>0.2037514369287021</v>
      </c>
      <c r="H2709">
        <f t="shared" si="170"/>
        <v>3.4503058574719813E-3</v>
      </c>
      <c r="I2709">
        <f t="shared" si="171"/>
        <v>0.14644335985455229</v>
      </c>
    </row>
    <row r="2710" spans="1:9" x14ac:dyDescent="0.25">
      <c r="A2710">
        <v>13.545</v>
      </c>
      <c r="B2710">
        <v>0.20721400000000001</v>
      </c>
      <c r="C2710">
        <v>0.147705</v>
      </c>
      <c r="D2710">
        <v>0.74371299999999996</v>
      </c>
      <c r="E2710">
        <v>2.03796</v>
      </c>
      <c r="F2710">
        <f t="shared" si="168"/>
        <v>0.15250118292236234</v>
      </c>
      <c r="G2710">
        <f t="shared" si="169"/>
        <v>0.14028909794877212</v>
      </c>
      <c r="H2710">
        <f t="shared" si="170"/>
        <v>-6.6519786905960457E-2</v>
      </c>
      <c r="I2710">
        <f t="shared" si="171"/>
        <v>0.13187829607249865</v>
      </c>
    </row>
    <row r="2711" spans="1:9" x14ac:dyDescent="0.25">
      <c r="A2711">
        <v>13.55</v>
      </c>
      <c r="B2711">
        <v>0.20752000000000001</v>
      </c>
      <c r="C2711">
        <v>0.148315</v>
      </c>
      <c r="D2711">
        <v>1.56036</v>
      </c>
      <c r="E2711">
        <v>2.0034800000000001</v>
      </c>
      <c r="F2711">
        <f t="shared" si="168"/>
        <v>2.1657072222851037E-3</v>
      </c>
      <c r="G2711">
        <f t="shared" si="169"/>
        <v>0.20750869888326934</v>
      </c>
      <c r="H2711">
        <f t="shared" si="170"/>
        <v>-6.2189764702243092E-2</v>
      </c>
      <c r="I2711">
        <f t="shared" si="171"/>
        <v>0.13464684322805209</v>
      </c>
    </row>
    <row r="2712" spans="1:9" x14ac:dyDescent="0.25">
      <c r="A2712">
        <v>13.555</v>
      </c>
      <c r="B2712">
        <v>0.20782500000000001</v>
      </c>
      <c r="C2712">
        <v>0.147705</v>
      </c>
      <c r="D2712">
        <v>2.0321699999999998</v>
      </c>
      <c r="E2712">
        <v>1.6964699999999999</v>
      </c>
      <c r="F2712">
        <f t="shared" si="168"/>
        <v>-9.2519236523171275E-2</v>
      </c>
      <c r="G2712">
        <f t="shared" si="169"/>
        <v>0.186095194720792</v>
      </c>
      <c r="H2712">
        <f t="shared" si="170"/>
        <v>-1.8513805838899541E-2</v>
      </c>
      <c r="I2712">
        <f t="shared" si="171"/>
        <v>0.14654011743669215</v>
      </c>
    </row>
    <row r="2713" spans="1:9" x14ac:dyDescent="0.25">
      <c r="A2713">
        <v>13.56</v>
      </c>
      <c r="B2713">
        <v>0.20752000000000001</v>
      </c>
      <c r="C2713">
        <v>0.1474</v>
      </c>
      <c r="D2713">
        <v>0.94085700000000005</v>
      </c>
      <c r="E2713">
        <v>1.57074</v>
      </c>
      <c r="F2713">
        <f t="shared" si="168"/>
        <v>0.12224914614675206</v>
      </c>
      <c r="G2713">
        <f t="shared" si="169"/>
        <v>0.16768928608110317</v>
      </c>
      <c r="H2713">
        <f t="shared" si="170"/>
        <v>8.3025695633677111E-6</v>
      </c>
      <c r="I2713">
        <f t="shared" si="171"/>
        <v>0.14739999976617144</v>
      </c>
    </row>
    <row r="2714" spans="1:9" x14ac:dyDescent="0.25">
      <c r="A2714">
        <v>13.565</v>
      </c>
      <c r="B2714">
        <v>0.20721400000000001</v>
      </c>
      <c r="C2714">
        <v>0.1474</v>
      </c>
      <c r="D2714">
        <v>0.98022500000000001</v>
      </c>
      <c r="E2714">
        <v>2.25922</v>
      </c>
      <c r="F2714">
        <f t="shared" si="168"/>
        <v>0.11538414668082123</v>
      </c>
      <c r="G2714">
        <f t="shared" si="169"/>
        <v>0.17211664791860995</v>
      </c>
      <c r="H2714">
        <f t="shared" si="170"/>
        <v>-9.3646264713702826E-2</v>
      </c>
      <c r="I2714">
        <f t="shared" si="171"/>
        <v>0.11382942108774471</v>
      </c>
    </row>
    <row r="2715" spans="1:9" x14ac:dyDescent="0.25">
      <c r="A2715">
        <v>13.57</v>
      </c>
      <c r="B2715">
        <v>0.20813000000000001</v>
      </c>
      <c r="C2715">
        <v>0.14801</v>
      </c>
      <c r="D2715">
        <v>1.87714</v>
      </c>
      <c r="E2715">
        <v>1.72882</v>
      </c>
      <c r="F2715">
        <f t="shared" si="168"/>
        <v>-6.2766713658214054E-2</v>
      </c>
      <c r="G2715">
        <f t="shared" si="169"/>
        <v>0.19844000744947521</v>
      </c>
      <c r="H2715">
        <f t="shared" si="170"/>
        <v>-2.3291861994166697E-2</v>
      </c>
      <c r="I2715">
        <f t="shared" si="171"/>
        <v>0.14616582796551555</v>
      </c>
    </row>
    <row r="2716" spans="1:9" x14ac:dyDescent="0.25">
      <c r="A2716">
        <v>13.575000000000001</v>
      </c>
      <c r="B2716">
        <v>0.20782500000000001</v>
      </c>
      <c r="C2716">
        <v>0.147705</v>
      </c>
      <c r="D2716">
        <v>1.6568000000000001</v>
      </c>
      <c r="E2716">
        <v>1.61774</v>
      </c>
      <c r="F2716">
        <f t="shared" si="168"/>
        <v>-1.7851687318549563E-2</v>
      </c>
      <c r="G2716">
        <f t="shared" si="169"/>
        <v>0.2070568711366052</v>
      </c>
      <c r="H2716">
        <f t="shared" si="170"/>
        <v>-6.9312688468048311E-3</v>
      </c>
      <c r="I2716">
        <f t="shared" si="171"/>
        <v>0.14754228050688831</v>
      </c>
    </row>
    <row r="2717" spans="1:9" x14ac:dyDescent="0.25">
      <c r="A2717">
        <v>13.58</v>
      </c>
      <c r="B2717">
        <v>0.20752000000000001</v>
      </c>
      <c r="C2717">
        <v>0.147095</v>
      </c>
      <c r="D2717">
        <v>0.72662400000000005</v>
      </c>
      <c r="E2717">
        <v>1.85181</v>
      </c>
      <c r="F2717">
        <f t="shared" si="168"/>
        <v>0.1551049103946304</v>
      </c>
      <c r="G2717">
        <f t="shared" si="169"/>
        <v>0.13786593912737721</v>
      </c>
      <c r="H2717">
        <f t="shared" si="170"/>
        <v>-4.0793812598268968E-2</v>
      </c>
      <c r="I2717">
        <f t="shared" si="171"/>
        <v>0.14132517071879769</v>
      </c>
    </row>
    <row r="2718" spans="1:9" x14ac:dyDescent="0.25">
      <c r="A2718">
        <v>13.585000000000001</v>
      </c>
      <c r="B2718">
        <v>0.20629900000000001</v>
      </c>
      <c r="C2718">
        <v>0.1474</v>
      </c>
      <c r="D2718">
        <v>1.3650500000000001</v>
      </c>
      <c r="E2718">
        <v>2.1478299999999999</v>
      </c>
      <c r="F2718">
        <f t="shared" si="168"/>
        <v>4.2146432376453033E-2</v>
      </c>
      <c r="G2718">
        <f t="shared" si="169"/>
        <v>0.20194790327937817</v>
      </c>
      <c r="H2718">
        <f t="shared" si="170"/>
        <v>-8.0412641370275775E-2</v>
      </c>
      <c r="I2718">
        <f t="shared" si="171"/>
        <v>0.12353366791225547</v>
      </c>
    </row>
    <row r="2719" spans="1:9" x14ac:dyDescent="0.25">
      <c r="A2719">
        <v>13.59</v>
      </c>
      <c r="B2719">
        <v>0.20721400000000001</v>
      </c>
      <c r="C2719">
        <v>0.147705</v>
      </c>
      <c r="D2719">
        <v>2.0690900000000001</v>
      </c>
      <c r="E2719">
        <v>1.66107</v>
      </c>
      <c r="F2719">
        <f t="shared" si="168"/>
        <v>-9.9033248005607588E-2</v>
      </c>
      <c r="G2719">
        <f t="shared" si="169"/>
        <v>0.18201664095752296</v>
      </c>
      <c r="H2719">
        <f t="shared" si="170"/>
        <v>-1.3315769910129539E-2</v>
      </c>
      <c r="I2719">
        <f t="shared" si="171"/>
        <v>0.14710355976896169</v>
      </c>
    </row>
    <row r="2720" spans="1:9" x14ac:dyDescent="0.25">
      <c r="A2720">
        <v>13.595000000000001</v>
      </c>
      <c r="B2720">
        <v>0.20660400000000001</v>
      </c>
      <c r="C2720">
        <v>0.147705</v>
      </c>
      <c r="D2720">
        <v>1.15265</v>
      </c>
      <c r="E2720">
        <v>1.5255700000000001</v>
      </c>
      <c r="F2720">
        <f t="shared" si="168"/>
        <v>8.3895104684122646E-2</v>
      </c>
      <c r="G2720">
        <f t="shared" si="169"/>
        <v>0.18880366581727198</v>
      </c>
      <c r="H2720">
        <f t="shared" si="170"/>
        <v>6.6778775444519649E-3</v>
      </c>
      <c r="I2720">
        <f t="shared" si="171"/>
        <v>0.14755396631911086</v>
      </c>
    </row>
    <row r="2721" spans="1:9" x14ac:dyDescent="0.25">
      <c r="A2721">
        <v>13.6</v>
      </c>
      <c r="B2721">
        <v>0.20660400000000001</v>
      </c>
      <c r="C2721">
        <v>0.1474</v>
      </c>
      <c r="D2721">
        <v>0.81878700000000004</v>
      </c>
      <c r="E2721">
        <v>2.1878099999999998</v>
      </c>
      <c r="F2721">
        <f t="shared" si="168"/>
        <v>0.14113275950416559</v>
      </c>
      <c r="G2721">
        <f t="shared" si="169"/>
        <v>0.15088657001449585</v>
      </c>
      <c r="H2721">
        <f t="shared" si="170"/>
        <v>-8.5285944562333557E-2</v>
      </c>
      <c r="I2721">
        <f t="shared" si="171"/>
        <v>0.12022091190849689</v>
      </c>
    </row>
    <row r="2722" spans="1:9" x14ac:dyDescent="0.25">
      <c r="A2722">
        <v>13.605</v>
      </c>
      <c r="B2722">
        <v>0.20660400000000001</v>
      </c>
      <c r="C2722">
        <v>0.147095</v>
      </c>
      <c r="D2722">
        <v>1.71692</v>
      </c>
      <c r="E2722">
        <v>1.8609599999999999</v>
      </c>
      <c r="F2722">
        <f t="shared" si="168"/>
        <v>-3.0082414171405218E-2</v>
      </c>
      <c r="G2722">
        <f t="shared" si="169"/>
        <v>0.20440220442456106</v>
      </c>
      <c r="H2722">
        <f t="shared" si="170"/>
        <v>-4.2085212198400786E-2</v>
      </c>
      <c r="I2722">
        <f t="shared" si="171"/>
        <v>0.14094599653489837</v>
      </c>
    </row>
    <row r="2723" spans="1:9" x14ac:dyDescent="0.25">
      <c r="A2723">
        <v>13.61</v>
      </c>
      <c r="B2723">
        <v>0.20599400000000001</v>
      </c>
      <c r="C2723">
        <v>0.148315</v>
      </c>
      <c r="D2723">
        <v>1.88293</v>
      </c>
      <c r="E2723">
        <v>1.6879299999999999</v>
      </c>
      <c r="F2723">
        <f t="shared" si="168"/>
        <v>-6.3258678739932211E-2</v>
      </c>
      <c r="G2723">
        <f t="shared" si="169"/>
        <v>0.19604047439260611</v>
      </c>
      <c r="H2723">
        <f t="shared" si="170"/>
        <v>-1.7332981594345161E-2</v>
      </c>
      <c r="I2723">
        <f t="shared" si="171"/>
        <v>0.14729869983828811</v>
      </c>
    </row>
    <row r="2724" spans="1:9" x14ac:dyDescent="0.25">
      <c r="A2724">
        <v>13.615</v>
      </c>
      <c r="B2724">
        <v>0.20538300000000001</v>
      </c>
      <c r="C2724">
        <v>0.147705</v>
      </c>
      <c r="D2724">
        <v>0.79620400000000002</v>
      </c>
      <c r="E2724">
        <v>1.6848799999999999</v>
      </c>
      <c r="F2724">
        <f t="shared" si="168"/>
        <v>0.1436499568994862</v>
      </c>
      <c r="G2724">
        <f t="shared" si="169"/>
        <v>0.14678850967216664</v>
      </c>
      <c r="H2724">
        <f t="shared" si="170"/>
        <v>-1.6814200453097745E-2</v>
      </c>
      <c r="I2724">
        <f t="shared" si="171"/>
        <v>0.14674484552488734</v>
      </c>
    </row>
    <row r="2725" spans="1:9" x14ac:dyDescent="0.25">
      <c r="A2725">
        <v>13.620000000000001</v>
      </c>
      <c r="B2725">
        <v>0.20446800000000001</v>
      </c>
      <c r="C2725">
        <v>0.147095</v>
      </c>
      <c r="D2725">
        <v>1.1575299999999999</v>
      </c>
      <c r="E2725">
        <v>2.23969</v>
      </c>
      <c r="F2725">
        <f t="shared" si="168"/>
        <v>8.2114923890317298E-2</v>
      </c>
      <c r="G2725">
        <f t="shared" si="169"/>
        <v>0.18725464559921445</v>
      </c>
      <c r="H2725">
        <f t="shared" si="170"/>
        <v>-9.1216322560104895E-2</v>
      </c>
      <c r="I2725">
        <f t="shared" si="171"/>
        <v>0.11539723360467052</v>
      </c>
    </row>
    <row r="2726" spans="1:9" x14ac:dyDescent="0.25">
      <c r="A2726">
        <v>13.625</v>
      </c>
      <c r="B2726">
        <v>0.20599400000000001</v>
      </c>
      <c r="C2726">
        <v>0.147705</v>
      </c>
      <c r="D2726">
        <v>2.0001199999999999</v>
      </c>
      <c r="E2726">
        <v>1.66107</v>
      </c>
      <c r="F2726">
        <f t="shared" si="168"/>
        <v>-8.5746228008124065E-2</v>
      </c>
      <c r="G2726">
        <f t="shared" si="169"/>
        <v>0.18729952594274979</v>
      </c>
      <c r="H2726">
        <f t="shared" si="170"/>
        <v>-1.3315769910129539E-2</v>
      </c>
      <c r="I2726">
        <f t="shared" si="171"/>
        <v>0.14710355976896169</v>
      </c>
    </row>
    <row r="2727" spans="1:9" x14ac:dyDescent="0.25">
      <c r="A2727">
        <v>13.63</v>
      </c>
      <c r="B2727">
        <v>0.20538300000000001</v>
      </c>
      <c r="C2727">
        <v>0.147705</v>
      </c>
      <c r="D2727">
        <v>1.40869</v>
      </c>
      <c r="E2727">
        <v>1.5490699999999999</v>
      </c>
      <c r="F2727">
        <f t="shared" si="168"/>
        <v>3.3148256518966288E-2</v>
      </c>
      <c r="G2727">
        <f t="shared" si="169"/>
        <v>0.2026903297613204</v>
      </c>
      <c r="H2727">
        <f t="shared" si="170"/>
        <v>3.2088346392160267E-3</v>
      </c>
      <c r="I2727">
        <f t="shared" si="171"/>
        <v>0.14767014053375235</v>
      </c>
    </row>
    <row r="2728" spans="1:9" x14ac:dyDescent="0.25">
      <c r="A2728">
        <v>13.635</v>
      </c>
      <c r="B2728">
        <v>0.20416300000000001</v>
      </c>
      <c r="C2728">
        <v>0.145874</v>
      </c>
      <c r="D2728">
        <v>0.72906499999999996</v>
      </c>
      <c r="E2728">
        <v>2.0321699999999998</v>
      </c>
      <c r="F2728">
        <f t="shared" si="168"/>
        <v>0.15226427533483722</v>
      </c>
      <c r="G2728">
        <f t="shared" si="169"/>
        <v>0.13600779766526952</v>
      </c>
      <c r="H2728">
        <f t="shared" si="170"/>
        <v>-6.4939978869631113E-2</v>
      </c>
      <c r="I2728">
        <f t="shared" si="171"/>
        <v>0.13062167898328311</v>
      </c>
    </row>
    <row r="2729" spans="1:9" x14ac:dyDescent="0.25">
      <c r="A2729">
        <v>13.64</v>
      </c>
      <c r="B2729">
        <v>0.20416300000000001</v>
      </c>
      <c r="C2729">
        <v>0.147095</v>
      </c>
      <c r="D2729">
        <v>1.5450999999999999</v>
      </c>
      <c r="E2729">
        <v>2.01294</v>
      </c>
      <c r="F2729">
        <f t="shared" si="168"/>
        <v>5.2456618368084077E-3</v>
      </c>
      <c r="G2729">
        <f t="shared" si="169"/>
        <v>0.20409559917081468</v>
      </c>
      <c r="H2729">
        <f t="shared" si="170"/>
        <v>-6.2938710999077413E-2</v>
      </c>
      <c r="I2729">
        <f t="shared" si="171"/>
        <v>0.13294983145071909</v>
      </c>
    </row>
    <row r="2730" spans="1:9" x14ac:dyDescent="0.25">
      <c r="A2730">
        <v>13.645</v>
      </c>
      <c r="B2730">
        <v>0.20446800000000001</v>
      </c>
      <c r="C2730">
        <v>0.148315</v>
      </c>
      <c r="D2730">
        <v>2.03674</v>
      </c>
      <c r="E2730">
        <v>1.6940299999999999</v>
      </c>
      <c r="F2730">
        <f t="shared" si="168"/>
        <v>-9.1860536256066827E-2</v>
      </c>
      <c r="G2730">
        <f t="shared" si="169"/>
        <v>0.18267130289880737</v>
      </c>
      <c r="H2730">
        <f t="shared" si="170"/>
        <v>-1.8231175611912113E-2</v>
      </c>
      <c r="I2730">
        <f t="shared" si="171"/>
        <v>0.14719022882245825</v>
      </c>
    </row>
    <row r="2731" spans="1:9" x14ac:dyDescent="0.25">
      <c r="A2731">
        <v>13.65</v>
      </c>
      <c r="B2731">
        <v>0.20416300000000001</v>
      </c>
      <c r="C2731">
        <v>0.146484</v>
      </c>
      <c r="D2731">
        <v>0.94909699999999997</v>
      </c>
      <c r="E2731">
        <v>1.56799</v>
      </c>
      <c r="F2731">
        <f t="shared" si="168"/>
        <v>0.11890807677838315</v>
      </c>
      <c r="G2731">
        <f t="shared" si="169"/>
        <v>0.16596204338904166</v>
      </c>
      <c r="H2731">
        <f t="shared" si="170"/>
        <v>4.1108143464655154E-4</v>
      </c>
      <c r="I2731">
        <f t="shared" si="171"/>
        <v>0.146483423185199</v>
      </c>
    </row>
    <row r="2732" spans="1:9" x14ac:dyDescent="0.25">
      <c r="A2732">
        <v>13.655000000000001</v>
      </c>
      <c r="B2732">
        <v>0.20416300000000001</v>
      </c>
      <c r="C2732">
        <v>0.14679</v>
      </c>
      <c r="D2732">
        <v>0.96191400000000005</v>
      </c>
      <c r="E2732">
        <v>2.2549399999999999</v>
      </c>
      <c r="F2732">
        <f t="shared" si="168"/>
        <v>0.11677123279963268</v>
      </c>
      <c r="G2732">
        <f t="shared" si="169"/>
        <v>0.16747241492094747</v>
      </c>
      <c r="H2732">
        <f t="shared" si="170"/>
        <v>-9.2772692684763042E-2</v>
      </c>
      <c r="I2732">
        <f t="shared" si="171"/>
        <v>0.11375645736404821</v>
      </c>
    </row>
    <row r="2733" spans="1:9" x14ac:dyDescent="0.25">
      <c r="A2733">
        <v>13.66</v>
      </c>
      <c r="B2733">
        <v>0.20416300000000001</v>
      </c>
      <c r="C2733">
        <v>0.147705</v>
      </c>
      <c r="D2733">
        <v>1.87408</v>
      </c>
      <c r="E2733">
        <v>1.7352300000000001</v>
      </c>
      <c r="F2733">
        <f t="shared" si="168"/>
        <v>-6.0974427475038923E-2</v>
      </c>
      <c r="G2733">
        <f t="shared" si="169"/>
        <v>0.19484519435462405</v>
      </c>
      <c r="H2733">
        <f t="shared" si="170"/>
        <v>-2.4178373458627733E-2</v>
      </c>
      <c r="I2733">
        <f t="shared" si="171"/>
        <v>0.14571263940336515</v>
      </c>
    </row>
    <row r="2734" spans="1:9" x14ac:dyDescent="0.25">
      <c r="A2734">
        <v>13.665000000000001</v>
      </c>
      <c r="B2734">
        <v>0.20385700000000001</v>
      </c>
      <c r="C2734">
        <v>0.146484</v>
      </c>
      <c r="D2734">
        <v>1.6702300000000001</v>
      </c>
      <c r="E2734">
        <v>1.6210899999999999</v>
      </c>
      <c r="F2734">
        <f t="shared" si="168"/>
        <v>-2.0236864645946279E-2</v>
      </c>
      <c r="G2734">
        <f t="shared" si="169"/>
        <v>0.20285005732881037</v>
      </c>
      <c r="H2734">
        <f t="shared" si="170"/>
        <v>-7.3641129790719927E-3</v>
      </c>
      <c r="I2734">
        <f t="shared" si="171"/>
        <v>0.14629877680975828</v>
      </c>
    </row>
    <row r="2735" spans="1:9" x14ac:dyDescent="0.25">
      <c r="A2735">
        <v>13.67</v>
      </c>
      <c r="B2735">
        <v>0.20324700000000001</v>
      </c>
      <c r="C2735">
        <v>0.147095</v>
      </c>
      <c r="D2735">
        <v>0.72235099999999997</v>
      </c>
      <c r="E2735">
        <v>1.8432599999999999</v>
      </c>
      <c r="F2735">
        <f t="shared" si="168"/>
        <v>0.15248676082118948</v>
      </c>
      <c r="G2735">
        <f t="shared" si="169"/>
        <v>0.13437682383231628</v>
      </c>
      <c r="H2735">
        <f t="shared" si="170"/>
        <v>-3.958400605480325E-2</v>
      </c>
      <c r="I2735">
        <f t="shared" si="171"/>
        <v>0.14166878798681556</v>
      </c>
    </row>
    <row r="2736" spans="1:9" x14ac:dyDescent="0.25">
      <c r="A2736">
        <v>13.675000000000001</v>
      </c>
      <c r="B2736">
        <v>0.20355200000000001</v>
      </c>
      <c r="C2736">
        <v>0.147705</v>
      </c>
      <c r="D2736">
        <v>1.3525400000000001</v>
      </c>
      <c r="E2736">
        <v>2.1487400000000001</v>
      </c>
      <c r="F2736">
        <f t="shared" si="168"/>
        <v>4.4074635389970161E-2</v>
      </c>
      <c r="G2736">
        <f t="shared" si="169"/>
        <v>0.19872303142625716</v>
      </c>
      <c r="H2736">
        <f t="shared" si="170"/>
        <v>-8.0691646033039924E-2</v>
      </c>
      <c r="I2736">
        <f t="shared" si="171"/>
        <v>0.12371590554766429</v>
      </c>
    </row>
    <row r="2737" spans="1:9" x14ac:dyDescent="0.25">
      <c r="A2737">
        <v>13.68</v>
      </c>
      <c r="B2737">
        <v>0.20324700000000001</v>
      </c>
      <c r="C2737">
        <v>0.147095</v>
      </c>
      <c r="D2737">
        <v>2.0736699999999999</v>
      </c>
      <c r="E2737">
        <v>1.65771</v>
      </c>
      <c r="F2737">
        <f t="shared" si="168"/>
        <v>-9.7953965063285894E-2</v>
      </c>
      <c r="G2737">
        <f t="shared" si="169"/>
        <v>0.17808527097258933</v>
      </c>
      <c r="H2737">
        <f t="shared" si="170"/>
        <v>-1.2768477097384488E-2</v>
      </c>
      <c r="I2737">
        <f t="shared" si="171"/>
        <v>0.14653977281821332</v>
      </c>
    </row>
    <row r="2738" spans="1:9" x14ac:dyDescent="0.25">
      <c r="A2738">
        <v>13.685</v>
      </c>
      <c r="B2738">
        <v>0.20324700000000001</v>
      </c>
      <c r="C2738">
        <v>0.14679</v>
      </c>
      <c r="D2738">
        <v>1.1624099999999999</v>
      </c>
      <c r="E2738">
        <v>1.5261800000000001</v>
      </c>
      <c r="F2738">
        <f t="shared" si="168"/>
        <v>8.0715252731825934E-2</v>
      </c>
      <c r="G2738">
        <f t="shared" si="169"/>
        <v>0.18653254671889696</v>
      </c>
      <c r="H2738">
        <f t="shared" si="170"/>
        <v>6.5470579919301216E-3</v>
      </c>
      <c r="I2738">
        <f t="shared" si="171"/>
        <v>0.14664392292778555</v>
      </c>
    </row>
    <row r="2739" spans="1:9" x14ac:dyDescent="0.25">
      <c r="A2739">
        <v>13.69</v>
      </c>
      <c r="B2739">
        <v>0.20294200000000001</v>
      </c>
      <c r="C2739">
        <v>0.147705</v>
      </c>
      <c r="D2739">
        <v>0.80505400000000005</v>
      </c>
      <c r="E2739">
        <v>2.1817000000000002</v>
      </c>
      <c r="F2739">
        <f t="shared" si="168"/>
        <v>0.14065348056485569</v>
      </c>
      <c r="G2739">
        <f t="shared" si="169"/>
        <v>0.14629440785276712</v>
      </c>
      <c r="H2739">
        <f t="shared" si="170"/>
        <v>-8.4724757829804959E-2</v>
      </c>
      <c r="I2739">
        <f t="shared" si="171"/>
        <v>0.12098959639440453</v>
      </c>
    </row>
    <row r="2740" spans="1:9" x14ac:dyDescent="0.25">
      <c r="A2740">
        <v>13.695</v>
      </c>
      <c r="B2740">
        <v>0.20294200000000001</v>
      </c>
      <c r="C2740">
        <v>0.1474</v>
      </c>
      <c r="D2740">
        <v>1.70807</v>
      </c>
      <c r="E2740">
        <v>1.86493</v>
      </c>
      <c r="F2740">
        <f t="shared" si="168"/>
        <v>-2.7771181346753573E-2</v>
      </c>
      <c r="G2740">
        <f t="shared" si="169"/>
        <v>0.20103287504934542</v>
      </c>
      <c r="H2740">
        <f t="shared" si="170"/>
        <v>-4.2732857490346783E-2</v>
      </c>
      <c r="I2740">
        <f t="shared" si="171"/>
        <v>0.14106970933091809</v>
      </c>
    </row>
    <row r="2741" spans="1:9" x14ac:dyDescent="0.25">
      <c r="A2741">
        <v>13.700000000000001</v>
      </c>
      <c r="B2741">
        <v>0.20324700000000001</v>
      </c>
      <c r="C2741">
        <v>0.1474</v>
      </c>
      <c r="D2741">
        <v>1.8914800000000001</v>
      </c>
      <c r="E2741">
        <v>1.6912799999999999</v>
      </c>
      <c r="F2741">
        <f t="shared" si="168"/>
        <v>-6.4066595352840761E-2</v>
      </c>
      <c r="G2741">
        <f t="shared" si="169"/>
        <v>0.19288549548604053</v>
      </c>
      <c r="H2741">
        <f t="shared" si="170"/>
        <v>-1.7716358021038391E-2</v>
      </c>
      <c r="I2741">
        <f t="shared" si="171"/>
        <v>0.14633144111389867</v>
      </c>
    </row>
    <row r="2742" spans="1:9" x14ac:dyDescent="0.25">
      <c r="A2742">
        <v>13.705</v>
      </c>
      <c r="B2742">
        <v>0.20172100000000001</v>
      </c>
      <c r="C2742">
        <v>0.14801</v>
      </c>
      <c r="D2742">
        <v>0.79650900000000002</v>
      </c>
      <c r="E2742">
        <v>1.6754199999999999</v>
      </c>
      <c r="F2742">
        <f t="shared" si="168"/>
        <v>0.14104468460849243</v>
      </c>
      <c r="G2742">
        <f t="shared" si="169"/>
        <v>0.1442142807931687</v>
      </c>
      <c r="H2742">
        <f t="shared" si="170"/>
        <v>-1.5457114597267453E-2</v>
      </c>
      <c r="I2742">
        <f t="shared" si="171"/>
        <v>0.14720067156207864</v>
      </c>
    </row>
    <row r="2743" spans="1:9" x14ac:dyDescent="0.25">
      <c r="A2743">
        <v>13.71</v>
      </c>
      <c r="B2743">
        <v>0.20202600000000001</v>
      </c>
      <c r="C2743">
        <v>0.14679</v>
      </c>
      <c r="D2743">
        <v>1.1322000000000001</v>
      </c>
      <c r="E2743">
        <v>2.2418200000000001</v>
      </c>
      <c r="F2743">
        <f t="shared" si="168"/>
        <v>8.5794193576676697E-2</v>
      </c>
      <c r="G2743">
        <f t="shared" si="169"/>
        <v>0.18290396667248016</v>
      </c>
      <c r="H2743">
        <f t="shared" si="170"/>
        <v>-9.127226621041197E-2</v>
      </c>
      <c r="I2743">
        <f t="shared" si="171"/>
        <v>0.1149638096133548</v>
      </c>
    </row>
    <row r="2744" spans="1:9" x14ac:dyDescent="0.25">
      <c r="A2744">
        <v>13.715</v>
      </c>
      <c r="B2744">
        <v>0.20172100000000001</v>
      </c>
      <c r="C2744">
        <v>0.1474</v>
      </c>
      <c r="D2744">
        <v>1.9934099999999999</v>
      </c>
      <c r="E2744">
        <v>1.66351</v>
      </c>
      <c r="F2744">
        <f t="shared" si="168"/>
        <v>-8.2734975267476904E-2</v>
      </c>
      <c r="G2744">
        <f t="shared" si="169"/>
        <v>0.18397360057489223</v>
      </c>
      <c r="H2744">
        <f t="shared" si="170"/>
        <v>-1.3646425425361087E-2</v>
      </c>
      <c r="I2744">
        <f t="shared" si="171"/>
        <v>0.1467669413495766</v>
      </c>
    </row>
    <row r="2745" spans="1:9" x14ac:dyDescent="0.25">
      <c r="A2745">
        <v>13.72</v>
      </c>
      <c r="B2745">
        <v>0.20141600000000001</v>
      </c>
      <c r="C2745">
        <v>0.147705</v>
      </c>
      <c r="D2745">
        <v>1.41113</v>
      </c>
      <c r="E2745">
        <v>1.5521199999999999</v>
      </c>
      <c r="F2745">
        <f t="shared" si="168"/>
        <v>3.2022885413522488E-2</v>
      </c>
      <c r="G2745">
        <f t="shared" si="169"/>
        <v>0.19885406675698741</v>
      </c>
      <c r="H2745">
        <f t="shared" si="170"/>
        <v>2.7584264838054653E-3</v>
      </c>
      <c r="I2745">
        <f t="shared" si="171"/>
        <v>0.14767924061401944</v>
      </c>
    </row>
    <row r="2746" spans="1:9" x14ac:dyDescent="0.25">
      <c r="A2746">
        <v>13.725</v>
      </c>
      <c r="B2746">
        <v>0.20050000000000001</v>
      </c>
      <c r="C2746">
        <v>0.1474</v>
      </c>
      <c r="D2746">
        <v>0.71411100000000005</v>
      </c>
      <c r="E2746">
        <v>2.0248400000000002</v>
      </c>
      <c r="F2746">
        <f t="shared" si="168"/>
        <v>0.15151299522036185</v>
      </c>
      <c r="G2746">
        <f t="shared" si="169"/>
        <v>0.131316648903917</v>
      </c>
      <c r="H2746">
        <f t="shared" si="170"/>
        <v>-6.4650094270470498E-2</v>
      </c>
      <c r="I2746">
        <f t="shared" si="171"/>
        <v>0.13246556273544938</v>
      </c>
    </row>
    <row r="2747" spans="1:9" x14ac:dyDescent="0.25">
      <c r="A2747">
        <v>13.73</v>
      </c>
      <c r="B2747">
        <v>0.20050000000000001</v>
      </c>
      <c r="C2747">
        <v>0.14679</v>
      </c>
      <c r="D2747">
        <v>1.5222199999999999</v>
      </c>
      <c r="E2747">
        <v>2.0187400000000002</v>
      </c>
      <c r="F2747">
        <f t="shared" si="168"/>
        <v>9.7357236358932564E-3</v>
      </c>
      <c r="G2747">
        <f t="shared" si="169"/>
        <v>0.20026349064491389</v>
      </c>
      <c r="H2747">
        <f t="shared" si="170"/>
        <v>-6.3576657606297562E-2</v>
      </c>
      <c r="I2747">
        <f t="shared" si="171"/>
        <v>0.13230764417678822</v>
      </c>
    </row>
    <row r="2748" spans="1:9" x14ac:dyDescent="0.25">
      <c r="A2748">
        <v>13.734999999999999</v>
      </c>
      <c r="B2748">
        <v>0.20172100000000001</v>
      </c>
      <c r="C2748">
        <v>0.147705</v>
      </c>
      <c r="D2748">
        <v>2.0282</v>
      </c>
      <c r="E2748">
        <v>1.6989099999999999</v>
      </c>
      <c r="F2748">
        <f t="shared" si="168"/>
        <v>-8.908406194208579E-2</v>
      </c>
      <c r="G2748">
        <f t="shared" si="169"/>
        <v>0.18098450693056195</v>
      </c>
      <c r="H2748">
        <f t="shared" si="170"/>
        <v>-1.8871308258782523E-2</v>
      </c>
      <c r="I2748">
        <f t="shared" si="171"/>
        <v>0.14649450757486443</v>
      </c>
    </row>
    <row r="2749" spans="1:9" x14ac:dyDescent="0.25">
      <c r="A2749">
        <v>13.74</v>
      </c>
      <c r="B2749">
        <v>0.20080600000000001</v>
      </c>
      <c r="C2749">
        <v>0.147095</v>
      </c>
      <c r="D2749">
        <v>0.94726600000000005</v>
      </c>
      <c r="E2749">
        <v>1.56555</v>
      </c>
      <c r="F2749">
        <f t="shared" si="168"/>
        <v>0.11725158540436857</v>
      </c>
      <c r="G2749">
        <f t="shared" si="169"/>
        <v>0.16301875768193691</v>
      </c>
      <c r="H2749">
        <f t="shared" si="170"/>
        <v>7.7170489982343528E-4</v>
      </c>
      <c r="I2749">
        <f t="shared" si="171"/>
        <v>0.14709297568731006</v>
      </c>
    </row>
    <row r="2750" spans="1:9" x14ac:dyDescent="0.25">
      <c r="A2750">
        <v>13.745000000000001</v>
      </c>
      <c r="B2750">
        <v>0.19989000000000001</v>
      </c>
      <c r="C2750">
        <v>0.14679</v>
      </c>
      <c r="D2750">
        <v>0.930176</v>
      </c>
      <c r="E2750">
        <v>2.2570800000000002</v>
      </c>
      <c r="F2750">
        <f t="shared" si="168"/>
        <v>0.11947283136616457</v>
      </c>
      <c r="G2750">
        <f t="shared" si="169"/>
        <v>0.16025683968352802</v>
      </c>
      <c r="H2750">
        <f t="shared" si="170"/>
        <v>-9.3015918886882792E-2</v>
      </c>
      <c r="I2750">
        <f t="shared" si="171"/>
        <v>0.11355766347380014</v>
      </c>
    </row>
    <row r="2751" spans="1:9" x14ac:dyDescent="0.25">
      <c r="A2751">
        <v>13.75</v>
      </c>
      <c r="B2751">
        <v>0.20111100000000001</v>
      </c>
      <c r="C2751">
        <v>0.1474</v>
      </c>
      <c r="D2751">
        <v>1.8512</v>
      </c>
      <c r="E2751">
        <v>1.7373700000000001</v>
      </c>
      <c r="F2751">
        <f t="shared" si="168"/>
        <v>-5.565617778882135E-2</v>
      </c>
      <c r="G2751">
        <f t="shared" si="169"/>
        <v>0.19325636909281702</v>
      </c>
      <c r="H2751">
        <f t="shared" si="170"/>
        <v>-2.4439572555060338E-2</v>
      </c>
      <c r="I2751">
        <f t="shared" si="171"/>
        <v>0.14535978568134292</v>
      </c>
    </row>
    <row r="2752" spans="1:9" x14ac:dyDescent="0.25">
      <c r="A2752">
        <v>13.755000000000001</v>
      </c>
      <c r="B2752">
        <v>0.20050000000000001</v>
      </c>
      <c r="C2752">
        <v>0.147095</v>
      </c>
      <c r="D2752">
        <v>1.66595</v>
      </c>
      <c r="E2752">
        <v>1.62201</v>
      </c>
      <c r="F2752">
        <f t="shared" si="168"/>
        <v>-1.9049534631904744E-2</v>
      </c>
      <c r="G2752">
        <f t="shared" si="169"/>
        <v>0.19959299895113522</v>
      </c>
      <c r="H2752">
        <f t="shared" si="170"/>
        <v>-7.5299825955880582E-3</v>
      </c>
      <c r="I2752">
        <f t="shared" si="171"/>
        <v>0.14690213881053651</v>
      </c>
    </row>
    <row r="2753" spans="1:9" x14ac:dyDescent="0.25">
      <c r="A2753">
        <v>13.76</v>
      </c>
      <c r="B2753">
        <v>0.20050000000000001</v>
      </c>
      <c r="C2753">
        <v>0.14679</v>
      </c>
      <c r="D2753">
        <v>0.709534</v>
      </c>
      <c r="E2753">
        <v>1.8365499999999999</v>
      </c>
      <c r="F2753">
        <f t="shared" si="168"/>
        <v>0.15211244240916696</v>
      </c>
      <c r="G2753">
        <f t="shared" si="169"/>
        <v>0.13062180087687456</v>
      </c>
      <c r="H2753">
        <f t="shared" si="170"/>
        <v>-3.8552420356709215E-2</v>
      </c>
      <c r="I2753">
        <f t="shared" si="171"/>
        <v>0.14163691250743782</v>
      </c>
    </row>
    <row r="2754" spans="1:9" x14ac:dyDescent="0.25">
      <c r="A2754">
        <v>13.765000000000001</v>
      </c>
      <c r="B2754">
        <v>0.20080600000000001</v>
      </c>
      <c r="C2754">
        <v>0.147705</v>
      </c>
      <c r="D2754">
        <v>1.31836</v>
      </c>
      <c r="E2754">
        <v>2.1563699999999999</v>
      </c>
      <c r="F2754">
        <f t="shared" ref="F2754:F2817" si="172">B2754*COS(D2754)</f>
        <v>5.0154071622453548E-2</v>
      </c>
      <c r="G2754">
        <f t="shared" ref="G2754:G2817" si="173">B2754*SIN(D2754)</f>
        <v>0.19444181323905055</v>
      </c>
      <c r="H2754">
        <f t="shared" ref="H2754:H2817" si="174">C2754*COS(E2754)</f>
        <v>-8.1633240436049595E-2</v>
      </c>
      <c r="I2754">
        <f t="shared" ref="I2754:I2817" si="175">C2754*SIN(E2754)</f>
        <v>0.12309663310143831</v>
      </c>
    </row>
    <row r="2755" spans="1:9" x14ac:dyDescent="0.25">
      <c r="A2755">
        <v>13.77</v>
      </c>
      <c r="B2755">
        <v>0.20111100000000001</v>
      </c>
      <c r="C2755">
        <v>0.147705</v>
      </c>
      <c r="D2755">
        <v>2.0559699999999999</v>
      </c>
      <c r="E2755">
        <v>1.6568000000000001</v>
      </c>
      <c r="F2755">
        <f t="shared" si="172"/>
        <v>-9.3790527528552006E-2</v>
      </c>
      <c r="G2755">
        <f t="shared" si="173"/>
        <v>0.17790157747169061</v>
      </c>
      <c r="H2755">
        <f t="shared" si="174"/>
        <v>-1.268751822632678E-2</v>
      </c>
      <c r="I2755">
        <f t="shared" si="175"/>
        <v>0.14715907687348623</v>
      </c>
    </row>
    <row r="2756" spans="1:9" x14ac:dyDescent="0.25">
      <c r="A2756">
        <v>13.775</v>
      </c>
      <c r="B2756">
        <v>0.20080600000000001</v>
      </c>
      <c r="C2756">
        <v>0.146484</v>
      </c>
      <c r="D2756">
        <v>1.16272</v>
      </c>
      <c r="E2756">
        <v>1.5240499999999999</v>
      </c>
      <c r="F2756">
        <f t="shared" si="172"/>
        <v>7.9688726704624346E-2</v>
      </c>
      <c r="G2756">
        <f t="shared" si="173"/>
        <v>0.18431699995441467</v>
      </c>
      <c r="H2756">
        <f t="shared" si="174"/>
        <v>6.8450952930444444E-3</v>
      </c>
      <c r="I2756">
        <f t="shared" si="175"/>
        <v>0.1463239793281646</v>
      </c>
    </row>
    <row r="2757" spans="1:9" x14ac:dyDescent="0.25">
      <c r="A2757">
        <v>13.780000000000001</v>
      </c>
      <c r="B2757">
        <v>0.20141600000000001</v>
      </c>
      <c r="C2757">
        <v>0.146484</v>
      </c>
      <c r="D2757">
        <v>0.78002899999999997</v>
      </c>
      <c r="E2757">
        <v>2.1780400000000002</v>
      </c>
      <c r="F2757">
        <f t="shared" si="172"/>
        <v>0.1431852532119729</v>
      </c>
      <c r="G2757">
        <f t="shared" si="173"/>
        <v>0.14165587992957868</v>
      </c>
      <c r="H2757">
        <f t="shared" si="174"/>
        <v>-8.3584659416503893E-2</v>
      </c>
      <c r="I2757">
        <f t="shared" si="175"/>
        <v>0.12029616355573043</v>
      </c>
    </row>
    <row r="2758" spans="1:9" x14ac:dyDescent="0.25">
      <c r="A2758">
        <v>13.785</v>
      </c>
      <c r="B2758">
        <v>0.20111100000000001</v>
      </c>
      <c r="C2758">
        <v>0.1474</v>
      </c>
      <c r="D2758">
        <v>1.6845699999999999</v>
      </c>
      <c r="E2758">
        <v>1.8692</v>
      </c>
      <c r="F2758">
        <f t="shared" si="172"/>
        <v>-2.2831805180411051E-2</v>
      </c>
      <c r="G2758">
        <f t="shared" si="173"/>
        <v>0.19981076796109803</v>
      </c>
      <c r="H2758">
        <f t="shared" si="174"/>
        <v>-4.3334833747339839E-2</v>
      </c>
      <c r="I2758">
        <f t="shared" si="175"/>
        <v>0.14088595453092695</v>
      </c>
    </row>
    <row r="2759" spans="1:9" x14ac:dyDescent="0.25">
      <c r="A2759">
        <v>13.790000000000001</v>
      </c>
      <c r="B2759">
        <v>0.20172100000000001</v>
      </c>
      <c r="C2759">
        <v>0.145874</v>
      </c>
      <c r="D2759">
        <v>1.88354</v>
      </c>
      <c r="E2759">
        <v>1.6888399999999999</v>
      </c>
      <c r="F2759">
        <f t="shared" si="172"/>
        <v>-6.2063576131430459E-2</v>
      </c>
      <c r="G2759">
        <f t="shared" si="173"/>
        <v>0.19193612051611897</v>
      </c>
      <c r="H2759">
        <f t="shared" si="174"/>
        <v>-1.7179540326261646E-2</v>
      </c>
      <c r="I2759">
        <f t="shared" si="175"/>
        <v>0.14485885292303799</v>
      </c>
    </row>
    <row r="2760" spans="1:9" x14ac:dyDescent="0.25">
      <c r="A2760">
        <v>13.795</v>
      </c>
      <c r="B2760">
        <v>0.20141600000000001</v>
      </c>
      <c r="C2760">
        <v>0.147095</v>
      </c>
      <c r="D2760">
        <v>0.78979500000000002</v>
      </c>
      <c r="E2760">
        <v>1.6720600000000001</v>
      </c>
      <c r="F2760">
        <f t="shared" si="172"/>
        <v>0.14179503580387046</v>
      </c>
      <c r="G2760">
        <f t="shared" si="173"/>
        <v>0.14304744974091324</v>
      </c>
      <c r="H2760">
        <f t="shared" si="174"/>
        <v>-1.486993603172407E-2</v>
      </c>
      <c r="I2760">
        <f t="shared" si="175"/>
        <v>0.14634146380097621</v>
      </c>
    </row>
    <row r="2761" spans="1:9" x14ac:dyDescent="0.25">
      <c r="A2761">
        <v>13.8</v>
      </c>
      <c r="B2761">
        <v>0.20141600000000001</v>
      </c>
      <c r="C2761">
        <v>0.1474</v>
      </c>
      <c r="D2761">
        <v>1.1065700000000001</v>
      </c>
      <c r="E2761">
        <v>2.2406000000000001</v>
      </c>
      <c r="F2761">
        <f t="shared" si="172"/>
        <v>9.0180215598963484E-2</v>
      </c>
      <c r="G2761">
        <f t="shared" si="173"/>
        <v>0.18009978836890528</v>
      </c>
      <c r="H2761">
        <f t="shared" si="174"/>
        <v>-9.1510650047487763E-2</v>
      </c>
      <c r="I2761">
        <f t="shared" si="175"/>
        <v>0.11555328177029948</v>
      </c>
    </row>
    <row r="2762" spans="1:9" x14ac:dyDescent="0.25">
      <c r="A2762">
        <v>13.805</v>
      </c>
      <c r="B2762">
        <v>0.20141600000000001</v>
      </c>
      <c r="C2762">
        <v>0.146484</v>
      </c>
      <c r="D2762">
        <v>1.9732700000000001</v>
      </c>
      <c r="E2762">
        <v>1.66473</v>
      </c>
      <c r="F2762">
        <f t="shared" si="172"/>
        <v>-7.8893751392237851E-2</v>
      </c>
      <c r="G2762">
        <f t="shared" si="173"/>
        <v>0.18532183100557734</v>
      </c>
      <c r="H2762">
        <f t="shared" si="174"/>
        <v>-1.3739554127516072E-2</v>
      </c>
      <c r="I2762">
        <f t="shared" si="175"/>
        <v>0.14583822169917274</v>
      </c>
    </row>
    <row r="2763" spans="1:9" x14ac:dyDescent="0.25">
      <c r="A2763">
        <v>13.81</v>
      </c>
      <c r="B2763">
        <v>0.20172100000000001</v>
      </c>
      <c r="C2763">
        <v>0.147705</v>
      </c>
      <c r="D2763">
        <v>1.41022</v>
      </c>
      <c r="E2763">
        <v>1.55457</v>
      </c>
      <c r="F2763">
        <f t="shared" si="172"/>
        <v>3.2252594909647693E-2</v>
      </c>
      <c r="G2763">
        <f t="shared" si="173"/>
        <v>0.19912591986628506</v>
      </c>
      <c r="H2763">
        <f t="shared" si="174"/>
        <v>2.3966044275425522E-3</v>
      </c>
      <c r="I2763">
        <f t="shared" si="175"/>
        <v>0.14768555553004459</v>
      </c>
    </row>
    <row r="2764" spans="1:9" x14ac:dyDescent="0.25">
      <c r="A2764">
        <v>13.815</v>
      </c>
      <c r="B2764">
        <v>0.20172100000000001</v>
      </c>
      <c r="C2764">
        <v>0.14679</v>
      </c>
      <c r="D2764">
        <v>0.70159899999999997</v>
      </c>
      <c r="E2764">
        <v>2.0175200000000002</v>
      </c>
      <c r="F2764">
        <f t="shared" si="172"/>
        <v>0.1540767400866235</v>
      </c>
      <c r="G2764">
        <f t="shared" si="173"/>
        <v>0.13019877113582551</v>
      </c>
      <c r="H2764">
        <f t="shared" si="174"/>
        <v>-6.3415195006700925E-2</v>
      </c>
      <c r="I2764">
        <f t="shared" si="175"/>
        <v>0.13238510921649041</v>
      </c>
    </row>
    <row r="2765" spans="1:9" x14ac:dyDescent="0.25">
      <c r="A2765">
        <v>13.82</v>
      </c>
      <c r="B2765">
        <v>0.20141600000000001</v>
      </c>
      <c r="C2765">
        <v>0.14679</v>
      </c>
      <c r="D2765">
        <v>1.4999400000000001</v>
      </c>
      <c r="E2765">
        <v>2.0199600000000002</v>
      </c>
      <c r="F2765">
        <f t="shared" si="172"/>
        <v>1.4259658872462428E-2</v>
      </c>
      <c r="G2765">
        <f t="shared" si="173"/>
        <v>0.20091059500394948</v>
      </c>
      <c r="H2765">
        <f t="shared" si="174"/>
        <v>-6.3738025578408769E-2</v>
      </c>
      <c r="I2765">
        <f t="shared" si="175"/>
        <v>0.13222998221041291</v>
      </c>
    </row>
    <row r="2766" spans="1:9" x14ac:dyDescent="0.25">
      <c r="A2766">
        <v>13.825000000000001</v>
      </c>
      <c r="B2766">
        <v>0.20233200000000001</v>
      </c>
      <c r="C2766">
        <v>0.147095</v>
      </c>
      <c r="D2766">
        <v>2.0153799999999999</v>
      </c>
      <c r="E2766">
        <v>1.69373</v>
      </c>
      <c r="F2766">
        <f t="shared" si="172"/>
        <v>-8.7019363768826657E-2</v>
      </c>
      <c r="G2766">
        <f t="shared" si="173"/>
        <v>0.1826632654730245</v>
      </c>
      <c r="H2766">
        <f t="shared" si="174"/>
        <v>-1.8037416121376035E-2</v>
      </c>
      <c r="I2766">
        <f t="shared" si="175"/>
        <v>0.14598489868703654</v>
      </c>
    </row>
    <row r="2767" spans="1:9" x14ac:dyDescent="0.25">
      <c r="A2767">
        <v>13.83</v>
      </c>
      <c r="B2767">
        <v>0.20172100000000001</v>
      </c>
      <c r="C2767">
        <v>0.14801</v>
      </c>
      <c r="D2767">
        <v>0.94329799999999997</v>
      </c>
      <c r="E2767">
        <v>1.5625</v>
      </c>
      <c r="F2767">
        <f t="shared" si="172"/>
        <v>0.11843473524268741</v>
      </c>
      <c r="G2767">
        <f t="shared" si="173"/>
        <v>0.16329291267227289</v>
      </c>
      <c r="H2767">
        <f t="shared" si="174"/>
        <v>1.2279252426472785E-3</v>
      </c>
      <c r="I2767">
        <f t="shared" si="175"/>
        <v>0.14800490633623761</v>
      </c>
    </row>
    <row r="2768" spans="1:9" x14ac:dyDescent="0.25">
      <c r="A2768">
        <v>13.835000000000001</v>
      </c>
      <c r="B2768">
        <v>0.20111100000000001</v>
      </c>
      <c r="C2768">
        <v>0.1474</v>
      </c>
      <c r="D2768">
        <v>0.91430699999999998</v>
      </c>
      <c r="E2768">
        <v>2.2540300000000002</v>
      </c>
      <c r="F2768">
        <f t="shared" si="172"/>
        <v>0.12274602234585047</v>
      </c>
      <c r="G2768">
        <f t="shared" si="173"/>
        <v>0.15930802967607122</v>
      </c>
      <c r="H2768">
        <f t="shared" si="174"/>
        <v>-9.3054231440703822E-2</v>
      </c>
      <c r="I2768">
        <f t="shared" si="175"/>
        <v>0.11431390996278593</v>
      </c>
    </row>
    <row r="2769" spans="1:9" x14ac:dyDescent="0.25">
      <c r="A2769">
        <v>13.84</v>
      </c>
      <c r="B2769">
        <v>0.20233200000000001</v>
      </c>
      <c r="C2769">
        <v>0.147705</v>
      </c>
      <c r="D2769">
        <v>1.8304400000000001</v>
      </c>
      <c r="E2769">
        <v>1.7404200000000001</v>
      </c>
      <c r="F2769">
        <f t="shared" si="172"/>
        <v>-5.1945945770331306E-2</v>
      </c>
      <c r="G2769">
        <f t="shared" si="173"/>
        <v>0.19555013920226649</v>
      </c>
      <c r="H2769">
        <f t="shared" si="174"/>
        <v>-2.4934293027259417E-2</v>
      </c>
      <c r="I2769">
        <f t="shared" si="175"/>
        <v>0.14558519174775558</v>
      </c>
    </row>
    <row r="2770" spans="1:9" x14ac:dyDescent="0.25">
      <c r="A2770">
        <v>13.845000000000001</v>
      </c>
      <c r="B2770">
        <v>0.20263700000000001</v>
      </c>
      <c r="C2770">
        <v>0.14801</v>
      </c>
      <c r="D2770">
        <v>1.66168</v>
      </c>
      <c r="E2770">
        <v>1.6262799999999999</v>
      </c>
      <c r="F2770">
        <f t="shared" si="172"/>
        <v>-1.8391052603524062E-2</v>
      </c>
      <c r="G2770">
        <f t="shared" si="173"/>
        <v>0.20180070107195966</v>
      </c>
      <c r="H2770">
        <f t="shared" si="174"/>
        <v>-8.2079256930671432E-3</v>
      </c>
      <c r="I2770">
        <f t="shared" si="175"/>
        <v>0.14778223863447559</v>
      </c>
    </row>
    <row r="2771" spans="1:9" x14ac:dyDescent="0.25">
      <c r="A2771">
        <v>13.85</v>
      </c>
      <c r="B2771">
        <v>0.20233200000000001</v>
      </c>
      <c r="C2771">
        <v>0.14679</v>
      </c>
      <c r="D2771">
        <v>0.70648200000000005</v>
      </c>
      <c r="E2771">
        <v>1.8264800000000001</v>
      </c>
      <c r="F2771">
        <f t="shared" si="172"/>
        <v>0.15390390248974636</v>
      </c>
      <c r="G2771">
        <f t="shared" si="173"/>
        <v>0.13134621053698753</v>
      </c>
      <c r="H2771">
        <f t="shared" si="174"/>
        <v>-3.7124206067349071E-2</v>
      </c>
      <c r="I2771">
        <f t="shared" si="175"/>
        <v>0.14201794754138999</v>
      </c>
    </row>
    <row r="2772" spans="1:9" x14ac:dyDescent="0.25">
      <c r="A2772">
        <v>13.855</v>
      </c>
      <c r="B2772">
        <v>0.20294200000000001</v>
      </c>
      <c r="C2772">
        <v>0.146484</v>
      </c>
      <c r="D2772">
        <v>1.3061499999999999</v>
      </c>
      <c r="E2772">
        <v>2.1585100000000002</v>
      </c>
      <c r="F2772">
        <f t="shared" si="172"/>
        <v>5.3083117717279707E-2</v>
      </c>
      <c r="G2772">
        <f t="shared" si="173"/>
        <v>0.19587658864043306</v>
      </c>
      <c r="H2772">
        <f t="shared" si="174"/>
        <v>-8.1219484728762337E-2</v>
      </c>
      <c r="I2772">
        <f t="shared" si="175"/>
        <v>0.12190552717737757</v>
      </c>
    </row>
    <row r="2773" spans="1:9" x14ac:dyDescent="0.25">
      <c r="A2773">
        <v>13.86</v>
      </c>
      <c r="B2773">
        <v>0.20385700000000001</v>
      </c>
      <c r="C2773">
        <v>0.14801</v>
      </c>
      <c r="D2773">
        <v>2.03735</v>
      </c>
      <c r="E2773">
        <v>1.6561900000000001</v>
      </c>
      <c r="F2773">
        <f t="shared" si="172"/>
        <v>-9.1697114152875486E-2</v>
      </c>
      <c r="G2773">
        <f t="shared" si="173"/>
        <v>0.18206953535678211</v>
      </c>
      <c r="H2773">
        <f t="shared" si="174"/>
        <v>-1.2623762262568061E-2</v>
      </c>
      <c r="I2773">
        <f t="shared" si="175"/>
        <v>0.14747067751366086</v>
      </c>
    </row>
    <row r="2774" spans="1:9" x14ac:dyDescent="0.25">
      <c r="A2774">
        <v>13.865</v>
      </c>
      <c r="B2774">
        <v>0.20294200000000001</v>
      </c>
      <c r="C2774">
        <v>0.147095</v>
      </c>
      <c r="D2774">
        <v>1.1630199999999999</v>
      </c>
      <c r="E2774">
        <v>1.5234399999999999</v>
      </c>
      <c r="F2774">
        <f t="shared" si="172"/>
        <v>8.0480499333327932E-2</v>
      </c>
      <c r="G2774">
        <f t="shared" si="173"/>
        <v>0.18630175681151856</v>
      </c>
      <c r="H2774">
        <f t="shared" si="174"/>
        <v>6.9632755433167177E-3</v>
      </c>
      <c r="I2774">
        <f t="shared" si="175"/>
        <v>0.14693009160382309</v>
      </c>
    </row>
    <row r="2775" spans="1:9" x14ac:dyDescent="0.25">
      <c r="A2775">
        <v>13.870000000000001</v>
      </c>
      <c r="B2775">
        <v>0.20385700000000001</v>
      </c>
      <c r="C2775">
        <v>0.146484</v>
      </c>
      <c r="D2775">
        <v>0.77819799999999995</v>
      </c>
      <c r="E2775">
        <v>2.1688800000000001</v>
      </c>
      <c r="F2775">
        <f t="shared" si="172"/>
        <v>0.14518281559425181</v>
      </c>
      <c r="G2775">
        <f t="shared" si="173"/>
        <v>0.14310704561664836</v>
      </c>
      <c r="H2775">
        <f t="shared" si="174"/>
        <v>-8.2479255381731051E-2</v>
      </c>
      <c r="I2775">
        <f t="shared" si="175"/>
        <v>0.12105674160357692</v>
      </c>
    </row>
    <row r="2776" spans="1:9" x14ac:dyDescent="0.25">
      <c r="A2776">
        <v>13.875</v>
      </c>
      <c r="B2776">
        <v>0.20538300000000001</v>
      </c>
      <c r="C2776">
        <v>0.147095</v>
      </c>
      <c r="D2776">
        <v>1.6690100000000001</v>
      </c>
      <c r="E2776">
        <v>1.87164</v>
      </c>
      <c r="F2776">
        <f t="shared" si="172"/>
        <v>-2.0139005812933975E-2</v>
      </c>
      <c r="G2776">
        <f t="shared" si="173"/>
        <v>0.204393241409462</v>
      </c>
      <c r="H2776">
        <f t="shared" si="174"/>
        <v>-4.3588086677800016E-2</v>
      </c>
      <c r="I2776">
        <f t="shared" si="175"/>
        <v>0.1404884967702644</v>
      </c>
    </row>
    <row r="2777" spans="1:9" x14ac:dyDescent="0.25">
      <c r="A2777">
        <v>13.88</v>
      </c>
      <c r="B2777">
        <v>0.20507800000000001</v>
      </c>
      <c r="C2777">
        <v>0.14801</v>
      </c>
      <c r="D2777">
        <v>1.88049</v>
      </c>
      <c r="E2777">
        <v>1.6915899999999999</v>
      </c>
      <c r="F2777">
        <f t="shared" si="172"/>
        <v>-6.2500985671202158E-2</v>
      </c>
      <c r="G2777">
        <f t="shared" si="173"/>
        <v>0.19532181873546076</v>
      </c>
      <c r="H2777">
        <f t="shared" si="174"/>
        <v>-1.7835224998205616E-2</v>
      </c>
      <c r="I2777">
        <f t="shared" si="175"/>
        <v>0.1469314971313618</v>
      </c>
    </row>
    <row r="2778" spans="1:9" x14ac:dyDescent="0.25">
      <c r="A2778">
        <v>13.885</v>
      </c>
      <c r="B2778">
        <v>0.20568800000000001</v>
      </c>
      <c r="C2778">
        <v>0.14679</v>
      </c>
      <c r="D2778">
        <v>0.794678</v>
      </c>
      <c r="E2778">
        <v>1.6619900000000001</v>
      </c>
      <c r="F2778">
        <f t="shared" si="172"/>
        <v>0.14408744577235111</v>
      </c>
      <c r="G2778">
        <f t="shared" si="173"/>
        <v>0.14678678862486153</v>
      </c>
      <c r="H2778">
        <f t="shared" si="174"/>
        <v>-1.3367772926610452E-2</v>
      </c>
      <c r="I2778">
        <f t="shared" si="175"/>
        <v>0.14618004907299281</v>
      </c>
    </row>
    <row r="2779" spans="1:9" x14ac:dyDescent="0.25">
      <c r="A2779">
        <v>13.89</v>
      </c>
      <c r="B2779">
        <v>0.20599400000000001</v>
      </c>
      <c r="C2779">
        <v>0.1474</v>
      </c>
      <c r="D2779">
        <v>1.1047400000000001</v>
      </c>
      <c r="E2779">
        <v>2.24457</v>
      </c>
      <c r="F2779">
        <f t="shared" si="172"/>
        <v>9.2566847863979548E-2</v>
      </c>
      <c r="G2779">
        <f t="shared" si="173"/>
        <v>0.18402420143156953</v>
      </c>
      <c r="H2779">
        <f t="shared" si="174"/>
        <v>-9.1968674226918762E-2</v>
      </c>
      <c r="I2779">
        <f t="shared" si="175"/>
        <v>0.11518907483326225</v>
      </c>
    </row>
    <row r="2780" spans="1:9" x14ac:dyDescent="0.25">
      <c r="A2780">
        <v>13.895</v>
      </c>
      <c r="B2780">
        <v>0.20629900000000001</v>
      </c>
      <c r="C2780">
        <v>0.148315</v>
      </c>
      <c r="D2780">
        <v>1.95557</v>
      </c>
      <c r="E2780">
        <v>1.6638200000000001</v>
      </c>
      <c r="F2780">
        <f t="shared" si="172"/>
        <v>-7.7434199230190737E-2</v>
      </c>
      <c r="G2780">
        <f t="shared" si="173"/>
        <v>0.19121512019340711</v>
      </c>
      <c r="H2780">
        <f t="shared" si="174"/>
        <v>-1.377691647668625E-2</v>
      </c>
      <c r="I2780">
        <f t="shared" si="175"/>
        <v>0.14767374782741316</v>
      </c>
    </row>
    <row r="2781" spans="1:9" x14ac:dyDescent="0.25">
      <c r="A2781">
        <v>13.9</v>
      </c>
      <c r="B2781">
        <v>0.20752000000000001</v>
      </c>
      <c r="C2781">
        <v>0.14679</v>
      </c>
      <c r="D2781">
        <v>1.4160200000000001</v>
      </c>
      <c r="E2781">
        <v>1.55396</v>
      </c>
      <c r="F2781">
        <f t="shared" si="172"/>
        <v>3.1991097205099878E-2</v>
      </c>
      <c r="G2781">
        <f t="shared" si="173"/>
        <v>0.20503931354648516</v>
      </c>
      <c r="H2781">
        <f t="shared" si="174"/>
        <v>2.4712876537127449E-3</v>
      </c>
      <c r="I2781">
        <f t="shared" si="175"/>
        <v>0.14676919580529357</v>
      </c>
    </row>
    <row r="2782" spans="1:9" x14ac:dyDescent="0.25">
      <c r="A2782">
        <v>13.905000000000001</v>
      </c>
      <c r="B2782">
        <v>0.20813000000000001</v>
      </c>
      <c r="C2782">
        <v>0.1474</v>
      </c>
      <c r="D2782">
        <v>0.70648200000000005</v>
      </c>
      <c r="E2782">
        <v>2.0095800000000001</v>
      </c>
      <c r="F2782">
        <f t="shared" si="172"/>
        <v>0.15831415310079922</v>
      </c>
      <c r="G2782">
        <f t="shared" si="173"/>
        <v>0.13511005080295363</v>
      </c>
      <c r="H2782">
        <f t="shared" si="174"/>
        <v>-6.2621220926186549E-2</v>
      </c>
      <c r="I2782">
        <f t="shared" si="175"/>
        <v>0.13343666171526375</v>
      </c>
    </row>
    <row r="2783" spans="1:9" x14ac:dyDescent="0.25">
      <c r="A2783">
        <v>13.91</v>
      </c>
      <c r="B2783">
        <v>0.20904500000000001</v>
      </c>
      <c r="C2783">
        <v>0.147705</v>
      </c>
      <c r="D2783">
        <v>1.49078</v>
      </c>
      <c r="E2783">
        <v>2.02759</v>
      </c>
      <c r="F2783">
        <f t="shared" si="172"/>
        <v>1.6709169317510326E-2</v>
      </c>
      <c r="G2783">
        <f t="shared" si="173"/>
        <v>0.20837613991462359</v>
      </c>
      <c r="H2783">
        <f t="shared" si="174"/>
        <v>-6.5148656852620959E-2</v>
      </c>
      <c r="I2783">
        <f t="shared" si="175"/>
        <v>0.13256100307141405</v>
      </c>
    </row>
    <row r="2784" spans="1:9" x14ac:dyDescent="0.25">
      <c r="A2784">
        <v>13.915000000000001</v>
      </c>
      <c r="B2784">
        <v>0.20965600000000001</v>
      </c>
      <c r="C2784">
        <v>0.147095</v>
      </c>
      <c r="D2784">
        <v>2.00989</v>
      </c>
      <c r="E2784">
        <v>1.6915899999999999</v>
      </c>
      <c r="F2784">
        <f t="shared" si="172"/>
        <v>-8.9128809772790848E-2</v>
      </c>
      <c r="G2784">
        <f t="shared" si="173"/>
        <v>0.18976747246165679</v>
      </c>
      <c r="H2784">
        <f t="shared" si="174"/>
        <v>-1.7724967374576416E-2</v>
      </c>
      <c r="I2784">
        <f t="shared" si="175"/>
        <v>0.14602316445198071</v>
      </c>
    </row>
    <row r="2785" spans="1:9" x14ac:dyDescent="0.25">
      <c r="A2785">
        <v>13.92</v>
      </c>
      <c r="B2785">
        <v>0.20965600000000001</v>
      </c>
      <c r="C2785">
        <v>0.14801</v>
      </c>
      <c r="D2785">
        <v>0.95520000000000005</v>
      </c>
      <c r="E2785">
        <v>1.55945</v>
      </c>
      <c r="F2785">
        <f t="shared" si="172"/>
        <v>0.12106491030197357</v>
      </c>
      <c r="G2785">
        <f t="shared" si="173"/>
        <v>0.17116928997216496</v>
      </c>
      <c r="H2785">
        <f t="shared" si="174"/>
        <v>1.6793337957089868E-3</v>
      </c>
      <c r="I2785">
        <f t="shared" si="175"/>
        <v>0.14800047276276718</v>
      </c>
    </row>
    <row r="2786" spans="1:9" x14ac:dyDescent="0.25">
      <c r="A2786">
        <v>13.925000000000001</v>
      </c>
      <c r="B2786">
        <v>0.20996100000000001</v>
      </c>
      <c r="C2786">
        <v>0.14801</v>
      </c>
      <c r="D2786">
        <v>0.91369599999999995</v>
      </c>
      <c r="E2786">
        <v>2.2515900000000002</v>
      </c>
      <c r="F2786">
        <f t="shared" si="172"/>
        <v>0.12824912512508418</v>
      </c>
      <c r="G2786">
        <f t="shared" si="173"/>
        <v>0.16624013782973868</v>
      </c>
      <c r="H2786">
        <f t="shared" si="174"/>
        <v>-9.315896885183525E-2</v>
      </c>
      <c r="I2786">
        <f t="shared" si="175"/>
        <v>0.11501463655753902</v>
      </c>
    </row>
    <row r="2787" spans="1:9" x14ac:dyDescent="0.25">
      <c r="A2787">
        <v>13.93</v>
      </c>
      <c r="B2787">
        <v>0.21057100000000001</v>
      </c>
      <c r="C2787">
        <v>0.14801</v>
      </c>
      <c r="D2787">
        <v>1.81366</v>
      </c>
      <c r="E2787">
        <v>1.7459100000000001</v>
      </c>
      <c r="F2787">
        <f t="shared" si="172"/>
        <v>-5.0638796857041327E-2</v>
      </c>
      <c r="G2787">
        <f t="shared" si="173"/>
        <v>0.20439143400316781</v>
      </c>
      <c r="H2787">
        <f t="shared" si="174"/>
        <v>-2.5786313077300043E-2</v>
      </c>
      <c r="I2787">
        <f t="shared" si="175"/>
        <v>0.14574644475210866</v>
      </c>
    </row>
    <row r="2788" spans="1:9" x14ac:dyDescent="0.25">
      <c r="A2788">
        <v>13.935</v>
      </c>
      <c r="B2788">
        <v>0.21118200000000001</v>
      </c>
      <c r="C2788">
        <v>0.1474</v>
      </c>
      <c r="D2788">
        <v>1.6735800000000001</v>
      </c>
      <c r="E2788">
        <v>1.6272</v>
      </c>
      <c r="F2788">
        <f t="shared" si="172"/>
        <v>-2.1667862969542623E-2</v>
      </c>
      <c r="G2788">
        <f t="shared" si="173"/>
        <v>0.21006746734878565</v>
      </c>
      <c r="H2788">
        <f t="shared" si="174"/>
        <v>-8.3094938594693579E-3</v>
      </c>
      <c r="I2788">
        <f t="shared" si="175"/>
        <v>0.14716559486442285</v>
      </c>
    </row>
    <row r="2789" spans="1:9" x14ac:dyDescent="0.25">
      <c r="A2789">
        <v>13.94</v>
      </c>
      <c r="B2789">
        <v>0.21148700000000001</v>
      </c>
      <c r="C2789">
        <v>0.147095</v>
      </c>
      <c r="D2789">
        <v>0.71106000000000003</v>
      </c>
      <c r="E2789">
        <v>1.8249500000000001</v>
      </c>
      <c r="F2789">
        <f t="shared" si="172"/>
        <v>0.16023746236057121</v>
      </c>
      <c r="G2789">
        <f t="shared" si="173"/>
        <v>0.1380242979523697</v>
      </c>
      <c r="H2789">
        <f t="shared" si="174"/>
        <v>-3.6983560279867642E-2</v>
      </c>
      <c r="I2789">
        <f t="shared" si="175"/>
        <v>0.14236978364114133</v>
      </c>
    </row>
    <row r="2790" spans="1:9" x14ac:dyDescent="0.25">
      <c r="A2790">
        <v>13.945</v>
      </c>
      <c r="B2790">
        <v>0.21087600000000001</v>
      </c>
      <c r="C2790">
        <v>0.147095</v>
      </c>
      <c r="D2790">
        <v>1.2945599999999999</v>
      </c>
      <c r="E2790">
        <v>2.1612499999999999</v>
      </c>
      <c r="F2790">
        <f t="shared" si="172"/>
        <v>5.7513603510992113E-2</v>
      </c>
      <c r="G2790">
        <f t="shared" si="173"/>
        <v>0.20288142543658452</v>
      </c>
      <c r="H2790">
        <f t="shared" si="174"/>
        <v>-8.189336745582039E-2</v>
      </c>
      <c r="I2790">
        <f t="shared" si="175"/>
        <v>0.12219007894156537</v>
      </c>
    </row>
    <row r="2791" spans="1:9" x14ac:dyDescent="0.25">
      <c r="A2791">
        <v>13.950000000000001</v>
      </c>
      <c r="B2791">
        <v>0.21270800000000001</v>
      </c>
      <c r="C2791">
        <v>0.147095</v>
      </c>
      <c r="D2791">
        <v>2.0266700000000002</v>
      </c>
      <c r="E2791">
        <v>1.6531400000000001</v>
      </c>
      <c r="F2791">
        <f t="shared" si="172"/>
        <v>-9.3644044534305984E-2</v>
      </c>
      <c r="G2791">
        <f t="shared" si="173"/>
        <v>0.19098556538978784</v>
      </c>
      <c r="H2791">
        <f t="shared" si="174"/>
        <v>-1.2098659332708057E-2</v>
      </c>
      <c r="I2791">
        <f t="shared" si="175"/>
        <v>0.14659659432384872</v>
      </c>
    </row>
    <row r="2792" spans="1:9" x14ac:dyDescent="0.25">
      <c r="A2792">
        <v>13.955</v>
      </c>
      <c r="B2792">
        <v>0.21270800000000001</v>
      </c>
      <c r="C2792">
        <v>0.147705</v>
      </c>
      <c r="D2792">
        <v>1.17676</v>
      </c>
      <c r="E2792">
        <v>1.5243500000000001</v>
      </c>
      <c r="F2792">
        <f t="shared" si="172"/>
        <v>8.1662545488963706E-2</v>
      </c>
      <c r="G2792">
        <f t="shared" si="173"/>
        <v>0.19640754040581776</v>
      </c>
      <c r="H2792">
        <f t="shared" si="174"/>
        <v>6.8578883690295018E-3</v>
      </c>
      <c r="I2792">
        <f t="shared" si="175"/>
        <v>0.14754570950087953</v>
      </c>
    </row>
    <row r="2793" spans="1:9" x14ac:dyDescent="0.25">
      <c r="A2793">
        <v>13.96</v>
      </c>
      <c r="B2793">
        <v>0.21270800000000001</v>
      </c>
      <c r="C2793">
        <v>0.145874</v>
      </c>
      <c r="D2793">
        <v>0.77575700000000003</v>
      </c>
      <c r="E2793">
        <v>2.16614</v>
      </c>
      <c r="F2793">
        <f t="shared" si="172"/>
        <v>0.15185035752992462</v>
      </c>
      <c r="G2793">
        <f t="shared" si="173"/>
        <v>0.14895020034237644</v>
      </c>
      <c r="H2793">
        <f t="shared" si="174"/>
        <v>-8.1805166780698491E-2</v>
      </c>
      <c r="I2793">
        <f t="shared" si="175"/>
        <v>0.12077722700899414</v>
      </c>
    </row>
    <row r="2794" spans="1:9" x14ac:dyDescent="0.25">
      <c r="A2794">
        <v>13.965</v>
      </c>
      <c r="B2794">
        <v>0.21331800000000001</v>
      </c>
      <c r="C2794">
        <v>0.1474</v>
      </c>
      <c r="D2794">
        <v>1.6561900000000001</v>
      </c>
      <c r="E2794">
        <v>1.87653</v>
      </c>
      <c r="F2794">
        <f t="shared" si="172"/>
        <v>-1.8193876888902734E-2</v>
      </c>
      <c r="G2794">
        <f t="shared" si="173"/>
        <v>0.21254070661346605</v>
      </c>
      <c r="H2794">
        <f t="shared" si="174"/>
        <v>-4.4366354385228499E-2</v>
      </c>
      <c r="I2794">
        <f t="shared" si="175"/>
        <v>0.14056452823726304</v>
      </c>
    </row>
    <row r="2795" spans="1:9" x14ac:dyDescent="0.25">
      <c r="A2795">
        <v>13.97</v>
      </c>
      <c r="B2795">
        <v>0.21453900000000001</v>
      </c>
      <c r="C2795">
        <v>0.14801</v>
      </c>
      <c r="D2795">
        <v>1.88995</v>
      </c>
      <c r="E2795">
        <v>1.6909799999999999</v>
      </c>
      <c r="F2795">
        <f t="shared" si="172"/>
        <v>-6.7314418425427375E-2</v>
      </c>
      <c r="G2795">
        <f t="shared" si="173"/>
        <v>0.20370506030299415</v>
      </c>
      <c r="H2795">
        <f t="shared" si="174"/>
        <v>-1.7745593472270421E-2</v>
      </c>
      <c r="I2795">
        <f t="shared" si="175"/>
        <v>0.14694234928133179</v>
      </c>
    </row>
    <row r="2796" spans="1:9" x14ac:dyDescent="0.25">
      <c r="A2796">
        <v>13.975</v>
      </c>
      <c r="B2796">
        <v>0.21423300000000001</v>
      </c>
      <c r="C2796">
        <v>0.14679</v>
      </c>
      <c r="D2796">
        <v>0.80261199999999999</v>
      </c>
      <c r="E2796">
        <v>1.6595500000000001</v>
      </c>
      <c r="F2796">
        <f t="shared" si="172"/>
        <v>0.14885564408267712</v>
      </c>
      <c r="G2796">
        <f t="shared" si="173"/>
        <v>0.15407068349861811</v>
      </c>
      <c r="H2796">
        <f t="shared" si="174"/>
        <v>-1.3011054167626539E-2</v>
      </c>
      <c r="I2796">
        <f t="shared" si="175"/>
        <v>0.14621223125801441</v>
      </c>
    </row>
    <row r="2797" spans="1:9" x14ac:dyDescent="0.25">
      <c r="A2797">
        <v>13.98</v>
      </c>
      <c r="B2797">
        <v>0.21575900000000001</v>
      </c>
      <c r="C2797">
        <v>0.14679</v>
      </c>
      <c r="D2797">
        <v>1.09772</v>
      </c>
      <c r="E2797">
        <v>2.24335</v>
      </c>
      <c r="F2797">
        <f t="shared" si="172"/>
        <v>9.8305602905929546E-2</v>
      </c>
      <c r="G2797">
        <f t="shared" si="173"/>
        <v>0.19206237142736132</v>
      </c>
      <c r="H2797">
        <f t="shared" si="174"/>
        <v>-9.1448053940891963E-2</v>
      </c>
      <c r="I2797">
        <f t="shared" si="175"/>
        <v>0.11482402854117128</v>
      </c>
    </row>
    <row r="2798" spans="1:9" x14ac:dyDescent="0.25">
      <c r="A2798">
        <v>13.984999999999999</v>
      </c>
      <c r="B2798">
        <v>0.21637000000000001</v>
      </c>
      <c r="C2798">
        <v>0.148315</v>
      </c>
      <c r="D2798">
        <v>1.94702</v>
      </c>
      <c r="E2798">
        <v>1.66351</v>
      </c>
      <c r="F2798">
        <f t="shared" si="172"/>
        <v>-7.9496694663554496E-2</v>
      </c>
      <c r="G2798">
        <f t="shared" si="173"/>
        <v>0.20123680686586534</v>
      </c>
      <c r="H2798">
        <f t="shared" si="174"/>
        <v>-1.373113695361214E-2</v>
      </c>
      <c r="I2798">
        <f t="shared" si="175"/>
        <v>0.14767801157572899</v>
      </c>
    </row>
    <row r="2799" spans="1:9" x14ac:dyDescent="0.25">
      <c r="A2799">
        <v>13.99</v>
      </c>
      <c r="B2799">
        <v>0.21728500000000001</v>
      </c>
      <c r="C2799">
        <v>0.14679</v>
      </c>
      <c r="D2799">
        <v>1.4352400000000001</v>
      </c>
      <c r="E2799">
        <v>1.55701</v>
      </c>
      <c r="F2799">
        <f t="shared" si="172"/>
        <v>2.936423280267245E-2</v>
      </c>
      <c r="G2799">
        <f t="shared" si="173"/>
        <v>0.21529169295843828</v>
      </c>
      <c r="H2799">
        <f t="shared" si="174"/>
        <v>2.0236308059763805E-3</v>
      </c>
      <c r="I2799">
        <f t="shared" si="175"/>
        <v>0.14677605056125848</v>
      </c>
    </row>
    <row r="2800" spans="1:9" x14ac:dyDescent="0.25">
      <c r="A2800">
        <v>13.995000000000001</v>
      </c>
      <c r="B2800">
        <v>0.21698000000000001</v>
      </c>
      <c r="C2800">
        <v>0.145874</v>
      </c>
      <c r="D2800">
        <v>0.70861799999999997</v>
      </c>
      <c r="E2800">
        <v>2.0028700000000002</v>
      </c>
      <c r="F2800">
        <f t="shared" si="172"/>
        <v>0.16474466567208107</v>
      </c>
      <c r="G2800">
        <f t="shared" si="173"/>
        <v>0.14120734942839991</v>
      </c>
      <c r="H2800">
        <f t="shared" si="174"/>
        <v>-6.1085438089169788E-2</v>
      </c>
      <c r="I2800">
        <f t="shared" si="175"/>
        <v>0.13246808343693287</v>
      </c>
    </row>
    <row r="2801" spans="1:9" x14ac:dyDescent="0.25">
      <c r="A2801">
        <v>14</v>
      </c>
      <c r="B2801">
        <v>0.21850600000000001</v>
      </c>
      <c r="C2801">
        <v>0.147095</v>
      </c>
      <c r="D2801">
        <v>1.48163</v>
      </c>
      <c r="E2801">
        <v>2.0321699999999998</v>
      </c>
      <c r="F2801">
        <f t="shared" si="172"/>
        <v>1.9457570130727405E-2</v>
      </c>
      <c r="G2801">
        <f t="shared" si="173"/>
        <v>0.21763794476287407</v>
      </c>
      <c r="H2801">
        <f t="shared" si="174"/>
        <v>-6.5483541904852061E-2</v>
      </c>
      <c r="I2801">
        <f t="shared" si="175"/>
        <v>0.13171501343656875</v>
      </c>
    </row>
    <row r="2802" spans="1:9" x14ac:dyDescent="0.25">
      <c r="A2802">
        <v>14.005000000000001</v>
      </c>
      <c r="B2802">
        <v>0.21972700000000001</v>
      </c>
      <c r="C2802">
        <v>0.14679</v>
      </c>
      <c r="D2802">
        <v>2.0172099999999999</v>
      </c>
      <c r="E2802">
        <v>1.6897599999999999</v>
      </c>
      <c r="F2802">
        <f t="shared" si="172"/>
        <v>-9.4863494946214738E-2</v>
      </c>
      <c r="G2802">
        <f t="shared" si="173"/>
        <v>0.19819402578178155</v>
      </c>
      <c r="H2802">
        <f t="shared" si="174"/>
        <v>-1.7421517056171808E-2</v>
      </c>
      <c r="I2802">
        <f t="shared" si="175"/>
        <v>0.14575251230583133</v>
      </c>
    </row>
    <row r="2803" spans="1:9" x14ac:dyDescent="0.25">
      <c r="A2803">
        <v>14.01</v>
      </c>
      <c r="B2803">
        <v>0.21911600000000001</v>
      </c>
      <c r="C2803">
        <v>0.14679</v>
      </c>
      <c r="D2803">
        <v>0.96588099999999999</v>
      </c>
      <c r="E2803">
        <v>1.55853</v>
      </c>
      <c r="F2803">
        <f t="shared" si="172"/>
        <v>0.12460961056447048</v>
      </c>
      <c r="G2803">
        <f t="shared" si="173"/>
        <v>0.18023392136601535</v>
      </c>
      <c r="H2803">
        <f t="shared" si="174"/>
        <v>1.8005289573336239E-3</v>
      </c>
      <c r="I2803">
        <f t="shared" si="175"/>
        <v>0.14677895692323817</v>
      </c>
    </row>
    <row r="2804" spans="1:9" x14ac:dyDescent="0.25">
      <c r="A2804">
        <v>14.015000000000001</v>
      </c>
      <c r="B2804">
        <v>0.21911600000000001</v>
      </c>
      <c r="C2804">
        <v>0.14801</v>
      </c>
      <c r="D2804">
        <v>0.91186500000000004</v>
      </c>
      <c r="E2804">
        <v>2.2543299999999999</v>
      </c>
      <c r="F2804">
        <f t="shared" si="172"/>
        <v>0.13415864819244844</v>
      </c>
      <c r="G2804">
        <f t="shared" si="173"/>
        <v>0.17324340844942659</v>
      </c>
      <c r="H2804">
        <f t="shared" si="174"/>
        <v>-9.3473758861760237E-2</v>
      </c>
      <c r="I2804">
        <f t="shared" si="175"/>
        <v>0.11475894956060509</v>
      </c>
    </row>
    <row r="2805" spans="1:9" x14ac:dyDescent="0.25">
      <c r="A2805">
        <v>14.02</v>
      </c>
      <c r="B2805">
        <v>0.221558</v>
      </c>
      <c r="C2805">
        <v>0.147095</v>
      </c>
      <c r="D2805">
        <v>1.8057300000000001</v>
      </c>
      <c r="E2805">
        <v>1.7501800000000001</v>
      </c>
      <c r="F2805">
        <f t="shared" si="172"/>
        <v>-5.1573934746803676E-2</v>
      </c>
      <c r="G2805">
        <f t="shared" si="173"/>
        <v>0.21547175364472357</v>
      </c>
      <c r="H2805">
        <f t="shared" si="174"/>
        <v>-2.6245156225185862E-2</v>
      </c>
      <c r="I2805">
        <f t="shared" si="175"/>
        <v>0.14473469107202871</v>
      </c>
    </row>
    <row r="2806" spans="1:9" x14ac:dyDescent="0.25">
      <c r="A2806">
        <v>14.025</v>
      </c>
      <c r="B2806">
        <v>0.221863</v>
      </c>
      <c r="C2806">
        <v>0.14679</v>
      </c>
      <c r="D2806">
        <v>1.6882299999999999</v>
      </c>
      <c r="E2806">
        <v>1.63391</v>
      </c>
      <c r="F2806">
        <f t="shared" si="172"/>
        <v>-2.5994344211321702E-2</v>
      </c>
      <c r="G2806">
        <f t="shared" si="173"/>
        <v>0.22033493785149763</v>
      </c>
      <c r="H2806">
        <f t="shared" si="174"/>
        <v>-9.2583067414667708E-3</v>
      </c>
      <c r="I2806">
        <f t="shared" si="175"/>
        <v>0.14649774010639521</v>
      </c>
    </row>
    <row r="2807" spans="1:9" x14ac:dyDescent="0.25">
      <c r="A2807">
        <v>14.030000000000001</v>
      </c>
      <c r="B2807">
        <v>0.221863</v>
      </c>
      <c r="C2807">
        <v>0.146484</v>
      </c>
      <c r="D2807">
        <v>0.71991000000000005</v>
      </c>
      <c r="E2807">
        <v>1.81732</v>
      </c>
      <c r="F2807">
        <f t="shared" si="172"/>
        <v>0.16681104018437018</v>
      </c>
      <c r="G2807">
        <f t="shared" si="173"/>
        <v>0.14627804907643674</v>
      </c>
      <c r="H2807">
        <f t="shared" si="174"/>
        <v>-3.5747107936444061E-2</v>
      </c>
      <c r="I2807">
        <f t="shared" si="175"/>
        <v>0.14205529391817898</v>
      </c>
    </row>
    <row r="2808" spans="1:9" x14ac:dyDescent="0.25">
      <c r="A2808">
        <v>14.035</v>
      </c>
      <c r="B2808">
        <v>0.223083</v>
      </c>
      <c r="C2808">
        <v>0.1474</v>
      </c>
      <c r="D2808">
        <v>1.2905899999999999</v>
      </c>
      <c r="E2808">
        <v>2.1716299999999999</v>
      </c>
      <c r="F2808">
        <f t="shared" si="172"/>
        <v>6.16944812961513E-2</v>
      </c>
      <c r="G2808">
        <f t="shared" si="173"/>
        <v>0.21438240568339287</v>
      </c>
      <c r="H2808">
        <f t="shared" si="174"/>
        <v>-8.332969171600714E-2</v>
      </c>
      <c r="I2808">
        <f t="shared" si="175"/>
        <v>0.12158504216602967</v>
      </c>
    </row>
    <row r="2809" spans="1:9" x14ac:dyDescent="0.25">
      <c r="A2809">
        <v>14.040000000000001</v>
      </c>
      <c r="B2809">
        <v>0.223389</v>
      </c>
      <c r="C2809">
        <v>0.147095</v>
      </c>
      <c r="D2809">
        <v>2.02515</v>
      </c>
      <c r="E2809">
        <v>1.6568000000000001</v>
      </c>
      <c r="F2809">
        <f t="shared" si="172"/>
        <v>-9.8041333332899994E-2</v>
      </c>
      <c r="G2809">
        <f t="shared" si="173"/>
        <v>0.20072504148537917</v>
      </c>
      <c r="H2809">
        <f t="shared" si="174"/>
        <v>-1.2635120635737029E-2</v>
      </c>
      <c r="I2809">
        <f t="shared" si="175"/>
        <v>0.14655133145597951</v>
      </c>
    </row>
    <row r="2810" spans="1:9" x14ac:dyDescent="0.25">
      <c r="A2810">
        <v>14.045</v>
      </c>
      <c r="B2810">
        <v>0.223694</v>
      </c>
      <c r="C2810">
        <v>0.147095</v>
      </c>
      <c r="D2810">
        <v>1.1880500000000001</v>
      </c>
      <c r="E2810">
        <v>1.5286299999999999</v>
      </c>
      <c r="F2810">
        <f t="shared" si="172"/>
        <v>8.3542882749706393E-2</v>
      </c>
      <c r="G2810">
        <f t="shared" si="173"/>
        <v>0.20750805376627871</v>
      </c>
      <c r="H2810">
        <f t="shared" si="174"/>
        <v>6.2006180097865385E-3</v>
      </c>
      <c r="I2810">
        <f t="shared" si="175"/>
        <v>0.1469642519842724</v>
      </c>
    </row>
    <row r="2811" spans="1:9" x14ac:dyDescent="0.25">
      <c r="A2811">
        <v>14.05</v>
      </c>
      <c r="B2811">
        <v>0.223389</v>
      </c>
      <c r="C2811">
        <v>0.147095</v>
      </c>
      <c r="D2811">
        <v>0.774231</v>
      </c>
      <c r="E2811">
        <v>2.1682700000000001</v>
      </c>
      <c r="F2811">
        <f t="shared" si="172"/>
        <v>0.15971395470048044</v>
      </c>
      <c r="G2811">
        <f t="shared" si="173"/>
        <v>0.15618610051772491</v>
      </c>
      <c r="H2811">
        <f t="shared" si="174"/>
        <v>-8.2749116904097669E-2</v>
      </c>
      <c r="I2811">
        <f t="shared" si="175"/>
        <v>0.12161218144820846</v>
      </c>
    </row>
    <row r="2812" spans="1:9" x14ac:dyDescent="0.25">
      <c r="A2812">
        <v>14.055</v>
      </c>
      <c r="B2812">
        <v>0.223999</v>
      </c>
      <c r="C2812">
        <v>0.147705</v>
      </c>
      <c r="D2812">
        <v>1.64581</v>
      </c>
      <c r="E2812">
        <v>1.88873</v>
      </c>
      <c r="F2812">
        <f t="shared" si="172"/>
        <v>-1.6787233672044245E-2</v>
      </c>
      <c r="G2812">
        <f t="shared" si="173"/>
        <v>0.2233690685539074</v>
      </c>
      <c r="H2812">
        <f t="shared" si="174"/>
        <v>-4.6173241746525824E-2</v>
      </c>
      <c r="I2812">
        <f t="shared" si="175"/>
        <v>0.14030252589179174</v>
      </c>
    </row>
    <row r="2813" spans="1:9" x14ac:dyDescent="0.25">
      <c r="A2813">
        <v>14.06</v>
      </c>
      <c r="B2813">
        <v>0.22583</v>
      </c>
      <c r="C2813">
        <v>0.146484</v>
      </c>
      <c r="D2813">
        <v>1.8954500000000001</v>
      </c>
      <c r="E2813">
        <v>1.698</v>
      </c>
      <c r="F2813">
        <f t="shared" si="172"/>
        <v>-7.2035382094982892E-2</v>
      </c>
      <c r="G2813">
        <f t="shared" si="173"/>
        <v>0.21403292416455422</v>
      </c>
      <c r="H2813">
        <f t="shared" si="174"/>
        <v>-1.8583093292579768E-2</v>
      </c>
      <c r="I2813">
        <f t="shared" si="175"/>
        <v>0.14530048485699998</v>
      </c>
    </row>
    <row r="2814" spans="1:9" x14ac:dyDescent="0.25">
      <c r="A2814">
        <v>14.065</v>
      </c>
      <c r="B2814">
        <v>0.225525</v>
      </c>
      <c r="C2814">
        <v>0.147095</v>
      </c>
      <c r="D2814">
        <v>0.81146200000000002</v>
      </c>
      <c r="E2814">
        <v>1.6568000000000001</v>
      </c>
      <c r="F2814">
        <f t="shared" si="172"/>
        <v>0.15526015779857091</v>
      </c>
      <c r="G2814">
        <f t="shared" si="173"/>
        <v>0.16357203008266072</v>
      </c>
      <c r="H2814">
        <f t="shared" si="174"/>
        <v>-1.2635120635737029E-2</v>
      </c>
      <c r="I2814">
        <f t="shared" si="175"/>
        <v>0.14655133145597951</v>
      </c>
    </row>
    <row r="2815" spans="1:9" x14ac:dyDescent="0.25">
      <c r="A2815">
        <v>14.07</v>
      </c>
      <c r="B2815">
        <v>0.224609</v>
      </c>
      <c r="C2815">
        <v>0.146484</v>
      </c>
      <c r="D2815">
        <v>1.08704</v>
      </c>
      <c r="E2815">
        <v>2.24884</v>
      </c>
      <c r="F2815">
        <f t="shared" si="172"/>
        <v>0.10446738721615662</v>
      </c>
      <c r="G2815">
        <f t="shared" si="173"/>
        <v>0.19883603267322952</v>
      </c>
      <c r="H2815">
        <f t="shared" si="174"/>
        <v>-9.1885111753238047E-2</v>
      </c>
      <c r="I2815">
        <f t="shared" si="175"/>
        <v>0.11408193763297921</v>
      </c>
    </row>
    <row r="2816" spans="1:9" x14ac:dyDescent="0.25">
      <c r="A2816">
        <v>14.075000000000001</v>
      </c>
      <c r="B2816">
        <v>0.22522</v>
      </c>
      <c r="C2816">
        <v>0.1474</v>
      </c>
      <c r="D2816">
        <v>1.9335899999999999</v>
      </c>
      <c r="E2816">
        <v>1.6723600000000001</v>
      </c>
      <c r="F2816">
        <f t="shared" si="172"/>
        <v>-7.9927750379242463E-2</v>
      </c>
      <c r="G2816">
        <f t="shared" si="173"/>
        <v>0.21056021257425037</v>
      </c>
      <c r="H2816">
        <f t="shared" si="174"/>
        <v>-1.4944761493429775E-2</v>
      </c>
      <c r="I2816">
        <f t="shared" si="175"/>
        <v>0.14664042452170034</v>
      </c>
    </row>
    <row r="2817" spans="1:9" x14ac:dyDescent="0.25">
      <c r="A2817">
        <v>14.08</v>
      </c>
      <c r="B2817">
        <v>0.22644</v>
      </c>
      <c r="C2817">
        <v>0.14679</v>
      </c>
      <c r="D2817">
        <v>1.4443999999999999</v>
      </c>
      <c r="E2817">
        <v>1.56097</v>
      </c>
      <c r="F2817">
        <f t="shared" si="172"/>
        <v>2.8545036268864198E-2</v>
      </c>
      <c r="G2817">
        <f t="shared" si="173"/>
        <v>0.22463360056859086</v>
      </c>
      <c r="H2817">
        <f t="shared" si="174"/>
        <v>1.4423832979999103E-3</v>
      </c>
      <c r="I2817">
        <f t="shared" si="175"/>
        <v>0.14678291327815254</v>
      </c>
    </row>
    <row r="2818" spans="1:9" x14ac:dyDescent="0.25">
      <c r="A2818">
        <v>14.085000000000001</v>
      </c>
      <c r="B2818">
        <v>0.22583</v>
      </c>
      <c r="C2818">
        <v>0.145569</v>
      </c>
      <c r="D2818">
        <v>0.70709200000000005</v>
      </c>
      <c r="E2818">
        <v>1.9995099999999999</v>
      </c>
      <c r="F2818">
        <f t="shared" ref="F2818:F2881" si="176">B2818*COS(D2818)</f>
        <v>0.17168820584990674</v>
      </c>
      <c r="G2818">
        <f t="shared" ref="G2818:G2881" si="177">B2818*SIN(D2818)</f>
        <v>0.14670497221307824</v>
      </c>
      <c r="H2818">
        <f t="shared" ref="H2818:H2881" si="178">C2818*COS(E2818)</f>
        <v>-6.0513212476136641E-2</v>
      </c>
      <c r="I2818">
        <f t="shared" ref="I2818:I2881" si="179">C2818*SIN(E2818)</f>
        <v>0.13239518449255602</v>
      </c>
    </row>
    <row r="2819" spans="1:9" x14ac:dyDescent="0.25">
      <c r="A2819">
        <v>14.09</v>
      </c>
      <c r="B2819">
        <v>0.226135</v>
      </c>
      <c r="C2819">
        <v>0.1474</v>
      </c>
      <c r="D2819">
        <v>1.4730799999999999</v>
      </c>
      <c r="E2819">
        <v>2.0434600000000001</v>
      </c>
      <c r="F2819">
        <f t="shared" si="176"/>
        <v>2.2061932752700717E-2</v>
      </c>
      <c r="G2819">
        <f t="shared" si="177"/>
        <v>0.22505623596829152</v>
      </c>
      <c r="H2819">
        <f t="shared" si="178"/>
        <v>-6.7105253613891663E-2</v>
      </c>
      <c r="I2819">
        <f t="shared" si="179"/>
        <v>0.13123888500522732</v>
      </c>
    </row>
    <row r="2820" spans="1:9" x14ac:dyDescent="0.25">
      <c r="A2820">
        <v>14.095000000000001</v>
      </c>
      <c r="B2820">
        <v>0.226746</v>
      </c>
      <c r="C2820">
        <v>0.147705</v>
      </c>
      <c r="D2820">
        <v>2.0156900000000002</v>
      </c>
      <c r="E2820">
        <v>1.6915899999999999</v>
      </c>
      <c r="F2820">
        <f t="shared" si="176"/>
        <v>-9.7582840776139892E-2</v>
      </c>
      <c r="G2820">
        <f t="shared" si="177"/>
        <v>0.20467373476354636</v>
      </c>
      <c r="H2820">
        <f t="shared" si="178"/>
        <v>-1.7798472456995885E-2</v>
      </c>
      <c r="I2820">
        <f t="shared" si="179"/>
        <v>0.14662871957156812</v>
      </c>
    </row>
    <row r="2821" spans="1:9" x14ac:dyDescent="0.25">
      <c r="A2821">
        <v>14.1</v>
      </c>
      <c r="B2821">
        <v>0.227661</v>
      </c>
      <c r="C2821">
        <v>0.145264</v>
      </c>
      <c r="D2821">
        <v>0.97747799999999996</v>
      </c>
      <c r="E2821">
        <v>1.5567</v>
      </c>
      <c r="F2821">
        <f t="shared" si="176"/>
        <v>0.12728874545585514</v>
      </c>
      <c r="G2821">
        <f t="shared" si="177"/>
        <v>0.18875144026278187</v>
      </c>
      <c r="H2821">
        <f t="shared" si="178"/>
        <v>2.0476210013855487E-3</v>
      </c>
      <c r="I2821">
        <f t="shared" si="179"/>
        <v>0.14524956779362438</v>
      </c>
    </row>
    <row r="2822" spans="1:9" x14ac:dyDescent="0.25">
      <c r="A2822">
        <v>14.105</v>
      </c>
      <c r="B2822">
        <v>0.227661</v>
      </c>
      <c r="C2822">
        <v>0.14679</v>
      </c>
      <c r="D2822">
        <v>0.90301500000000001</v>
      </c>
      <c r="E2822">
        <v>2.2531099999999999</v>
      </c>
      <c r="F2822">
        <f t="shared" si="176"/>
        <v>0.14097803063630146</v>
      </c>
      <c r="G2822">
        <f t="shared" si="177"/>
        <v>0.17875884816956625</v>
      </c>
      <c r="H2822">
        <f t="shared" si="178"/>
        <v>-9.2564363140787378E-2</v>
      </c>
      <c r="I2822">
        <f t="shared" si="179"/>
        <v>0.11392604081745508</v>
      </c>
    </row>
    <row r="2823" spans="1:9" x14ac:dyDescent="0.25">
      <c r="A2823">
        <v>14.11</v>
      </c>
      <c r="B2823">
        <v>0.227966</v>
      </c>
      <c r="C2823">
        <v>0.147705</v>
      </c>
      <c r="D2823">
        <v>1.79565</v>
      </c>
      <c r="E2823">
        <v>1.7568999999999999</v>
      </c>
      <c r="F2823">
        <f t="shared" si="176"/>
        <v>-5.0828147677647373E-2</v>
      </c>
      <c r="G2823">
        <f t="shared" si="177"/>
        <v>0.2222273533111063</v>
      </c>
      <c r="H2823">
        <f t="shared" si="178"/>
        <v>-2.7330042506122962E-2</v>
      </c>
      <c r="I2823">
        <f t="shared" si="179"/>
        <v>0.14515452387581143</v>
      </c>
    </row>
    <row r="2824" spans="1:9" x14ac:dyDescent="0.25">
      <c r="A2824">
        <v>14.115</v>
      </c>
      <c r="B2824">
        <v>0.228882</v>
      </c>
      <c r="C2824">
        <v>0.146484</v>
      </c>
      <c r="D2824">
        <v>1.69739</v>
      </c>
      <c r="E2824">
        <v>1.63513</v>
      </c>
      <c r="F2824">
        <f t="shared" si="176"/>
        <v>-2.8897683043312014E-2</v>
      </c>
      <c r="G2824">
        <f t="shared" si="177"/>
        <v>0.22705042135774223</v>
      </c>
      <c r="H2824">
        <f t="shared" si="178"/>
        <v>-9.4173545227637396E-3</v>
      </c>
      <c r="I2824">
        <f t="shared" si="179"/>
        <v>0.14618096897268323</v>
      </c>
    </row>
    <row r="2825" spans="1:9" x14ac:dyDescent="0.25">
      <c r="A2825">
        <v>14.120000000000001</v>
      </c>
      <c r="B2825">
        <v>0.229492</v>
      </c>
      <c r="C2825">
        <v>0.146484</v>
      </c>
      <c r="D2825">
        <v>0.71838400000000002</v>
      </c>
      <c r="E2825">
        <v>1.8118300000000001</v>
      </c>
      <c r="F2825">
        <f t="shared" si="176"/>
        <v>0.17277771379146414</v>
      </c>
      <c r="G2825">
        <f t="shared" si="177"/>
        <v>0.15104449569909822</v>
      </c>
      <c r="H2825">
        <f t="shared" si="178"/>
        <v>-3.4966689581104562E-2</v>
      </c>
      <c r="I2825">
        <f t="shared" si="179"/>
        <v>0.1422494037799058</v>
      </c>
    </row>
    <row r="2826" spans="1:9" x14ac:dyDescent="0.25">
      <c r="A2826">
        <v>14.125</v>
      </c>
      <c r="B2826">
        <v>0.229492</v>
      </c>
      <c r="C2826">
        <v>0.147095</v>
      </c>
      <c r="D2826">
        <v>1.2780800000000001</v>
      </c>
      <c r="E2826">
        <v>2.1719400000000002</v>
      </c>
      <c r="F2826">
        <f t="shared" si="176"/>
        <v>6.622085074265982E-2</v>
      </c>
      <c r="G2826">
        <f t="shared" si="177"/>
        <v>0.21973023686083434</v>
      </c>
      <c r="H2826">
        <f t="shared" si="178"/>
        <v>-8.3194875338949245E-2</v>
      </c>
      <c r="I2826">
        <f t="shared" si="179"/>
        <v>0.12130767388066056</v>
      </c>
    </row>
    <row r="2827" spans="1:9" x14ac:dyDescent="0.25">
      <c r="A2827">
        <v>14.13</v>
      </c>
      <c r="B2827">
        <v>0.229797</v>
      </c>
      <c r="C2827">
        <v>0.146484</v>
      </c>
      <c r="D2827">
        <v>2.0193500000000002</v>
      </c>
      <c r="E2827">
        <v>1.6555800000000001</v>
      </c>
      <c r="F2827">
        <f t="shared" si="176"/>
        <v>-9.9654396399532094E-2</v>
      </c>
      <c r="G2827">
        <f t="shared" si="177"/>
        <v>0.20706439212777492</v>
      </c>
      <c r="H2827">
        <f t="shared" si="178"/>
        <v>-1.2404577868152538E-2</v>
      </c>
      <c r="I2827">
        <f t="shared" si="179"/>
        <v>0.14595783193755976</v>
      </c>
    </row>
    <row r="2828" spans="1:9" x14ac:dyDescent="0.25">
      <c r="A2828">
        <v>14.135</v>
      </c>
      <c r="B2828">
        <v>0.230408</v>
      </c>
      <c r="C2828">
        <v>0.147095</v>
      </c>
      <c r="D2828">
        <v>1.1987300000000001</v>
      </c>
      <c r="E2828">
        <v>1.5283199999999999</v>
      </c>
      <c r="F2828">
        <f t="shared" si="176"/>
        <v>8.3762789651927766E-2</v>
      </c>
      <c r="G2828">
        <f t="shared" si="177"/>
        <v>0.21464305610414444</v>
      </c>
      <c r="H2828">
        <f t="shared" si="178"/>
        <v>6.246176629232273E-3</v>
      </c>
      <c r="I2828">
        <f t="shared" si="179"/>
        <v>0.14696232273108789</v>
      </c>
    </row>
    <row r="2829" spans="1:9" x14ac:dyDescent="0.25">
      <c r="A2829">
        <v>14.14</v>
      </c>
      <c r="B2829">
        <v>0.230408</v>
      </c>
      <c r="C2829">
        <v>0.1474</v>
      </c>
      <c r="D2829">
        <v>0.76599099999999998</v>
      </c>
      <c r="E2829">
        <v>2.1612499999999999</v>
      </c>
      <c r="F2829">
        <f t="shared" si="176"/>
        <v>0.16605405465100659</v>
      </c>
      <c r="G2829">
        <f t="shared" si="177"/>
        <v>0.15973070274045789</v>
      </c>
      <c r="H2829">
        <f t="shared" si="178"/>
        <v>-8.2063172527876038E-2</v>
      </c>
      <c r="I2829">
        <f t="shared" si="179"/>
        <v>0.12244343883875548</v>
      </c>
    </row>
    <row r="2830" spans="1:9" x14ac:dyDescent="0.25">
      <c r="A2830">
        <v>14.145</v>
      </c>
      <c r="B2830">
        <v>0.231018</v>
      </c>
      <c r="C2830">
        <v>0.147095</v>
      </c>
      <c r="D2830">
        <v>1.6311599999999999</v>
      </c>
      <c r="E2830">
        <v>1.89178</v>
      </c>
      <c r="F2830">
        <f t="shared" si="176"/>
        <v>-1.393662780570641E-2</v>
      </c>
      <c r="G2830">
        <f t="shared" si="177"/>
        <v>0.23059723920594802</v>
      </c>
      <c r="H2830">
        <f t="shared" si="178"/>
        <v>-4.6408493935022818E-2</v>
      </c>
      <c r="I2830">
        <f t="shared" si="179"/>
        <v>0.13958220056899429</v>
      </c>
    </row>
    <row r="2831" spans="1:9" x14ac:dyDescent="0.25">
      <c r="A2831">
        <v>14.15</v>
      </c>
      <c r="B2831">
        <v>0.231323</v>
      </c>
      <c r="C2831">
        <v>0.1474</v>
      </c>
      <c r="D2831">
        <v>1.8997200000000001</v>
      </c>
      <c r="E2831">
        <v>1.6970799999999999</v>
      </c>
      <c r="F2831">
        <f t="shared" si="176"/>
        <v>-7.4723017271770525E-2</v>
      </c>
      <c r="G2831">
        <f t="shared" si="177"/>
        <v>0.21892190621041713</v>
      </c>
      <c r="H2831">
        <f t="shared" si="178"/>
        <v>-1.8564777632697101E-2</v>
      </c>
      <c r="I2831">
        <f t="shared" si="179"/>
        <v>0.14622622552554829</v>
      </c>
    </row>
    <row r="2832" spans="1:9" x14ac:dyDescent="0.25">
      <c r="A2832">
        <v>14.155000000000001</v>
      </c>
      <c r="B2832">
        <v>0.231018</v>
      </c>
      <c r="C2832">
        <v>0.1474</v>
      </c>
      <c r="D2832">
        <v>0.81085200000000002</v>
      </c>
      <c r="E2832">
        <v>1.65283</v>
      </c>
      <c r="F2832">
        <f t="shared" si="176"/>
        <v>0.15914393167249583</v>
      </c>
      <c r="G2832">
        <f t="shared" si="177"/>
        <v>0.16745902584160693</v>
      </c>
      <c r="H2832">
        <f t="shared" si="178"/>
        <v>-1.2078206025206982E-2</v>
      </c>
      <c r="I2832">
        <f t="shared" si="179"/>
        <v>0.14690431218726241</v>
      </c>
    </row>
    <row r="2833" spans="1:9" x14ac:dyDescent="0.25">
      <c r="A2833">
        <v>14.16</v>
      </c>
      <c r="B2833">
        <v>0.231018</v>
      </c>
      <c r="C2833">
        <v>0.146484</v>
      </c>
      <c r="D2833">
        <v>1.07117</v>
      </c>
      <c r="E2833">
        <v>2.2509800000000002</v>
      </c>
      <c r="F2833">
        <f t="shared" si="176"/>
        <v>0.11068016382431109</v>
      </c>
      <c r="G2833">
        <f t="shared" si="177"/>
        <v>0.20277874065055157</v>
      </c>
      <c r="H2833">
        <f t="shared" si="178"/>
        <v>-9.212903651498372E-2</v>
      </c>
      <c r="I2833">
        <f t="shared" si="179"/>
        <v>0.1138850424191904</v>
      </c>
    </row>
    <row r="2834" spans="1:9" x14ac:dyDescent="0.25">
      <c r="A2834">
        <v>14.165000000000001</v>
      </c>
      <c r="B2834">
        <v>0.231934</v>
      </c>
      <c r="C2834">
        <v>0.146484</v>
      </c>
      <c r="D2834">
        <v>1.9201699999999999</v>
      </c>
      <c r="E2834">
        <v>1.6711400000000001</v>
      </c>
      <c r="F2834">
        <f t="shared" si="176"/>
        <v>-7.9393185117817719E-2</v>
      </c>
      <c r="G2834">
        <f t="shared" si="177"/>
        <v>0.2179222396013035</v>
      </c>
      <c r="H2834">
        <f t="shared" si="178"/>
        <v>-1.4674088461816941E-2</v>
      </c>
      <c r="I2834">
        <f t="shared" si="179"/>
        <v>0.14574715566286284</v>
      </c>
    </row>
    <row r="2835" spans="1:9" x14ac:dyDescent="0.25">
      <c r="A2835">
        <v>14.17</v>
      </c>
      <c r="B2835">
        <v>0.231628</v>
      </c>
      <c r="C2835">
        <v>0.147705</v>
      </c>
      <c r="D2835">
        <v>1.4508099999999999</v>
      </c>
      <c r="E2835">
        <v>1.56372</v>
      </c>
      <c r="F2835">
        <f t="shared" si="176"/>
        <v>2.7725554825923114E-2</v>
      </c>
      <c r="G2835">
        <f t="shared" si="177"/>
        <v>0.22996265782425357</v>
      </c>
      <c r="H2835">
        <f t="shared" si="178"/>
        <v>1.0452001262275536E-3</v>
      </c>
      <c r="I2835">
        <f t="shared" si="179"/>
        <v>0.14770130189573866</v>
      </c>
    </row>
    <row r="2836" spans="1:9" x14ac:dyDescent="0.25">
      <c r="A2836">
        <v>14.175000000000001</v>
      </c>
      <c r="B2836">
        <v>0.231934</v>
      </c>
      <c r="C2836">
        <v>0.146484</v>
      </c>
      <c r="D2836">
        <v>0.69915799999999995</v>
      </c>
      <c r="E2836">
        <v>1.9906600000000001</v>
      </c>
      <c r="F2836">
        <f t="shared" si="176"/>
        <v>0.17751865322761637</v>
      </c>
      <c r="G2836">
        <f t="shared" si="177"/>
        <v>0.14926656729573873</v>
      </c>
      <c r="H2836">
        <f t="shared" si="178"/>
        <v>-5.9712147544053122E-2</v>
      </c>
      <c r="I2836">
        <f t="shared" si="179"/>
        <v>0.13376106194134837</v>
      </c>
    </row>
    <row r="2837" spans="1:9" x14ac:dyDescent="0.25">
      <c r="A2837">
        <v>14.18</v>
      </c>
      <c r="B2837">
        <v>0.231323</v>
      </c>
      <c r="C2837">
        <v>0.146484</v>
      </c>
      <c r="D2837">
        <v>1.4523299999999999</v>
      </c>
      <c r="E2837">
        <v>2.0461999999999998</v>
      </c>
      <c r="F2837">
        <f t="shared" si="176"/>
        <v>2.7339931918029706E-2</v>
      </c>
      <c r="G2837">
        <f t="shared" si="177"/>
        <v>0.22970167272294187</v>
      </c>
      <c r="H2837">
        <f t="shared" si="178"/>
        <v>-6.7045344996821965E-2</v>
      </c>
      <c r="I2837">
        <f t="shared" si="179"/>
        <v>0.13024010123712712</v>
      </c>
    </row>
    <row r="2838" spans="1:9" x14ac:dyDescent="0.25">
      <c r="A2838">
        <v>14.185</v>
      </c>
      <c r="B2838">
        <v>0.232239</v>
      </c>
      <c r="C2838">
        <v>0.146484</v>
      </c>
      <c r="D2838">
        <v>2.00867</v>
      </c>
      <c r="E2838">
        <v>1.6903699999999999</v>
      </c>
      <c r="F2838">
        <f t="shared" si="176"/>
        <v>-9.8472751287937296E-2</v>
      </c>
      <c r="G2838">
        <f t="shared" si="177"/>
        <v>0.21032848208168109</v>
      </c>
      <c r="H2838">
        <f t="shared" si="178"/>
        <v>-1.7473920427628697E-2</v>
      </c>
      <c r="I2838">
        <f t="shared" si="179"/>
        <v>0.14543804303169408</v>
      </c>
    </row>
    <row r="2839" spans="1:9" x14ac:dyDescent="0.25">
      <c r="A2839">
        <v>14.19</v>
      </c>
      <c r="B2839">
        <v>0.231628</v>
      </c>
      <c r="C2839">
        <v>0.146484</v>
      </c>
      <c r="D2839">
        <v>0.97747799999999996</v>
      </c>
      <c r="E2839">
        <v>1.55396</v>
      </c>
      <c r="F2839">
        <f t="shared" si="176"/>
        <v>0.12950675580116408</v>
      </c>
      <c r="G2839">
        <f t="shared" si="177"/>
        <v>0.19204043997517203</v>
      </c>
      <c r="H2839">
        <f t="shared" si="178"/>
        <v>2.4661359811053731E-3</v>
      </c>
      <c r="I2839">
        <f t="shared" si="179"/>
        <v>0.1464632391739398</v>
      </c>
    </row>
    <row r="2840" spans="1:9" x14ac:dyDescent="0.25">
      <c r="A2840">
        <v>14.195</v>
      </c>
      <c r="B2840">
        <v>0.231934</v>
      </c>
      <c r="C2840">
        <v>0.146484</v>
      </c>
      <c r="D2840">
        <v>0.88409400000000005</v>
      </c>
      <c r="E2840">
        <v>2.2500599999999999</v>
      </c>
      <c r="F2840">
        <f t="shared" si="176"/>
        <v>0.1470439313951675</v>
      </c>
      <c r="G2840">
        <f t="shared" si="177"/>
        <v>0.17936405045563972</v>
      </c>
      <c r="H2840">
        <f t="shared" si="178"/>
        <v>-9.2024223301732697E-2</v>
      </c>
      <c r="I2840">
        <f t="shared" si="179"/>
        <v>0.11396975292468103</v>
      </c>
    </row>
    <row r="2841" spans="1:9" x14ac:dyDescent="0.25">
      <c r="A2841">
        <v>14.200000000000001</v>
      </c>
      <c r="B2841">
        <v>0.233154</v>
      </c>
      <c r="C2841">
        <v>0.147705</v>
      </c>
      <c r="D2841">
        <v>1.77643</v>
      </c>
      <c r="E2841">
        <v>1.7602500000000001</v>
      </c>
      <c r="F2841">
        <f t="shared" si="176"/>
        <v>-4.7607137901905509E-2</v>
      </c>
      <c r="G2841">
        <f t="shared" si="177"/>
        <v>0.22824186324333437</v>
      </c>
      <c r="H2841">
        <f t="shared" si="178"/>
        <v>-2.7816155896026745E-2</v>
      </c>
      <c r="I2841">
        <f t="shared" si="179"/>
        <v>0.14506215390710267</v>
      </c>
    </row>
    <row r="2842" spans="1:9" x14ac:dyDescent="0.25">
      <c r="A2842">
        <v>14.205</v>
      </c>
      <c r="B2842">
        <v>0.232849</v>
      </c>
      <c r="C2842">
        <v>0.146484</v>
      </c>
      <c r="D2842">
        <v>1.69556</v>
      </c>
      <c r="E2842">
        <v>1.6391</v>
      </c>
      <c r="F2842">
        <f t="shared" si="176"/>
        <v>-2.8975787076321646E-2</v>
      </c>
      <c r="G2842">
        <f t="shared" si="177"/>
        <v>0.23103908882331509</v>
      </c>
      <c r="H2842">
        <f t="shared" si="178"/>
        <v>-9.9976172322498169E-3</v>
      </c>
      <c r="I2842">
        <f t="shared" si="179"/>
        <v>0.14614243020313239</v>
      </c>
    </row>
    <row r="2843" spans="1:9" x14ac:dyDescent="0.25">
      <c r="A2843">
        <v>14.21</v>
      </c>
      <c r="B2843">
        <v>0.233459</v>
      </c>
      <c r="C2843">
        <v>0.145874</v>
      </c>
      <c r="D2843">
        <v>0.716858</v>
      </c>
      <c r="E2843">
        <v>1.80359</v>
      </c>
      <c r="F2843">
        <f t="shared" si="176"/>
        <v>0.17599862380097736</v>
      </c>
      <c r="G2843">
        <f t="shared" si="177"/>
        <v>0.15338705649813494</v>
      </c>
      <c r="H2843">
        <f t="shared" si="178"/>
        <v>-3.3652655678664024E-2</v>
      </c>
      <c r="I2843">
        <f t="shared" si="179"/>
        <v>0.1419391511943526</v>
      </c>
    </row>
    <row r="2844" spans="1:9" x14ac:dyDescent="0.25">
      <c r="A2844">
        <v>14.215</v>
      </c>
      <c r="B2844">
        <v>0.233765</v>
      </c>
      <c r="C2844">
        <v>0.147095</v>
      </c>
      <c r="D2844">
        <v>1.25488</v>
      </c>
      <c r="E2844">
        <v>2.1792600000000002</v>
      </c>
      <c r="F2844">
        <f t="shared" si="176"/>
        <v>7.2627882427337892E-2</v>
      </c>
      <c r="G2844">
        <f t="shared" si="177"/>
        <v>0.22219645793558632</v>
      </c>
      <c r="H2844">
        <f t="shared" si="178"/>
        <v>-8.408061070123847E-2</v>
      </c>
      <c r="I2844">
        <f t="shared" si="179"/>
        <v>0.1206954428680171</v>
      </c>
    </row>
    <row r="2845" spans="1:9" x14ac:dyDescent="0.25">
      <c r="A2845">
        <v>14.22</v>
      </c>
      <c r="B2845">
        <v>0.234985</v>
      </c>
      <c r="C2845">
        <v>0.1474</v>
      </c>
      <c r="D2845">
        <v>2.0037799999999999</v>
      </c>
      <c r="E2845">
        <v>1.6543600000000001</v>
      </c>
      <c r="F2845">
        <f t="shared" si="176"/>
        <v>-9.8595241191627339E-2</v>
      </c>
      <c r="G2845">
        <f t="shared" si="177"/>
        <v>0.21330009057514446</v>
      </c>
      <c r="H2845">
        <f t="shared" si="178"/>
        <v>-1.2302955398228508E-2</v>
      </c>
      <c r="I2845">
        <f t="shared" si="179"/>
        <v>0.14688566059513503</v>
      </c>
    </row>
    <row r="2846" spans="1:9" x14ac:dyDescent="0.25">
      <c r="A2846">
        <v>14.225</v>
      </c>
      <c r="B2846">
        <v>0.23468</v>
      </c>
      <c r="C2846">
        <v>0.14679</v>
      </c>
      <c r="D2846">
        <v>1.2005600000000001</v>
      </c>
      <c r="E2846">
        <v>1.5270999999999999</v>
      </c>
      <c r="F2846">
        <f t="shared" si="176"/>
        <v>8.4915615170702244E-2</v>
      </c>
      <c r="G2846">
        <f t="shared" si="177"/>
        <v>0.21877851974126986</v>
      </c>
      <c r="H2846">
        <f t="shared" si="178"/>
        <v>6.4121428311534829E-3</v>
      </c>
      <c r="I2846">
        <f t="shared" si="179"/>
        <v>0.14664988416058464</v>
      </c>
    </row>
    <row r="2847" spans="1:9" x14ac:dyDescent="0.25">
      <c r="A2847">
        <v>14.23</v>
      </c>
      <c r="B2847">
        <v>0.234985</v>
      </c>
      <c r="C2847">
        <v>0.146484</v>
      </c>
      <c r="D2847">
        <v>0.75164799999999998</v>
      </c>
      <c r="E2847">
        <v>2.1566800000000002</v>
      </c>
      <c r="F2847">
        <f t="shared" si="176"/>
        <v>0.17167170728227002</v>
      </c>
      <c r="G2847">
        <f t="shared" si="177"/>
        <v>0.16045801676385821</v>
      </c>
      <c r="H2847">
        <f t="shared" si="178"/>
        <v>-8.0996261740615541E-2</v>
      </c>
      <c r="I2847">
        <f t="shared" si="179"/>
        <v>0.12205395462681944</v>
      </c>
    </row>
    <row r="2848" spans="1:9" x14ac:dyDescent="0.25">
      <c r="A2848">
        <v>14.234999999999999</v>
      </c>
      <c r="B2848">
        <v>0.235291</v>
      </c>
      <c r="C2848">
        <v>0.14801</v>
      </c>
      <c r="D2848">
        <v>1.6107199999999999</v>
      </c>
      <c r="E2848">
        <v>1.8978900000000001</v>
      </c>
      <c r="F2848">
        <f t="shared" si="176"/>
        <v>-9.3911857601097579E-3</v>
      </c>
      <c r="G2848">
        <f t="shared" si="177"/>
        <v>0.23510350978030745</v>
      </c>
      <c r="H2848">
        <f t="shared" si="178"/>
        <v>-4.7554451935790193E-2</v>
      </c>
      <c r="I2848">
        <f t="shared" si="179"/>
        <v>0.14016252780642413</v>
      </c>
    </row>
    <row r="2849" spans="1:9" x14ac:dyDescent="0.25">
      <c r="A2849">
        <v>14.24</v>
      </c>
      <c r="B2849">
        <v>0.235901</v>
      </c>
      <c r="C2849">
        <v>0.146179</v>
      </c>
      <c r="D2849">
        <v>1.8948400000000001</v>
      </c>
      <c r="E2849">
        <v>1.69861</v>
      </c>
      <c r="F2849">
        <f t="shared" si="176"/>
        <v>-7.5111438947863221E-2</v>
      </c>
      <c r="G2849">
        <f t="shared" si="177"/>
        <v>0.22362368734143845</v>
      </c>
      <c r="H2849">
        <f t="shared" si="178"/>
        <v>-1.8632846008825685E-2</v>
      </c>
      <c r="I2849">
        <f t="shared" si="179"/>
        <v>0.14498661003903562</v>
      </c>
    </row>
    <row r="2850" spans="1:9" x14ac:dyDescent="0.25">
      <c r="A2850">
        <v>14.245000000000001</v>
      </c>
      <c r="B2850">
        <v>0.235291</v>
      </c>
      <c r="C2850">
        <v>0.147705</v>
      </c>
      <c r="D2850">
        <v>0.81481899999999996</v>
      </c>
      <c r="E2850">
        <v>1.64703</v>
      </c>
      <c r="F2850">
        <f t="shared" si="176"/>
        <v>0.16140964965956828</v>
      </c>
      <c r="G2850">
        <f t="shared" si="177"/>
        <v>0.17119807147796798</v>
      </c>
      <c r="H2850">
        <f t="shared" si="178"/>
        <v>-1.1249191392584606E-2</v>
      </c>
      <c r="I2850">
        <f t="shared" si="179"/>
        <v>0.14727600863009901</v>
      </c>
    </row>
    <row r="2851" spans="1:9" x14ac:dyDescent="0.25">
      <c r="A2851">
        <v>14.25</v>
      </c>
      <c r="B2851">
        <v>0.235596</v>
      </c>
      <c r="C2851">
        <v>0.1474</v>
      </c>
      <c r="D2851">
        <v>1.0498000000000001</v>
      </c>
      <c r="E2851">
        <v>2.2522000000000002</v>
      </c>
      <c r="F2851">
        <f t="shared" si="176"/>
        <v>0.11726661854276327</v>
      </c>
      <c r="G2851">
        <f t="shared" si="177"/>
        <v>0.20433799302025565</v>
      </c>
      <c r="H2851">
        <f t="shared" si="178"/>
        <v>-9.2844881287619446E-2</v>
      </c>
      <c r="I2851">
        <f t="shared" si="179"/>
        <v>0.11448400769840238</v>
      </c>
    </row>
    <row r="2852" spans="1:9" x14ac:dyDescent="0.25">
      <c r="A2852">
        <v>14.255000000000001</v>
      </c>
      <c r="B2852">
        <v>0.235596</v>
      </c>
      <c r="C2852">
        <v>0.147095</v>
      </c>
      <c r="D2852">
        <v>1.9046000000000001</v>
      </c>
      <c r="E2852">
        <v>1.6735800000000001</v>
      </c>
      <c r="F2852">
        <f t="shared" si="176"/>
        <v>-7.7190464117144045E-2</v>
      </c>
      <c r="G2852">
        <f t="shared" si="177"/>
        <v>0.22259179559314379</v>
      </c>
      <c r="H2852">
        <f t="shared" si="178"/>
        <v>-1.5092357793300907E-2</v>
      </c>
      <c r="I2852">
        <f t="shared" si="179"/>
        <v>0.14631869245328497</v>
      </c>
    </row>
    <row r="2853" spans="1:9" x14ac:dyDescent="0.25">
      <c r="A2853">
        <v>14.26</v>
      </c>
      <c r="B2853">
        <v>0.236206</v>
      </c>
      <c r="C2853">
        <v>0.147705</v>
      </c>
      <c r="D2853">
        <v>1.4559899999999999</v>
      </c>
      <c r="E2853">
        <v>1.56494</v>
      </c>
      <c r="F2853">
        <f t="shared" si="176"/>
        <v>2.7058411164892902E-2</v>
      </c>
      <c r="G2853">
        <f t="shared" si="177"/>
        <v>0.23465105331370581</v>
      </c>
      <c r="H2853">
        <f t="shared" si="178"/>
        <v>8.6500380477743093E-4</v>
      </c>
      <c r="I2853">
        <f t="shared" si="179"/>
        <v>0.14770246712028109</v>
      </c>
    </row>
    <row r="2854" spans="1:9" x14ac:dyDescent="0.25">
      <c r="A2854">
        <v>14.265000000000001</v>
      </c>
      <c r="B2854">
        <v>0.235291</v>
      </c>
      <c r="C2854">
        <v>0.146484</v>
      </c>
      <c r="D2854">
        <v>0.69152800000000003</v>
      </c>
      <c r="E2854">
        <v>1.9851700000000001</v>
      </c>
      <c r="F2854">
        <f t="shared" si="176"/>
        <v>0.18123818355398963</v>
      </c>
      <c r="G2854">
        <f t="shared" si="177"/>
        <v>0.15004857714437134</v>
      </c>
      <c r="H2854">
        <f t="shared" si="178"/>
        <v>-5.8976903140088813E-2</v>
      </c>
      <c r="I2854">
        <f t="shared" si="179"/>
        <v>0.13408686420378613</v>
      </c>
    </row>
    <row r="2855" spans="1:9" x14ac:dyDescent="0.25">
      <c r="A2855">
        <v>14.27</v>
      </c>
      <c r="B2855">
        <v>0.235901</v>
      </c>
      <c r="C2855">
        <v>0.146179</v>
      </c>
      <c r="D2855">
        <v>1.4349400000000001</v>
      </c>
      <c r="E2855">
        <v>2.04895</v>
      </c>
      <c r="F2855">
        <f t="shared" si="176"/>
        <v>3.1950147631615307E-2</v>
      </c>
      <c r="G2855">
        <f t="shared" si="177"/>
        <v>0.23372734086391772</v>
      </c>
      <c r="H2855">
        <f t="shared" si="178"/>
        <v>-6.726290839313924E-2</v>
      </c>
      <c r="I2855">
        <f t="shared" si="179"/>
        <v>0.12978444126896013</v>
      </c>
    </row>
    <row r="2856" spans="1:9" x14ac:dyDescent="0.25">
      <c r="A2856">
        <v>14.275</v>
      </c>
      <c r="B2856">
        <v>0.236511</v>
      </c>
      <c r="C2856">
        <v>0.1474</v>
      </c>
      <c r="D2856">
        <v>2.0016500000000002</v>
      </c>
      <c r="E2856">
        <v>1.6863999999999999</v>
      </c>
      <c r="F2856">
        <f t="shared" si="176"/>
        <v>-9.877801741102793E-2</v>
      </c>
      <c r="G2856">
        <f t="shared" si="177"/>
        <v>0.2148961525885158</v>
      </c>
      <c r="H2856">
        <f t="shared" si="178"/>
        <v>-1.7002052470899923E-2</v>
      </c>
      <c r="I2856">
        <f t="shared" si="179"/>
        <v>0.14641615420361501</v>
      </c>
    </row>
    <row r="2857" spans="1:9" x14ac:dyDescent="0.25">
      <c r="A2857">
        <v>14.280000000000001</v>
      </c>
      <c r="B2857">
        <v>0.235901</v>
      </c>
      <c r="C2857">
        <v>0.147095</v>
      </c>
      <c r="D2857">
        <v>0.98480199999999996</v>
      </c>
      <c r="E2857">
        <v>1.5506</v>
      </c>
      <c r="F2857">
        <f t="shared" si="176"/>
        <v>0.13045987980917631</v>
      </c>
      <c r="G2857">
        <f t="shared" si="177"/>
        <v>0.19654389220012733</v>
      </c>
      <c r="H2857">
        <f t="shared" si="178"/>
        <v>2.9705767347273869E-3</v>
      </c>
      <c r="I2857">
        <f t="shared" si="179"/>
        <v>0.14706500161106686</v>
      </c>
    </row>
    <row r="2858" spans="1:9" x14ac:dyDescent="0.25">
      <c r="A2858">
        <v>14.285</v>
      </c>
      <c r="B2858">
        <v>0.236206</v>
      </c>
      <c r="C2858">
        <v>0.146179</v>
      </c>
      <c r="D2858">
        <v>0.86914100000000005</v>
      </c>
      <c r="E2858">
        <v>2.24762</v>
      </c>
      <c r="F2858">
        <f t="shared" si="176"/>
        <v>0.15246692627476699</v>
      </c>
      <c r="G2858">
        <f t="shared" si="177"/>
        <v>0.18040817838536247</v>
      </c>
      <c r="H2858">
        <f t="shared" si="178"/>
        <v>-9.1554835833459317E-2</v>
      </c>
      <c r="I2858">
        <f t="shared" si="179"/>
        <v>0.11395618489800505</v>
      </c>
    </row>
    <row r="2859" spans="1:9" x14ac:dyDescent="0.25">
      <c r="A2859">
        <v>14.290000000000001</v>
      </c>
      <c r="B2859">
        <v>0.236511</v>
      </c>
      <c r="C2859">
        <v>0.1474</v>
      </c>
      <c r="D2859">
        <v>1.7629999999999999</v>
      </c>
      <c r="E2859">
        <v>1.7608600000000001</v>
      </c>
      <c r="F2859">
        <f t="shared" si="176"/>
        <v>-4.5178910927254207E-2</v>
      </c>
      <c r="G2859">
        <f t="shared" si="177"/>
        <v>0.23215580787141041</v>
      </c>
      <c r="H2859">
        <f t="shared" si="178"/>
        <v>-2.7847017595531747E-2</v>
      </c>
      <c r="I2859">
        <f t="shared" si="179"/>
        <v>0.14474565144084345</v>
      </c>
    </row>
    <row r="2860" spans="1:9" x14ac:dyDescent="0.25">
      <c r="A2860">
        <v>14.295</v>
      </c>
      <c r="B2860">
        <v>0.236511</v>
      </c>
      <c r="C2860">
        <v>0.147705</v>
      </c>
      <c r="D2860">
        <v>1.7034899999999999</v>
      </c>
      <c r="E2860">
        <v>1.6391</v>
      </c>
      <c r="F2860">
        <f t="shared" si="176"/>
        <v>-3.1291496275501575E-2</v>
      </c>
      <c r="G2860">
        <f t="shared" si="177"/>
        <v>0.23443185658489391</v>
      </c>
      <c r="H2860">
        <f t="shared" si="178"/>
        <v>-1.008095118435774E-2</v>
      </c>
      <c r="I2860">
        <f t="shared" si="179"/>
        <v>0.14736058308862177</v>
      </c>
    </row>
    <row r="2861" spans="1:9" x14ac:dyDescent="0.25">
      <c r="A2861">
        <v>14.3</v>
      </c>
      <c r="B2861">
        <v>0.235901</v>
      </c>
      <c r="C2861">
        <v>0.147095</v>
      </c>
      <c r="D2861">
        <v>0.71197500000000002</v>
      </c>
      <c r="E2861">
        <v>1.79779</v>
      </c>
      <c r="F2861">
        <f t="shared" si="176"/>
        <v>0.17859428392706747</v>
      </c>
      <c r="G2861">
        <f t="shared" si="177"/>
        <v>0.1541212624837274</v>
      </c>
      <c r="H2861">
        <f t="shared" si="178"/>
        <v>-3.3103632423434969E-2</v>
      </c>
      <c r="I2861">
        <f t="shared" si="179"/>
        <v>0.14332162623056616</v>
      </c>
    </row>
    <row r="2862" spans="1:9" x14ac:dyDescent="0.25">
      <c r="A2862">
        <v>14.305</v>
      </c>
      <c r="B2862">
        <v>0.235901</v>
      </c>
      <c r="C2862">
        <v>0.146484</v>
      </c>
      <c r="D2862">
        <v>1.24329</v>
      </c>
      <c r="E2862">
        <v>2.1768200000000002</v>
      </c>
      <c r="F2862">
        <f t="shared" si="176"/>
        <v>7.5885318472735969E-2</v>
      </c>
      <c r="G2862">
        <f t="shared" si="177"/>
        <v>0.22336226234816711</v>
      </c>
      <c r="H2862">
        <f t="shared" si="178"/>
        <v>-8.3437835929676671E-2</v>
      </c>
      <c r="I2862">
        <f t="shared" si="179"/>
        <v>0.1203980472905286</v>
      </c>
    </row>
    <row r="2863" spans="1:9" x14ac:dyDescent="0.25">
      <c r="A2863">
        <v>14.31</v>
      </c>
      <c r="B2863">
        <v>0.236511</v>
      </c>
      <c r="C2863">
        <v>0.1474</v>
      </c>
      <c r="D2863">
        <v>1.9973799999999999</v>
      </c>
      <c r="E2863">
        <v>1.6537500000000001</v>
      </c>
      <c r="F2863">
        <f t="shared" si="176"/>
        <v>-9.7859513124421926E-2</v>
      </c>
      <c r="G2863">
        <f t="shared" si="177"/>
        <v>0.21531597435408986</v>
      </c>
      <c r="H2863">
        <f t="shared" si="178"/>
        <v>-1.2213352861857402E-2</v>
      </c>
      <c r="I2863">
        <f t="shared" si="179"/>
        <v>0.1468931380693862</v>
      </c>
    </row>
    <row r="2864" spans="1:9" x14ac:dyDescent="0.25">
      <c r="A2864">
        <v>14.315</v>
      </c>
      <c r="B2864">
        <v>0.236511</v>
      </c>
      <c r="C2864">
        <v>0.146179</v>
      </c>
      <c r="D2864">
        <v>1.2103299999999999</v>
      </c>
      <c r="E2864">
        <v>1.5270999999999999</v>
      </c>
      <c r="F2864">
        <f t="shared" si="176"/>
        <v>8.3419943509790859E-2</v>
      </c>
      <c r="G2864">
        <f t="shared" si="177"/>
        <v>0.22131101677463619</v>
      </c>
      <c r="H2864">
        <f t="shared" si="178"/>
        <v>6.38545287087121E-3</v>
      </c>
      <c r="I2864">
        <f t="shared" si="179"/>
        <v>0.14603946737999932</v>
      </c>
    </row>
    <row r="2865" spans="1:9" x14ac:dyDescent="0.25">
      <c r="A2865">
        <v>14.32</v>
      </c>
      <c r="B2865">
        <v>0.236511</v>
      </c>
      <c r="C2865">
        <v>0.146179</v>
      </c>
      <c r="D2865">
        <v>0.74493399999999999</v>
      </c>
      <c r="E2865">
        <v>2.1487400000000001</v>
      </c>
      <c r="F2865">
        <f t="shared" si="176"/>
        <v>0.17386695745564348</v>
      </c>
      <c r="G2865">
        <f t="shared" si="177"/>
        <v>0.16033631599272033</v>
      </c>
      <c r="H2865">
        <f t="shared" si="178"/>
        <v>-7.9857988053645731E-2</v>
      </c>
      <c r="I2865">
        <f t="shared" si="179"/>
        <v>0.12243774656952722</v>
      </c>
    </row>
    <row r="2866" spans="1:9" x14ac:dyDescent="0.25">
      <c r="A2866">
        <v>14.325000000000001</v>
      </c>
      <c r="B2866">
        <v>0.237427</v>
      </c>
      <c r="C2866">
        <v>0.1474</v>
      </c>
      <c r="D2866">
        <v>1.6024799999999999</v>
      </c>
      <c r="E2866">
        <v>1.9030800000000001</v>
      </c>
      <c r="F2866">
        <f t="shared" si="176"/>
        <v>-7.5213009478960757E-3</v>
      </c>
      <c r="G2866">
        <f t="shared" si="177"/>
        <v>0.23730783881079692</v>
      </c>
      <c r="H2866">
        <f t="shared" si="178"/>
        <v>-4.8082268118871896E-2</v>
      </c>
      <c r="I2866">
        <f t="shared" si="179"/>
        <v>0.13933720067715197</v>
      </c>
    </row>
    <row r="2867" spans="1:9" x14ac:dyDescent="0.25">
      <c r="A2867">
        <v>14.33</v>
      </c>
      <c r="B2867">
        <v>0.237427</v>
      </c>
      <c r="C2867">
        <v>0.14679</v>
      </c>
      <c r="D2867">
        <v>1.9009400000000001</v>
      </c>
      <c r="E2867">
        <v>1.6989099999999999</v>
      </c>
      <c r="F2867">
        <f t="shared" si="176"/>
        <v>-7.6968834608526035E-2</v>
      </c>
      <c r="G2867">
        <f t="shared" si="177"/>
        <v>0.22460493945593754</v>
      </c>
      <c r="H2867">
        <f t="shared" si="178"/>
        <v>-1.8754404653239139E-2</v>
      </c>
      <c r="I2867">
        <f t="shared" si="179"/>
        <v>0.14558700630929453</v>
      </c>
    </row>
    <row r="2868" spans="1:9" x14ac:dyDescent="0.25">
      <c r="A2868">
        <v>14.335000000000001</v>
      </c>
      <c r="B2868">
        <v>0.237122</v>
      </c>
      <c r="C2868">
        <v>0.146484</v>
      </c>
      <c r="D2868">
        <v>0.81634499999999999</v>
      </c>
      <c r="E2868">
        <v>1.64215</v>
      </c>
      <c r="F2868">
        <f t="shared" si="176"/>
        <v>0.16240224529539177</v>
      </c>
      <c r="G2868">
        <f t="shared" si="177"/>
        <v>0.17277833662532871</v>
      </c>
      <c r="H2868">
        <f t="shared" si="178"/>
        <v>-1.0443304451914527E-2</v>
      </c>
      <c r="I2868">
        <f t="shared" si="179"/>
        <v>0.14611125777339889</v>
      </c>
    </row>
    <row r="2869" spans="1:9" x14ac:dyDescent="0.25">
      <c r="A2869">
        <v>14.34</v>
      </c>
      <c r="B2869">
        <v>0.237122</v>
      </c>
      <c r="C2869">
        <v>0.146484</v>
      </c>
      <c r="D2869">
        <v>1.0440100000000001</v>
      </c>
      <c r="E2869">
        <v>2.2515900000000002</v>
      </c>
      <c r="F2869">
        <f t="shared" si="176"/>
        <v>0.11921497192856285</v>
      </c>
      <c r="G2869">
        <f t="shared" si="177"/>
        <v>0.20497471393338246</v>
      </c>
      <c r="H2869">
        <f t="shared" si="178"/>
        <v>-9.2198489245944426E-2</v>
      </c>
      <c r="I2869">
        <f t="shared" si="179"/>
        <v>0.11382882252209002</v>
      </c>
    </row>
    <row r="2870" spans="1:9" x14ac:dyDescent="0.25">
      <c r="A2870">
        <v>14.345000000000001</v>
      </c>
      <c r="B2870">
        <v>0.237122</v>
      </c>
      <c r="C2870">
        <v>0.14801</v>
      </c>
      <c r="D2870">
        <v>1.9003300000000001</v>
      </c>
      <c r="E2870">
        <v>1.6741900000000001</v>
      </c>
      <c r="F2870">
        <f t="shared" si="176"/>
        <v>-7.6733112726277017E-2</v>
      </c>
      <c r="G2870">
        <f t="shared" si="177"/>
        <v>0.22436325968245438</v>
      </c>
      <c r="H2870">
        <f t="shared" si="178"/>
        <v>-1.5276046124366734E-2</v>
      </c>
      <c r="I2870">
        <f t="shared" si="179"/>
        <v>0.14721957245830536</v>
      </c>
    </row>
    <row r="2871" spans="1:9" x14ac:dyDescent="0.25">
      <c r="A2871">
        <v>14.35</v>
      </c>
      <c r="B2871">
        <v>0.237427</v>
      </c>
      <c r="C2871">
        <v>0.147095</v>
      </c>
      <c r="D2871">
        <v>1.46576</v>
      </c>
      <c r="E2871">
        <v>1.56769</v>
      </c>
      <c r="F2871">
        <f t="shared" si="176"/>
        <v>2.4892629117609543E-2</v>
      </c>
      <c r="G2871">
        <f t="shared" si="177"/>
        <v>0.23611848158205054</v>
      </c>
      <c r="H2871">
        <f t="shared" si="178"/>
        <v>4.5692440506362055E-4</v>
      </c>
      <c r="I2871">
        <f t="shared" si="179"/>
        <v>0.147094290321168</v>
      </c>
    </row>
    <row r="2872" spans="1:9" x14ac:dyDescent="0.25">
      <c r="A2872">
        <v>14.355</v>
      </c>
      <c r="B2872">
        <v>0.237732</v>
      </c>
      <c r="C2872">
        <v>0.1474</v>
      </c>
      <c r="D2872">
        <v>0.69335899999999995</v>
      </c>
      <c r="E2872">
        <v>1.97662</v>
      </c>
      <c r="F2872">
        <f t="shared" si="176"/>
        <v>0.18284052269718257</v>
      </c>
      <c r="G2872">
        <f t="shared" si="177"/>
        <v>0.15194027472602867</v>
      </c>
      <c r="H2872">
        <f t="shared" si="178"/>
        <v>-5.8189933263313523E-2</v>
      </c>
      <c r="I2872">
        <f t="shared" si="179"/>
        <v>0.13542780979847205</v>
      </c>
    </row>
    <row r="2873" spans="1:9" x14ac:dyDescent="0.25">
      <c r="A2873">
        <v>14.36</v>
      </c>
      <c r="B2873">
        <v>0.237732</v>
      </c>
      <c r="C2873">
        <v>0.14679</v>
      </c>
      <c r="D2873">
        <v>1.4309700000000001</v>
      </c>
      <c r="E2873">
        <v>2.0575000000000001</v>
      </c>
      <c r="F2873">
        <f t="shared" si="176"/>
        <v>3.3132979510913915E-2</v>
      </c>
      <c r="G2873">
        <f t="shared" si="177"/>
        <v>0.23541178707263014</v>
      </c>
      <c r="H2873">
        <f t="shared" si="178"/>
        <v>-6.8655867109006563E-2</v>
      </c>
      <c r="I2873">
        <f t="shared" si="179"/>
        <v>0.12974465696709991</v>
      </c>
    </row>
    <row r="2874" spans="1:9" x14ac:dyDescent="0.25">
      <c r="A2874">
        <v>14.365</v>
      </c>
      <c r="B2874">
        <v>0.238037</v>
      </c>
      <c r="C2874">
        <v>0.145874</v>
      </c>
      <c r="D2874">
        <v>2.00684</v>
      </c>
      <c r="E2874">
        <v>1.6857899999999999</v>
      </c>
      <c r="F2874">
        <f t="shared" si="176"/>
        <v>-0.10053650933596568</v>
      </c>
      <c r="G2874">
        <f t="shared" si="177"/>
        <v>0.2157638145276897</v>
      </c>
      <c r="H2874">
        <f t="shared" si="178"/>
        <v>-1.6737641603575382E-2</v>
      </c>
      <c r="I2874">
        <f t="shared" si="179"/>
        <v>0.14491057666557766</v>
      </c>
    </row>
    <row r="2875" spans="1:9" x14ac:dyDescent="0.25">
      <c r="A2875">
        <v>14.370000000000001</v>
      </c>
      <c r="B2875">
        <v>0.237122</v>
      </c>
      <c r="C2875">
        <v>0.147705</v>
      </c>
      <c r="D2875">
        <v>0.98999000000000004</v>
      </c>
      <c r="E2875">
        <v>1.54877</v>
      </c>
      <c r="F2875">
        <f t="shared" si="176"/>
        <v>0.13010841951584282</v>
      </c>
      <c r="G2875">
        <f t="shared" si="177"/>
        <v>0.19823885102342942</v>
      </c>
      <c r="H2875">
        <f t="shared" si="178"/>
        <v>3.2531355363140742E-3</v>
      </c>
      <c r="I2875">
        <f t="shared" si="179"/>
        <v>0.14766917123821874</v>
      </c>
    </row>
    <row r="2876" spans="1:9" x14ac:dyDescent="0.25">
      <c r="A2876">
        <v>14.375</v>
      </c>
      <c r="B2876">
        <v>0.237122</v>
      </c>
      <c r="C2876">
        <v>0.14679</v>
      </c>
      <c r="D2876">
        <v>0.867004</v>
      </c>
      <c r="E2876">
        <v>2.24518</v>
      </c>
      <c r="F2876">
        <f t="shared" si="176"/>
        <v>0.15344486615671513</v>
      </c>
      <c r="G2876">
        <f t="shared" si="177"/>
        <v>0.18078029741691373</v>
      </c>
      <c r="H2876">
        <f t="shared" si="178"/>
        <v>-9.1658028670688202E-2</v>
      </c>
      <c r="I2876">
        <f t="shared" si="179"/>
        <v>0.11465648642882487</v>
      </c>
    </row>
    <row r="2877" spans="1:9" x14ac:dyDescent="0.25">
      <c r="A2877">
        <v>14.38</v>
      </c>
      <c r="B2877">
        <v>0.237122</v>
      </c>
      <c r="C2877">
        <v>0.14679</v>
      </c>
      <c r="D2877">
        <v>1.7611699999999999</v>
      </c>
      <c r="E2877">
        <v>1.7697099999999999</v>
      </c>
      <c r="F2877">
        <f t="shared" si="176"/>
        <v>-4.4869607368577029E-2</v>
      </c>
      <c r="G2877">
        <f t="shared" si="177"/>
        <v>0.23283805792565299</v>
      </c>
      <c r="H2877">
        <f t="shared" si="178"/>
        <v>-2.9006370601978856E-2</v>
      </c>
      <c r="I2877">
        <f t="shared" si="179"/>
        <v>0.14389556825872249</v>
      </c>
    </row>
    <row r="2878" spans="1:9" x14ac:dyDescent="0.25">
      <c r="A2878">
        <v>14.385</v>
      </c>
      <c r="B2878">
        <v>0.237427</v>
      </c>
      <c r="C2878">
        <v>0.14801</v>
      </c>
      <c r="D2878">
        <v>1.71265</v>
      </c>
      <c r="E2878">
        <v>1.64337</v>
      </c>
      <c r="F2878">
        <f t="shared" si="176"/>
        <v>-3.3567051919694217E-2</v>
      </c>
      <c r="G2878">
        <f t="shared" si="177"/>
        <v>0.23504219483833227</v>
      </c>
      <c r="H2878">
        <f t="shared" si="178"/>
        <v>-1.0732202604544126E-2</v>
      </c>
      <c r="I2878">
        <f t="shared" si="179"/>
        <v>0.14762039129894969</v>
      </c>
    </row>
    <row r="2879" spans="1:9" x14ac:dyDescent="0.25">
      <c r="A2879">
        <v>14.39</v>
      </c>
      <c r="B2879">
        <v>0.237122</v>
      </c>
      <c r="C2879">
        <v>0.1474</v>
      </c>
      <c r="D2879">
        <v>0.72021500000000005</v>
      </c>
      <c r="E2879">
        <v>1.78833</v>
      </c>
      <c r="F2879">
        <f t="shared" si="176"/>
        <v>0.17823605774372811</v>
      </c>
      <c r="G2879">
        <f t="shared" si="177"/>
        <v>0.15639293655397107</v>
      </c>
      <c r="H2879">
        <f t="shared" si="178"/>
        <v>-3.1812174558520326E-2</v>
      </c>
      <c r="I2879">
        <f t="shared" si="179"/>
        <v>0.14392618090485912</v>
      </c>
    </row>
    <row r="2880" spans="1:9" x14ac:dyDescent="0.25">
      <c r="A2880">
        <v>14.395</v>
      </c>
      <c r="B2880">
        <v>0.235596</v>
      </c>
      <c r="C2880">
        <v>0.145874</v>
      </c>
      <c r="D2880">
        <v>1.23932</v>
      </c>
      <c r="E2880">
        <v>2.1835300000000002</v>
      </c>
      <c r="F2880">
        <f t="shared" si="176"/>
        <v>7.6672207315825747E-2</v>
      </c>
      <c r="G2880">
        <f t="shared" si="177"/>
        <v>0.22277084154197344</v>
      </c>
      <c r="H2880">
        <f t="shared" si="178"/>
        <v>-8.3893007775405315E-2</v>
      </c>
      <c r="I2880">
        <f t="shared" si="179"/>
        <v>0.11933644507188818</v>
      </c>
    </row>
    <row r="2881" spans="1:9" x14ac:dyDescent="0.25">
      <c r="A2881">
        <v>14.4</v>
      </c>
      <c r="B2881">
        <v>0.237122</v>
      </c>
      <c r="C2881">
        <v>0.147095</v>
      </c>
      <c r="D2881">
        <v>1.9979899999999999</v>
      </c>
      <c r="E2881">
        <v>1.6543600000000001</v>
      </c>
      <c r="F2881">
        <f t="shared" si="176"/>
        <v>-9.8243986140860731E-2</v>
      </c>
      <c r="G2881">
        <f t="shared" si="177"/>
        <v>0.21581233067448757</v>
      </c>
      <c r="H2881">
        <f t="shared" si="178"/>
        <v>-1.2277498129595809E-2</v>
      </c>
      <c r="I2881">
        <f t="shared" si="179"/>
        <v>0.14658172486595242</v>
      </c>
    </row>
    <row r="2882" spans="1:9" x14ac:dyDescent="0.25">
      <c r="A2882">
        <v>14.405000000000001</v>
      </c>
      <c r="B2882">
        <v>0.236511</v>
      </c>
      <c r="C2882">
        <v>0.1474</v>
      </c>
      <c r="D2882">
        <v>1.2222299999999999</v>
      </c>
      <c r="E2882">
        <v>1.5264899999999999</v>
      </c>
      <c r="F2882">
        <f t="shared" ref="F2882:F2945" si="180">B2882*COS(D2882)</f>
        <v>8.0780498087709526E-2</v>
      </c>
      <c r="G2882">
        <f t="shared" ref="G2882:G2945" si="181">B2882*SIN(D2882)</f>
        <v>0.22228802093163177</v>
      </c>
      <c r="H2882">
        <f t="shared" ref="H2882:H2945" si="182">C2882*COS(E2882)</f>
        <v>6.5286160796618926E-3</v>
      </c>
      <c r="I2882">
        <f t="shared" ref="I2882:I2945" si="183">C2882*SIN(E2882)</f>
        <v>0.14725534683699734</v>
      </c>
    </row>
    <row r="2883" spans="1:9" x14ac:dyDescent="0.25">
      <c r="A2883">
        <v>14.41</v>
      </c>
      <c r="B2883">
        <v>0.235596</v>
      </c>
      <c r="C2883">
        <v>0.145569</v>
      </c>
      <c r="D2883">
        <v>0.74768100000000004</v>
      </c>
      <c r="E2883">
        <v>2.1429399999999998</v>
      </c>
      <c r="F2883">
        <f t="shared" si="180"/>
        <v>0.17275491827655171</v>
      </c>
      <c r="G2883">
        <f t="shared" si="181"/>
        <v>0.160191177744787</v>
      </c>
      <c r="H2883">
        <f t="shared" si="182"/>
        <v>-7.8816234200962815E-2</v>
      </c>
      <c r="I2883">
        <f t="shared" si="183"/>
        <v>0.12238600813564833</v>
      </c>
    </row>
    <row r="2884" spans="1:9" x14ac:dyDescent="0.25">
      <c r="A2884">
        <v>14.415000000000001</v>
      </c>
      <c r="B2884">
        <v>0.236816</v>
      </c>
      <c r="C2884">
        <v>0.147705</v>
      </c>
      <c r="D2884">
        <v>1.6040000000000001</v>
      </c>
      <c r="E2884">
        <v>1.9064300000000001</v>
      </c>
      <c r="F2884">
        <f t="shared" si="180"/>
        <v>-7.8617163186164764E-3</v>
      </c>
      <c r="G2884">
        <f t="shared" si="181"/>
        <v>0.23668546907768884</v>
      </c>
      <c r="H2884">
        <f t="shared" si="182"/>
        <v>-4.8649234169850793E-2</v>
      </c>
      <c r="I2884">
        <f t="shared" si="183"/>
        <v>0.13946332507038195</v>
      </c>
    </row>
    <row r="2885" spans="1:9" x14ac:dyDescent="0.25">
      <c r="A2885">
        <v>14.42</v>
      </c>
      <c r="B2885">
        <v>0.236511</v>
      </c>
      <c r="C2885">
        <v>0.147705</v>
      </c>
      <c r="D2885">
        <v>1.9094800000000001</v>
      </c>
      <c r="E2885">
        <v>1.70105</v>
      </c>
      <c r="F2885">
        <f t="shared" si="180"/>
        <v>-7.8579793582555568E-2</v>
      </c>
      <c r="G2885">
        <f t="shared" si="181"/>
        <v>0.22307547861995716</v>
      </c>
      <c r="H2885">
        <f t="shared" si="182"/>
        <v>-1.9184763054204874E-2</v>
      </c>
      <c r="I2885">
        <f t="shared" si="183"/>
        <v>0.14645378756301941</v>
      </c>
    </row>
    <row r="2886" spans="1:9" x14ac:dyDescent="0.25">
      <c r="A2886">
        <v>14.425000000000001</v>
      </c>
      <c r="B2886">
        <v>0.235901</v>
      </c>
      <c r="C2886">
        <v>0.14679</v>
      </c>
      <c r="D2886">
        <v>0.82763699999999996</v>
      </c>
      <c r="E2886">
        <v>1.63361</v>
      </c>
      <c r="F2886">
        <f t="shared" si="180"/>
        <v>0.15961476989757209</v>
      </c>
      <c r="G2886">
        <f t="shared" si="181"/>
        <v>0.17370206398182239</v>
      </c>
      <c r="H2886">
        <f t="shared" si="182"/>
        <v>-9.2143570034702964E-3</v>
      </c>
      <c r="I2886">
        <f t="shared" si="183"/>
        <v>0.14650051100597772</v>
      </c>
    </row>
    <row r="2887" spans="1:9" x14ac:dyDescent="0.25">
      <c r="A2887">
        <v>14.43</v>
      </c>
      <c r="B2887">
        <v>0.235901</v>
      </c>
      <c r="C2887">
        <v>0.14679</v>
      </c>
      <c r="D2887">
        <v>1.0430900000000001</v>
      </c>
      <c r="E2887">
        <v>2.2537199999999999</v>
      </c>
      <c r="F2887">
        <f t="shared" si="180"/>
        <v>0.11878865995484672</v>
      </c>
      <c r="G2887">
        <f t="shared" si="181"/>
        <v>0.20381004898466559</v>
      </c>
      <c r="H2887">
        <f t="shared" si="182"/>
        <v>-9.2633840799776962E-2</v>
      </c>
      <c r="I2887">
        <f t="shared" si="183"/>
        <v>0.11386955536350168</v>
      </c>
    </row>
    <row r="2888" spans="1:9" x14ac:dyDescent="0.25">
      <c r="A2888">
        <v>14.435</v>
      </c>
      <c r="B2888">
        <v>0.236206</v>
      </c>
      <c r="C2888">
        <v>0.14801</v>
      </c>
      <c r="D2888">
        <v>1.9018600000000001</v>
      </c>
      <c r="E2888">
        <v>1.6772499999999999</v>
      </c>
      <c r="F2888">
        <f t="shared" si="180"/>
        <v>-7.6778553569104277E-2</v>
      </c>
      <c r="G2888">
        <f t="shared" si="181"/>
        <v>0.22337933688646358</v>
      </c>
      <c r="H2888">
        <f t="shared" si="182"/>
        <v>-1.5726465793714867E-2</v>
      </c>
      <c r="I2888">
        <f t="shared" si="183"/>
        <v>0.14717213857805803</v>
      </c>
    </row>
    <row r="2889" spans="1:9" x14ac:dyDescent="0.25">
      <c r="A2889">
        <v>14.44</v>
      </c>
      <c r="B2889">
        <v>0.235901</v>
      </c>
      <c r="C2889">
        <v>0.14679</v>
      </c>
      <c r="D2889">
        <v>1.48041</v>
      </c>
      <c r="E2889">
        <v>1.5686</v>
      </c>
      <c r="F2889">
        <f t="shared" si="180"/>
        <v>2.1293204079950015E-2</v>
      </c>
      <c r="G2889">
        <f t="shared" si="181"/>
        <v>0.23493803706724375</v>
      </c>
      <c r="H2889">
        <f t="shared" si="182"/>
        <v>3.2239855102227999E-4</v>
      </c>
      <c r="I2889">
        <f t="shared" si="183"/>
        <v>0.14678964595356955</v>
      </c>
    </row>
    <row r="2890" spans="1:9" x14ac:dyDescent="0.25">
      <c r="A2890">
        <v>14.445</v>
      </c>
      <c r="B2890">
        <v>0.235291</v>
      </c>
      <c r="C2890">
        <v>0.147705</v>
      </c>
      <c r="D2890">
        <v>0.696411</v>
      </c>
      <c r="E2890">
        <v>1.9693000000000001</v>
      </c>
      <c r="F2890">
        <f t="shared" si="180"/>
        <v>0.18050333857430262</v>
      </c>
      <c r="G2890">
        <f t="shared" si="181"/>
        <v>0.15093177082553122</v>
      </c>
      <c r="H2890">
        <f t="shared" si="182"/>
        <v>-5.7315403685454236E-2</v>
      </c>
      <c r="I2890">
        <f t="shared" si="183"/>
        <v>0.13613122905995309</v>
      </c>
    </row>
    <row r="2891" spans="1:9" x14ac:dyDescent="0.25">
      <c r="A2891">
        <v>14.450000000000001</v>
      </c>
      <c r="B2891">
        <v>0.235596</v>
      </c>
      <c r="C2891">
        <v>0.14801</v>
      </c>
      <c r="D2891">
        <v>1.43127</v>
      </c>
      <c r="E2891">
        <v>2.0614599999999998</v>
      </c>
      <c r="F2891">
        <f t="shared" si="180"/>
        <v>3.2765292292231692E-2</v>
      </c>
      <c r="G2891">
        <f t="shared" si="181"/>
        <v>0.23330647405720362</v>
      </c>
      <c r="H2891">
        <f t="shared" si="182"/>
        <v>-6.9743994157032155E-2</v>
      </c>
      <c r="I2891">
        <f t="shared" si="183"/>
        <v>0.13054782793682881</v>
      </c>
    </row>
    <row r="2892" spans="1:9" x14ac:dyDescent="0.25">
      <c r="A2892">
        <v>14.455</v>
      </c>
      <c r="B2892">
        <v>0.236206</v>
      </c>
      <c r="C2892">
        <v>0.1474</v>
      </c>
      <c r="D2892">
        <v>2.0153799999999999</v>
      </c>
      <c r="E2892">
        <v>1.6836500000000001</v>
      </c>
      <c r="F2892">
        <f t="shared" si="180"/>
        <v>-0.10158796353705526</v>
      </c>
      <c r="G2892">
        <f t="shared" si="181"/>
        <v>0.21324436710120603</v>
      </c>
      <c r="H2892">
        <f t="shared" si="182"/>
        <v>-1.659934426536917E-2</v>
      </c>
      <c r="I2892">
        <f t="shared" si="183"/>
        <v>0.14646235615324424</v>
      </c>
    </row>
    <row r="2893" spans="1:9" x14ac:dyDescent="0.25">
      <c r="A2893">
        <v>14.46</v>
      </c>
      <c r="B2893">
        <v>0.235901</v>
      </c>
      <c r="C2893">
        <v>0.1474</v>
      </c>
      <c r="D2893">
        <v>1.00342</v>
      </c>
      <c r="E2893">
        <v>1.5460199999999999</v>
      </c>
      <c r="F2893">
        <f t="shared" si="180"/>
        <v>0.12677822702570526</v>
      </c>
      <c r="G2893">
        <f t="shared" si="181"/>
        <v>0.19893859090990551</v>
      </c>
      <c r="H2893">
        <f t="shared" si="182"/>
        <v>3.6516569379114738E-3</v>
      </c>
      <c r="I2893">
        <f t="shared" si="183"/>
        <v>0.14735476036290041</v>
      </c>
    </row>
    <row r="2894" spans="1:9" x14ac:dyDescent="0.25">
      <c r="A2894">
        <v>14.465</v>
      </c>
      <c r="B2894">
        <v>0.235291</v>
      </c>
      <c r="C2894">
        <v>0.14801</v>
      </c>
      <c r="D2894">
        <v>0.86944600000000005</v>
      </c>
      <c r="E2894">
        <v>2.24213</v>
      </c>
      <c r="F2894">
        <f t="shared" si="180"/>
        <v>0.15182149104345116</v>
      </c>
      <c r="G2894">
        <f t="shared" si="181"/>
        <v>0.17975563840487252</v>
      </c>
      <c r="H2894">
        <f t="shared" si="182"/>
        <v>-9.2066778176810485E-2</v>
      </c>
      <c r="I2894">
        <f t="shared" si="183"/>
        <v>0.11589076087480819</v>
      </c>
    </row>
    <row r="2895" spans="1:9" x14ac:dyDescent="0.25">
      <c r="A2895">
        <v>14.47</v>
      </c>
      <c r="B2895">
        <v>0.236206</v>
      </c>
      <c r="C2895">
        <v>0.14679</v>
      </c>
      <c r="D2895">
        <v>1.7599499999999999</v>
      </c>
      <c r="E2895">
        <v>1.77094</v>
      </c>
      <c r="F2895">
        <f t="shared" si="180"/>
        <v>-4.4413278214873661E-2</v>
      </c>
      <c r="G2895">
        <f t="shared" si="181"/>
        <v>0.23199296358770935</v>
      </c>
      <c r="H2895">
        <f t="shared" si="182"/>
        <v>-2.9183340164442399E-2</v>
      </c>
      <c r="I2895">
        <f t="shared" si="183"/>
        <v>0.14385978158208931</v>
      </c>
    </row>
    <row r="2896" spans="1:9" x14ac:dyDescent="0.25">
      <c r="A2896">
        <v>14.475</v>
      </c>
      <c r="B2896">
        <v>0.235596</v>
      </c>
      <c r="C2896">
        <v>0.1474</v>
      </c>
      <c r="D2896">
        <v>1.7276</v>
      </c>
      <c r="E2896">
        <v>1.64551</v>
      </c>
      <c r="F2896">
        <f t="shared" si="180"/>
        <v>-3.6791118316672027E-2</v>
      </c>
      <c r="G2896">
        <f t="shared" si="181"/>
        <v>0.23270558400908356</v>
      </c>
      <c r="H2896">
        <f t="shared" si="182"/>
        <v>-1.1002552474994575E-2</v>
      </c>
      <c r="I2896">
        <f t="shared" si="183"/>
        <v>0.1469887881405755</v>
      </c>
    </row>
    <row r="2897" spans="1:9" x14ac:dyDescent="0.25">
      <c r="A2897">
        <v>14.48</v>
      </c>
      <c r="B2897">
        <v>0.235596</v>
      </c>
      <c r="C2897">
        <v>0.14801</v>
      </c>
      <c r="D2897">
        <v>0.72387699999999999</v>
      </c>
      <c r="E2897">
        <v>1.7837499999999999</v>
      </c>
      <c r="F2897">
        <f t="shared" si="180"/>
        <v>0.17651880718559615</v>
      </c>
      <c r="G2897">
        <f t="shared" si="181"/>
        <v>0.15603392556035472</v>
      </c>
      <c r="H2897">
        <f t="shared" si="182"/>
        <v>-3.1281583442370822E-2</v>
      </c>
      <c r="I2897">
        <f t="shared" si="183"/>
        <v>0.14466659129646345</v>
      </c>
    </row>
    <row r="2898" spans="1:9" x14ac:dyDescent="0.25">
      <c r="A2898">
        <v>14.484999999999999</v>
      </c>
      <c r="B2898">
        <v>0.23468</v>
      </c>
      <c r="C2898">
        <v>0.14679</v>
      </c>
      <c r="D2898">
        <v>1.24298</v>
      </c>
      <c r="E2898">
        <v>2.1875</v>
      </c>
      <c r="F2898">
        <f t="shared" si="180"/>
        <v>7.5561423929893581E-2</v>
      </c>
      <c r="G2898">
        <f t="shared" si="181"/>
        <v>0.22218274823596657</v>
      </c>
      <c r="H2898">
        <f t="shared" si="182"/>
        <v>-8.4895878970653788E-2</v>
      </c>
      <c r="I2898">
        <f t="shared" si="183"/>
        <v>0.11974971329318541</v>
      </c>
    </row>
    <row r="2899" spans="1:9" x14ac:dyDescent="0.25">
      <c r="A2899">
        <v>14.49</v>
      </c>
      <c r="B2899">
        <v>0.235291</v>
      </c>
      <c r="C2899">
        <v>0.14679</v>
      </c>
      <c r="D2899">
        <v>2.0043899999999999</v>
      </c>
      <c r="E2899">
        <v>1.65161</v>
      </c>
      <c r="F2899">
        <f t="shared" si="180"/>
        <v>-9.8853897091768644E-2</v>
      </c>
      <c r="G2899">
        <f t="shared" si="181"/>
        <v>0.21351759110380114</v>
      </c>
      <c r="H2899">
        <f t="shared" si="182"/>
        <v>-1.1849731119856637E-2</v>
      </c>
      <c r="I2899">
        <f t="shared" si="183"/>
        <v>0.14631092909412852</v>
      </c>
    </row>
    <row r="2900" spans="1:9" x14ac:dyDescent="0.25">
      <c r="A2900">
        <v>14.495000000000001</v>
      </c>
      <c r="B2900">
        <v>0.234985</v>
      </c>
      <c r="C2900">
        <v>0.1474</v>
      </c>
      <c r="D2900">
        <v>1.2335199999999999</v>
      </c>
      <c r="E2900">
        <v>1.5295399999999999</v>
      </c>
      <c r="F2900">
        <f t="shared" si="180"/>
        <v>7.7760790368893704E-2</v>
      </c>
      <c r="G2900">
        <f t="shared" si="181"/>
        <v>0.22174582229707276</v>
      </c>
      <c r="H2900">
        <f t="shared" si="182"/>
        <v>6.0794576019435158E-3</v>
      </c>
      <c r="I2900">
        <f t="shared" si="183"/>
        <v>0.14727457416426698</v>
      </c>
    </row>
    <row r="2901" spans="1:9" x14ac:dyDescent="0.25">
      <c r="A2901">
        <v>14.5</v>
      </c>
      <c r="B2901">
        <v>0.23407</v>
      </c>
      <c r="C2901">
        <v>0.14679</v>
      </c>
      <c r="D2901">
        <v>0.75103799999999998</v>
      </c>
      <c r="E2901">
        <v>2.1365400000000001</v>
      </c>
      <c r="F2901">
        <f t="shared" si="180"/>
        <v>0.17110070717248679</v>
      </c>
      <c r="G2901">
        <f t="shared" si="181"/>
        <v>0.15972887311026432</v>
      </c>
      <c r="H2901">
        <f t="shared" si="182"/>
        <v>-7.868586438309598E-2</v>
      </c>
      <c r="I2901">
        <f t="shared" si="183"/>
        <v>0.12391867835917647</v>
      </c>
    </row>
    <row r="2902" spans="1:9" x14ac:dyDescent="0.25">
      <c r="A2902">
        <v>14.505000000000001</v>
      </c>
      <c r="B2902">
        <v>0.23468</v>
      </c>
      <c r="C2902">
        <v>0.147705</v>
      </c>
      <c r="D2902">
        <v>1.6070599999999999</v>
      </c>
      <c r="E2902">
        <v>1.9140600000000001</v>
      </c>
      <c r="F2902">
        <f t="shared" si="180"/>
        <v>-8.5084936868543171E-3</v>
      </c>
      <c r="G2902">
        <f t="shared" si="181"/>
        <v>0.23452570847389154</v>
      </c>
      <c r="H2902">
        <f t="shared" si="182"/>
        <v>-4.9711912918420198E-2</v>
      </c>
      <c r="I2902">
        <f t="shared" si="183"/>
        <v>0.13908807547374941</v>
      </c>
    </row>
    <row r="2903" spans="1:9" x14ac:dyDescent="0.25">
      <c r="A2903">
        <v>14.51</v>
      </c>
      <c r="B2903">
        <v>0.233765</v>
      </c>
      <c r="C2903">
        <v>0.14801</v>
      </c>
      <c r="D2903">
        <v>1.9232199999999999</v>
      </c>
      <c r="E2903">
        <v>1.7013499999999999</v>
      </c>
      <c r="F2903">
        <f t="shared" si="180"/>
        <v>-8.068949037531821E-2</v>
      </c>
      <c r="G2903">
        <f t="shared" si="181"/>
        <v>0.21939754184578147</v>
      </c>
      <c r="H2903">
        <f t="shared" si="182"/>
        <v>-1.9268404179312307E-2</v>
      </c>
      <c r="I2903">
        <f t="shared" si="183"/>
        <v>0.14675042998363808</v>
      </c>
    </row>
    <row r="2904" spans="1:9" x14ac:dyDescent="0.25">
      <c r="A2904">
        <v>14.515000000000001</v>
      </c>
      <c r="B2904">
        <v>0.232849</v>
      </c>
      <c r="C2904">
        <v>0.147095</v>
      </c>
      <c r="D2904">
        <v>0.83190900000000001</v>
      </c>
      <c r="E2904">
        <v>1.63147</v>
      </c>
      <c r="F2904">
        <f t="shared" si="180"/>
        <v>0.1568158427727234</v>
      </c>
      <c r="G2904">
        <f t="shared" si="181"/>
        <v>0.17212625673173892</v>
      </c>
      <c r="H2904">
        <f t="shared" si="182"/>
        <v>-8.919319168585918E-3</v>
      </c>
      <c r="I2904">
        <f t="shared" si="183"/>
        <v>0.14682433303294415</v>
      </c>
    </row>
    <row r="2905" spans="1:9" x14ac:dyDescent="0.25">
      <c r="A2905">
        <v>14.52</v>
      </c>
      <c r="B2905">
        <v>0.232239</v>
      </c>
      <c r="C2905">
        <v>0.14679</v>
      </c>
      <c r="D2905">
        <v>1.0446200000000001</v>
      </c>
      <c r="E2905">
        <v>2.2531099999999999</v>
      </c>
      <c r="F2905">
        <f t="shared" si="180"/>
        <v>0.11663752334954468</v>
      </c>
      <c r="G2905">
        <f t="shared" si="181"/>
        <v>0.20082490201139006</v>
      </c>
      <c r="H2905">
        <f t="shared" si="182"/>
        <v>-9.2564363140787378E-2</v>
      </c>
      <c r="I2905">
        <f t="shared" si="183"/>
        <v>0.11392604081745508</v>
      </c>
    </row>
    <row r="2906" spans="1:9" x14ac:dyDescent="0.25">
      <c r="A2906">
        <v>14.525</v>
      </c>
      <c r="B2906">
        <v>0.231934</v>
      </c>
      <c r="C2906">
        <v>0.14679</v>
      </c>
      <c r="D2906">
        <v>1.9064300000000001</v>
      </c>
      <c r="E2906">
        <v>1.6806000000000001</v>
      </c>
      <c r="F2906">
        <f t="shared" si="180"/>
        <v>-7.6391533651197815E-2</v>
      </c>
      <c r="G2906">
        <f t="shared" si="181"/>
        <v>0.21899249745691726</v>
      </c>
      <c r="H2906">
        <f t="shared" si="182"/>
        <v>-1.6085711837358456E-2</v>
      </c>
      <c r="I2906">
        <f t="shared" si="183"/>
        <v>0.14590597648720721</v>
      </c>
    </row>
    <row r="2907" spans="1:9" x14ac:dyDescent="0.25">
      <c r="A2907">
        <v>14.530000000000001</v>
      </c>
      <c r="B2907">
        <v>0.231934</v>
      </c>
      <c r="C2907">
        <v>0.146484</v>
      </c>
      <c r="D2907">
        <v>1.48895</v>
      </c>
      <c r="E2907">
        <v>1.57257</v>
      </c>
      <c r="F2907">
        <f t="shared" si="180"/>
        <v>1.8961759162918288E-2</v>
      </c>
      <c r="G2907">
        <f t="shared" si="181"/>
        <v>0.23115759136452232</v>
      </c>
      <c r="H2907">
        <f t="shared" si="182"/>
        <v>-2.598146095504665E-4</v>
      </c>
      <c r="I2907">
        <f t="shared" si="183"/>
        <v>0.14648376958683396</v>
      </c>
    </row>
    <row r="2908" spans="1:9" x14ac:dyDescent="0.25">
      <c r="A2908">
        <v>14.535</v>
      </c>
      <c r="B2908">
        <v>0.230408</v>
      </c>
      <c r="C2908">
        <v>0.146484</v>
      </c>
      <c r="D2908">
        <v>0.70098899999999997</v>
      </c>
      <c r="E2908">
        <v>1.9632000000000001</v>
      </c>
      <c r="F2908">
        <f t="shared" si="180"/>
        <v>0.17607887237984179</v>
      </c>
      <c r="G2908">
        <f t="shared" si="181"/>
        <v>0.14860712353532515</v>
      </c>
      <c r="H2908">
        <f t="shared" si="182"/>
        <v>-5.6017018775324529E-2</v>
      </c>
      <c r="I2908">
        <f t="shared" si="183"/>
        <v>0.13535012324902013</v>
      </c>
    </row>
    <row r="2909" spans="1:9" x14ac:dyDescent="0.25">
      <c r="A2909">
        <v>14.540000000000001</v>
      </c>
      <c r="B2909">
        <v>0.230103</v>
      </c>
      <c r="C2909">
        <v>0.14679</v>
      </c>
      <c r="D2909">
        <v>1.43066</v>
      </c>
      <c r="E2909">
        <v>2.0657299999999998</v>
      </c>
      <c r="F2909">
        <f t="shared" si="180"/>
        <v>3.2140351298581629E-2</v>
      </c>
      <c r="G2909">
        <f t="shared" si="181"/>
        <v>0.22784729190272102</v>
      </c>
      <c r="H2909">
        <f t="shared" si="182"/>
        <v>-6.9721328464338081E-2</v>
      </c>
      <c r="I2909">
        <f t="shared" si="183"/>
        <v>0.12917523159324268</v>
      </c>
    </row>
    <row r="2910" spans="1:9" x14ac:dyDescent="0.25">
      <c r="A2910">
        <v>14.545</v>
      </c>
      <c r="B2910">
        <v>0.229797</v>
      </c>
      <c r="C2910">
        <v>0.1474</v>
      </c>
      <c r="D2910">
        <v>2.0190399999999999</v>
      </c>
      <c r="E2910">
        <v>1.6815199999999999</v>
      </c>
      <c r="F2910">
        <f t="shared" si="180"/>
        <v>-9.9590201650606822E-2</v>
      </c>
      <c r="G2910">
        <f t="shared" si="181"/>
        <v>0.20709527504072001</v>
      </c>
      <c r="H2910">
        <f t="shared" si="182"/>
        <v>-1.6287342027886613E-2</v>
      </c>
      <c r="I2910">
        <f t="shared" si="183"/>
        <v>0.14649738048738839</v>
      </c>
    </row>
    <row r="2911" spans="1:9" x14ac:dyDescent="0.25">
      <c r="A2911">
        <v>14.55</v>
      </c>
      <c r="B2911">
        <v>0.228577</v>
      </c>
      <c r="C2911">
        <v>0.146179</v>
      </c>
      <c r="D2911">
        <v>1.00708</v>
      </c>
      <c r="E2911">
        <v>1.5426599999999999</v>
      </c>
      <c r="F2911">
        <f t="shared" si="180"/>
        <v>0.12213582256975314</v>
      </c>
      <c r="G2911">
        <f t="shared" si="181"/>
        <v>0.19321047014644363</v>
      </c>
      <c r="H2911">
        <f t="shared" si="182"/>
        <v>4.1123974658795175E-3</v>
      </c>
      <c r="I2911">
        <f t="shared" si="183"/>
        <v>0.14612114230351003</v>
      </c>
    </row>
    <row r="2912" spans="1:9" x14ac:dyDescent="0.25">
      <c r="A2912">
        <v>14.555</v>
      </c>
      <c r="B2912">
        <v>0.227966</v>
      </c>
      <c r="C2912">
        <v>0.146484</v>
      </c>
      <c r="D2912">
        <v>0.86975100000000005</v>
      </c>
      <c r="E2912">
        <v>2.2412100000000001</v>
      </c>
      <c r="F2912">
        <f t="shared" si="180"/>
        <v>0.14704191012224196</v>
      </c>
      <c r="G2912">
        <f t="shared" si="181"/>
        <v>0.17420440242313776</v>
      </c>
      <c r="H2912">
        <f t="shared" si="182"/>
        <v>-9.1012000394638387E-2</v>
      </c>
      <c r="I2912">
        <f t="shared" si="183"/>
        <v>0.11477969350092525</v>
      </c>
    </row>
    <row r="2913" spans="1:9" x14ac:dyDescent="0.25">
      <c r="A2913">
        <v>14.56</v>
      </c>
      <c r="B2913">
        <v>0.227966</v>
      </c>
      <c r="C2913">
        <v>0.147095</v>
      </c>
      <c r="D2913">
        <v>1.7614700000000001</v>
      </c>
      <c r="E2913">
        <v>1.7755099999999999</v>
      </c>
      <c r="F2913">
        <f t="shared" si="180"/>
        <v>-4.3204207964957241E-2</v>
      </c>
      <c r="G2913">
        <f t="shared" si="181"/>
        <v>0.22383452273972559</v>
      </c>
      <c r="H2913">
        <f t="shared" si="182"/>
        <v>-2.9902474812961446E-2</v>
      </c>
      <c r="I2913">
        <f t="shared" si="183"/>
        <v>0.14402354330129574</v>
      </c>
    </row>
    <row r="2914" spans="1:9" x14ac:dyDescent="0.25">
      <c r="A2914">
        <v>14.565</v>
      </c>
      <c r="B2914">
        <v>0.227966</v>
      </c>
      <c r="C2914">
        <v>0.146179</v>
      </c>
      <c r="D2914">
        <v>1.73187</v>
      </c>
      <c r="E2914">
        <v>1.64764</v>
      </c>
      <c r="F2914">
        <f t="shared" si="180"/>
        <v>-3.656074803188189E-2</v>
      </c>
      <c r="G2914">
        <f t="shared" si="181"/>
        <v>0.22501513028983017</v>
      </c>
      <c r="H2914">
        <f t="shared" si="182"/>
        <v>-1.1221879585785105E-2</v>
      </c>
      <c r="I2914">
        <f t="shared" si="183"/>
        <v>0.14574762248339471</v>
      </c>
    </row>
    <row r="2915" spans="1:9" x14ac:dyDescent="0.25">
      <c r="A2915">
        <v>14.57</v>
      </c>
      <c r="B2915">
        <v>0.227966</v>
      </c>
      <c r="C2915">
        <v>0.1474</v>
      </c>
      <c r="D2915">
        <v>0.73089599999999999</v>
      </c>
      <c r="E2915">
        <v>1.7748999999999999</v>
      </c>
      <c r="F2915">
        <f t="shared" si="180"/>
        <v>0.16973814648574759</v>
      </c>
      <c r="G2915">
        <f t="shared" si="181"/>
        <v>0.15217574965671402</v>
      </c>
      <c r="H2915">
        <f t="shared" si="182"/>
        <v>-2.9876435197135575E-2</v>
      </c>
      <c r="I2915">
        <f t="shared" si="183"/>
        <v>0.14434042614566217</v>
      </c>
    </row>
    <row r="2916" spans="1:9" x14ac:dyDescent="0.25">
      <c r="A2916">
        <v>14.575000000000001</v>
      </c>
      <c r="B2916">
        <v>0.228271</v>
      </c>
      <c r="C2916">
        <v>0.14679</v>
      </c>
      <c r="D2916">
        <v>1.2442</v>
      </c>
      <c r="E2916">
        <v>2.19177</v>
      </c>
      <c r="F2916">
        <f t="shared" si="180"/>
        <v>7.3234162134063224E-2</v>
      </c>
      <c r="G2916">
        <f t="shared" si="181"/>
        <v>0.21620454883633169</v>
      </c>
      <c r="H2916">
        <f t="shared" si="182"/>
        <v>-8.5406434744715209E-2</v>
      </c>
      <c r="I2916">
        <f t="shared" si="183"/>
        <v>0.11938611730095214</v>
      </c>
    </row>
    <row r="2917" spans="1:9" x14ac:dyDescent="0.25">
      <c r="A2917">
        <v>14.58</v>
      </c>
      <c r="B2917">
        <v>0.227661</v>
      </c>
      <c r="C2917">
        <v>0.147705</v>
      </c>
      <c r="D2917">
        <v>2.00928</v>
      </c>
      <c r="E2917">
        <v>1.65161</v>
      </c>
      <c r="F2917">
        <f t="shared" si="180"/>
        <v>-9.6657365255915811E-2</v>
      </c>
      <c r="G2917">
        <f t="shared" si="181"/>
        <v>0.20612346946135096</v>
      </c>
      <c r="H2917">
        <f t="shared" si="182"/>
        <v>-1.1923595170368721E-2</v>
      </c>
      <c r="I2917">
        <f t="shared" si="183"/>
        <v>0.1472229428561091</v>
      </c>
    </row>
    <row r="2918" spans="1:9" x14ac:dyDescent="0.25">
      <c r="A2918">
        <v>14.585000000000001</v>
      </c>
      <c r="B2918">
        <v>0.227661</v>
      </c>
      <c r="C2918">
        <v>0.14679</v>
      </c>
      <c r="D2918">
        <v>1.24329</v>
      </c>
      <c r="E2918">
        <v>1.5277099999999999</v>
      </c>
      <c r="F2918">
        <f t="shared" si="180"/>
        <v>7.3234651352989358E-2</v>
      </c>
      <c r="G2918">
        <f t="shared" si="181"/>
        <v>0.2155602392887104</v>
      </c>
      <c r="H2918">
        <f t="shared" si="182"/>
        <v>6.3226852143841794E-3</v>
      </c>
      <c r="I2918">
        <f t="shared" si="183"/>
        <v>0.14665376828325893</v>
      </c>
    </row>
    <row r="2919" spans="1:9" x14ac:dyDescent="0.25">
      <c r="A2919">
        <v>14.59</v>
      </c>
      <c r="B2919">
        <v>0.226135</v>
      </c>
      <c r="C2919">
        <v>0.147095</v>
      </c>
      <c r="D2919">
        <v>0.75470000000000004</v>
      </c>
      <c r="E2919">
        <v>2.1343999999999999</v>
      </c>
      <c r="F2919">
        <f t="shared" si="180"/>
        <v>0.16473416833189994</v>
      </c>
      <c r="G2919">
        <f t="shared" si="181"/>
        <v>0.15491833980842054</v>
      </c>
      <c r="H2919">
        <f t="shared" si="182"/>
        <v>-7.8583440410678065E-2</v>
      </c>
      <c r="I2919">
        <f t="shared" si="183"/>
        <v>0.124344609526193</v>
      </c>
    </row>
    <row r="2920" spans="1:9" x14ac:dyDescent="0.25">
      <c r="A2920">
        <v>14.595000000000001</v>
      </c>
      <c r="B2920">
        <v>0.22644</v>
      </c>
      <c r="C2920">
        <v>0.146484</v>
      </c>
      <c r="D2920">
        <v>1.6143799999999999</v>
      </c>
      <c r="E2920">
        <v>1.9186399999999999</v>
      </c>
      <c r="F2920">
        <f t="shared" si="180"/>
        <v>-9.8659628087012924E-3</v>
      </c>
      <c r="G2920">
        <f t="shared" si="181"/>
        <v>0.2262249685111202</v>
      </c>
      <c r="H2920">
        <f t="shared" si="182"/>
        <v>-4.9932208688942679E-2</v>
      </c>
      <c r="I2920">
        <f t="shared" si="183"/>
        <v>0.13771106270537556</v>
      </c>
    </row>
    <row r="2921" spans="1:9" x14ac:dyDescent="0.25">
      <c r="A2921">
        <v>14.6</v>
      </c>
      <c r="B2921">
        <v>0.22644</v>
      </c>
      <c r="C2921">
        <v>0.147095</v>
      </c>
      <c r="D2921">
        <v>1.93512</v>
      </c>
      <c r="E2921">
        <v>1.7001299999999999</v>
      </c>
      <c r="F2921">
        <f t="shared" si="180"/>
        <v>-8.0684521104123233E-2</v>
      </c>
      <c r="G2921">
        <f t="shared" si="181"/>
        <v>0.21157760196721745</v>
      </c>
      <c r="H2921">
        <f t="shared" si="182"/>
        <v>-1.8971343689787316E-2</v>
      </c>
      <c r="I2921">
        <f t="shared" si="183"/>
        <v>0.14586647025140484</v>
      </c>
    </row>
    <row r="2922" spans="1:9" x14ac:dyDescent="0.25">
      <c r="A2922">
        <v>14.605</v>
      </c>
      <c r="B2922">
        <v>0.224915</v>
      </c>
      <c r="C2922">
        <v>0.1474</v>
      </c>
      <c r="D2922">
        <v>0.84350599999999998</v>
      </c>
      <c r="E2922">
        <v>1.62964</v>
      </c>
      <c r="F2922">
        <f t="shared" si="180"/>
        <v>0.14953429020892742</v>
      </c>
      <c r="G2922">
        <f t="shared" si="181"/>
        <v>0.16800670604684884</v>
      </c>
      <c r="H2922">
        <f t="shared" si="182"/>
        <v>-8.6685528189424724E-3</v>
      </c>
      <c r="I2922">
        <f t="shared" si="183"/>
        <v>0.14714488163719866</v>
      </c>
    </row>
    <row r="2923" spans="1:9" x14ac:dyDescent="0.25">
      <c r="A2923">
        <v>14.61</v>
      </c>
      <c r="B2923">
        <v>0.223694</v>
      </c>
      <c r="C2923">
        <v>0.146179</v>
      </c>
      <c r="D2923">
        <v>1.0525500000000001</v>
      </c>
      <c r="E2923">
        <v>2.2561599999999999</v>
      </c>
      <c r="F2923">
        <f t="shared" si="180"/>
        <v>0.11080850135138788</v>
      </c>
      <c r="G2923">
        <f t="shared" si="181"/>
        <v>0.1943205641826399</v>
      </c>
      <c r="H2923">
        <f t="shared" si="182"/>
        <v>-9.2524671223156593E-2</v>
      </c>
      <c r="I2923">
        <f t="shared" si="183"/>
        <v>0.11317016062570018</v>
      </c>
    </row>
    <row r="2924" spans="1:9" x14ac:dyDescent="0.25">
      <c r="A2924">
        <v>14.615</v>
      </c>
      <c r="B2924">
        <v>0.223694</v>
      </c>
      <c r="C2924">
        <v>0.146484</v>
      </c>
      <c r="D2924">
        <v>1.9177200000000001</v>
      </c>
      <c r="E2924">
        <v>1.6796899999999999</v>
      </c>
      <c r="F2924">
        <f t="shared" si="180"/>
        <v>-7.6057385380869202E-2</v>
      </c>
      <c r="G2924">
        <f t="shared" si="181"/>
        <v>0.21036701206469124</v>
      </c>
      <c r="H2924">
        <f t="shared" si="182"/>
        <v>-1.5919675107145342E-2</v>
      </c>
      <c r="I2924">
        <f t="shared" si="183"/>
        <v>0.1456163665268535</v>
      </c>
    </row>
    <row r="2925" spans="1:9" x14ac:dyDescent="0.25">
      <c r="A2925">
        <v>14.620000000000001</v>
      </c>
      <c r="B2925">
        <v>0.223389</v>
      </c>
      <c r="C2925">
        <v>0.14679</v>
      </c>
      <c r="D2925">
        <v>1.5026900000000001</v>
      </c>
      <c r="E2925">
        <v>1.57501</v>
      </c>
      <c r="F2925">
        <f t="shared" si="180"/>
        <v>1.5202445187826959E-2</v>
      </c>
      <c r="G2925">
        <f t="shared" si="181"/>
        <v>0.22287110844905653</v>
      </c>
      <c r="H2925">
        <f t="shared" si="182"/>
        <v>-6.1852325945560777E-4</v>
      </c>
      <c r="I2925">
        <f t="shared" si="183"/>
        <v>0.14678869687062937</v>
      </c>
    </row>
    <row r="2926" spans="1:9" x14ac:dyDescent="0.25">
      <c r="A2926">
        <v>14.625</v>
      </c>
      <c r="B2926">
        <v>0.221558</v>
      </c>
      <c r="C2926">
        <v>0.146179</v>
      </c>
      <c r="D2926">
        <v>0.70526100000000003</v>
      </c>
      <c r="E2926">
        <v>1.95618</v>
      </c>
      <c r="F2926">
        <f t="shared" si="180"/>
        <v>0.1687036528206447</v>
      </c>
      <c r="G2926">
        <f t="shared" si="181"/>
        <v>0.14362111574894332</v>
      </c>
      <c r="H2926">
        <f t="shared" si="182"/>
        <v>-5.4950834466715448E-2</v>
      </c>
      <c r="I2926">
        <f t="shared" si="183"/>
        <v>0.13545739489747924</v>
      </c>
    </row>
    <row r="2927" spans="1:9" x14ac:dyDescent="0.25">
      <c r="A2927">
        <v>14.63</v>
      </c>
      <c r="B2927">
        <v>0.220947</v>
      </c>
      <c r="C2927">
        <v>0.146484</v>
      </c>
      <c r="D2927">
        <v>1.4389000000000001</v>
      </c>
      <c r="E2927">
        <v>2.0690900000000001</v>
      </c>
      <c r="F2927">
        <f t="shared" si="180"/>
        <v>2.905767541427778E-2</v>
      </c>
      <c r="G2927">
        <f t="shared" si="181"/>
        <v>0.21902791673327507</v>
      </c>
      <c r="H2927">
        <f t="shared" si="182"/>
        <v>-7.0008717079219657E-2</v>
      </c>
      <c r="I2927">
        <f t="shared" si="183"/>
        <v>0.12867144900451608</v>
      </c>
    </row>
    <row r="2928" spans="1:9" x14ac:dyDescent="0.25">
      <c r="A2928">
        <v>14.635</v>
      </c>
      <c r="B2928">
        <v>0.220642</v>
      </c>
      <c r="C2928">
        <v>0.1474</v>
      </c>
      <c r="D2928">
        <v>2.0309400000000002</v>
      </c>
      <c r="E2928">
        <v>1.6772499999999999</v>
      </c>
      <c r="F2928">
        <f t="shared" si="180"/>
        <v>-9.7982002377814612E-2</v>
      </c>
      <c r="G2928">
        <f t="shared" si="181"/>
        <v>0.19769273981113705</v>
      </c>
      <c r="H2928">
        <f t="shared" si="182"/>
        <v>-1.5661651631603078E-2</v>
      </c>
      <c r="I2928">
        <f t="shared" si="183"/>
        <v>0.14656559169249209</v>
      </c>
    </row>
    <row r="2929" spans="1:9" x14ac:dyDescent="0.25">
      <c r="A2929">
        <v>14.64</v>
      </c>
      <c r="B2929">
        <v>0.21911600000000001</v>
      </c>
      <c r="C2929">
        <v>0.14679</v>
      </c>
      <c r="D2929">
        <v>1.01654</v>
      </c>
      <c r="E2929">
        <v>1.54236</v>
      </c>
      <c r="F2929">
        <f t="shared" si="180"/>
        <v>0.11532318438209367</v>
      </c>
      <c r="G2929">
        <f t="shared" si="181"/>
        <v>0.18631259914448522</v>
      </c>
      <c r="H2929">
        <f t="shared" si="182"/>
        <v>4.1736058770336744E-3</v>
      </c>
      <c r="I2929">
        <f t="shared" si="183"/>
        <v>0.14673065499064328</v>
      </c>
    </row>
    <row r="2930" spans="1:9" x14ac:dyDescent="0.25">
      <c r="A2930">
        <v>14.645</v>
      </c>
      <c r="B2930">
        <v>0.21820100000000001</v>
      </c>
      <c r="C2930">
        <v>0.146484</v>
      </c>
      <c r="D2930">
        <v>0.87188699999999997</v>
      </c>
      <c r="E2930">
        <v>2.2369400000000002</v>
      </c>
      <c r="F2930">
        <f t="shared" si="180"/>
        <v>0.14038683828032014</v>
      </c>
      <c r="G2930">
        <f t="shared" si="181"/>
        <v>0.16704254559439413</v>
      </c>
      <c r="H2930">
        <f t="shared" si="182"/>
        <v>-9.0521062887650036E-2</v>
      </c>
      <c r="I2930">
        <f t="shared" si="183"/>
        <v>0.11516726717991579</v>
      </c>
    </row>
    <row r="2931" spans="1:9" x14ac:dyDescent="0.25">
      <c r="A2931">
        <v>14.65</v>
      </c>
      <c r="B2931">
        <v>0.21820100000000001</v>
      </c>
      <c r="C2931">
        <v>0.14679</v>
      </c>
      <c r="D2931">
        <v>1.7703199999999999</v>
      </c>
      <c r="E2931">
        <v>1.77948</v>
      </c>
      <c r="F2931">
        <f t="shared" si="180"/>
        <v>-4.3247978531821565E-2</v>
      </c>
      <c r="G2931">
        <f t="shared" si="181"/>
        <v>0.21387213178418338</v>
      </c>
      <c r="H2931">
        <f t="shared" si="182"/>
        <v>-3.0410823578324666E-2</v>
      </c>
      <c r="I2931">
        <f t="shared" si="183"/>
        <v>0.14360531295633883</v>
      </c>
    </row>
    <row r="2932" spans="1:9" x14ac:dyDescent="0.25">
      <c r="A2932">
        <v>14.655000000000001</v>
      </c>
      <c r="B2932">
        <v>0.21698000000000001</v>
      </c>
      <c r="C2932">
        <v>0.145874</v>
      </c>
      <c r="D2932">
        <v>1.74316</v>
      </c>
      <c r="E2932">
        <v>1.65039</v>
      </c>
      <c r="F2932">
        <f t="shared" si="180"/>
        <v>-3.721455975787108E-2</v>
      </c>
      <c r="G2932">
        <f t="shared" si="181"/>
        <v>0.21376481689470755</v>
      </c>
      <c r="H2932">
        <f t="shared" si="182"/>
        <v>-1.1598392163383724E-2</v>
      </c>
      <c r="I2932">
        <f t="shared" si="183"/>
        <v>0.14541217684645383</v>
      </c>
    </row>
    <row r="2933" spans="1:9" x14ac:dyDescent="0.25">
      <c r="A2933">
        <v>14.66</v>
      </c>
      <c r="B2933">
        <v>0.21637000000000001</v>
      </c>
      <c r="C2933">
        <v>0.146484</v>
      </c>
      <c r="D2933">
        <v>0.72906499999999996</v>
      </c>
      <c r="E2933">
        <v>1.7703199999999999</v>
      </c>
      <c r="F2933">
        <f t="shared" si="180"/>
        <v>0.16136822663361494</v>
      </c>
      <c r="G2933">
        <f t="shared" si="181"/>
        <v>0.14413976666112061</v>
      </c>
      <c r="H2933">
        <f t="shared" si="182"/>
        <v>-2.9033491538789237E-2</v>
      </c>
      <c r="I2933">
        <f t="shared" si="183"/>
        <v>0.14357791830593958</v>
      </c>
    </row>
    <row r="2934" spans="1:9" x14ac:dyDescent="0.25">
      <c r="A2934">
        <v>14.665000000000001</v>
      </c>
      <c r="B2934">
        <v>0.21606400000000001</v>
      </c>
      <c r="C2934">
        <v>0.14679</v>
      </c>
      <c r="D2934">
        <v>1.2396199999999999</v>
      </c>
      <c r="E2934">
        <v>2.1926899999999998</v>
      </c>
      <c r="F2934">
        <f t="shared" si="180"/>
        <v>7.0254432284488827E-2</v>
      </c>
      <c r="G2934">
        <f t="shared" si="181"/>
        <v>0.20432319212557387</v>
      </c>
      <c r="H2934">
        <f t="shared" si="182"/>
        <v>-8.5516233813137332E-2</v>
      </c>
      <c r="I2934">
        <f t="shared" si="183"/>
        <v>0.1193074928678699</v>
      </c>
    </row>
    <row r="2935" spans="1:9" x14ac:dyDescent="0.25">
      <c r="A2935">
        <v>14.67</v>
      </c>
      <c r="B2935">
        <v>0.21637000000000001</v>
      </c>
      <c r="C2935">
        <v>0.147095</v>
      </c>
      <c r="D2935">
        <v>2.0138500000000001</v>
      </c>
      <c r="E2935">
        <v>1.6507000000000001</v>
      </c>
      <c r="F2935">
        <f t="shared" si="180"/>
        <v>-9.2757881911573595E-2</v>
      </c>
      <c r="G2935">
        <f t="shared" si="181"/>
        <v>0.19547877696383967</v>
      </c>
      <c r="H2935">
        <f t="shared" si="182"/>
        <v>-1.1740927982216038E-2</v>
      </c>
      <c r="I2935">
        <f t="shared" si="183"/>
        <v>0.14662567863480264</v>
      </c>
    </row>
    <row r="2936" spans="1:9" x14ac:dyDescent="0.25">
      <c r="A2936">
        <v>14.675000000000001</v>
      </c>
      <c r="B2936">
        <v>0.21514900000000001</v>
      </c>
      <c r="C2936">
        <v>0.14679</v>
      </c>
      <c r="D2936">
        <v>1.24664</v>
      </c>
      <c r="E2936">
        <v>1.5301499999999999</v>
      </c>
      <c r="F2936">
        <f t="shared" si="180"/>
        <v>6.8526928294685624E-2</v>
      </c>
      <c r="G2936">
        <f t="shared" si="181"/>
        <v>0.20394399304587282</v>
      </c>
      <c r="H2936">
        <f t="shared" si="182"/>
        <v>5.96483155348085E-3</v>
      </c>
      <c r="I2936">
        <f t="shared" si="183"/>
        <v>0.14666875906115318</v>
      </c>
    </row>
    <row r="2937" spans="1:9" x14ac:dyDescent="0.25">
      <c r="A2937">
        <v>14.68</v>
      </c>
      <c r="B2937">
        <v>0.21453900000000001</v>
      </c>
      <c r="C2937">
        <v>0.1474</v>
      </c>
      <c r="D2937">
        <v>0.74829100000000004</v>
      </c>
      <c r="E2937">
        <v>2.1289099999999999</v>
      </c>
      <c r="F2937">
        <f t="shared" si="180"/>
        <v>0.15722548978897796</v>
      </c>
      <c r="G2937">
        <f t="shared" si="181"/>
        <v>0.14596961287067931</v>
      </c>
      <c r="H2937">
        <f t="shared" si="182"/>
        <v>-7.8061131731583897E-2</v>
      </c>
      <c r="I2937">
        <f t="shared" si="183"/>
        <v>0.12503287452819881</v>
      </c>
    </row>
    <row r="2938" spans="1:9" x14ac:dyDescent="0.25">
      <c r="A2938">
        <v>14.685</v>
      </c>
      <c r="B2938">
        <v>0.21484400000000001</v>
      </c>
      <c r="C2938">
        <v>0.14679</v>
      </c>
      <c r="D2938">
        <v>1.6070599999999999</v>
      </c>
      <c r="E2938">
        <v>1.9265699999999999</v>
      </c>
      <c r="F2938">
        <f t="shared" si="180"/>
        <v>-7.7893251135952328E-3</v>
      </c>
      <c r="G2938">
        <f t="shared" si="181"/>
        <v>0.21470274975014811</v>
      </c>
      <c r="H2938">
        <f t="shared" si="182"/>
        <v>-5.1129260590010384E-2</v>
      </c>
      <c r="I2938">
        <f t="shared" si="183"/>
        <v>0.1375976119397383</v>
      </c>
    </row>
    <row r="2939" spans="1:9" x14ac:dyDescent="0.25">
      <c r="A2939">
        <v>14.69</v>
      </c>
      <c r="B2939">
        <v>0.21453900000000001</v>
      </c>
      <c r="C2939">
        <v>0.147095</v>
      </c>
      <c r="D2939">
        <v>1.93573</v>
      </c>
      <c r="E2939">
        <v>1.7038</v>
      </c>
      <c r="F2939">
        <f t="shared" si="180"/>
        <v>-7.656625223317369E-2</v>
      </c>
      <c r="G2939">
        <f t="shared" si="181"/>
        <v>0.2004110564314405</v>
      </c>
      <c r="H2939">
        <f t="shared" si="182"/>
        <v>-1.9506544672471093E-2</v>
      </c>
      <c r="I2939">
        <f t="shared" si="183"/>
        <v>0.14579586324701016</v>
      </c>
    </row>
    <row r="2940" spans="1:9" x14ac:dyDescent="0.25">
      <c r="A2940">
        <v>14.695</v>
      </c>
      <c r="B2940">
        <v>0.21331800000000001</v>
      </c>
      <c r="C2940">
        <v>0.14679</v>
      </c>
      <c r="D2940">
        <v>0.84136999999999995</v>
      </c>
      <c r="E2940">
        <v>1.62354</v>
      </c>
      <c r="F2940">
        <f t="shared" si="180"/>
        <v>0.14216408281261836</v>
      </c>
      <c r="G2940">
        <f t="shared" si="181"/>
        <v>0.15904069505018831</v>
      </c>
      <c r="H2940">
        <f t="shared" si="182"/>
        <v>-7.7386546040876273E-3</v>
      </c>
      <c r="I2940">
        <f t="shared" si="183"/>
        <v>0.14658587014074254</v>
      </c>
    </row>
    <row r="2941" spans="1:9" x14ac:dyDescent="0.25">
      <c r="A2941">
        <v>14.700000000000001</v>
      </c>
      <c r="B2941">
        <v>0.21301300000000001</v>
      </c>
      <c r="C2941">
        <v>0.14679</v>
      </c>
      <c r="D2941">
        <v>1.0351600000000001</v>
      </c>
      <c r="E2941">
        <v>2.25922</v>
      </c>
      <c r="F2941">
        <f t="shared" si="180"/>
        <v>0.10871935320469951</v>
      </c>
      <c r="G2941">
        <f t="shared" si="181"/>
        <v>0.18317925758052356</v>
      </c>
      <c r="H2941">
        <f t="shared" si="182"/>
        <v>-9.3258719113462937E-2</v>
      </c>
      <c r="I2941">
        <f t="shared" si="183"/>
        <v>0.11335834953507494</v>
      </c>
    </row>
    <row r="2942" spans="1:9" x14ac:dyDescent="0.25">
      <c r="A2942">
        <v>14.705</v>
      </c>
      <c r="B2942">
        <v>0.21331800000000001</v>
      </c>
      <c r="C2942">
        <v>0.146484</v>
      </c>
      <c r="D2942">
        <v>1.9134500000000001</v>
      </c>
      <c r="E2942">
        <v>1.6863999999999999</v>
      </c>
      <c r="F2942">
        <f t="shared" si="180"/>
        <v>-7.1672219451919081E-2</v>
      </c>
      <c r="G2942">
        <f t="shared" si="181"/>
        <v>0.2009170527427574</v>
      </c>
      <c r="H2942">
        <f t="shared" si="182"/>
        <v>-1.6896395211311428E-2</v>
      </c>
      <c r="I2942">
        <f t="shared" si="183"/>
        <v>0.1455062681978449</v>
      </c>
    </row>
    <row r="2943" spans="1:9" x14ac:dyDescent="0.25">
      <c r="A2943">
        <v>14.71</v>
      </c>
      <c r="B2943">
        <v>0.21240200000000001</v>
      </c>
      <c r="C2943">
        <v>0.147095</v>
      </c>
      <c r="D2943">
        <v>1.5045200000000001</v>
      </c>
      <c r="E2943">
        <v>1.5783700000000001</v>
      </c>
      <c r="F2943">
        <f t="shared" si="180"/>
        <v>1.4066920804945154E-2</v>
      </c>
      <c r="G2943">
        <f t="shared" si="181"/>
        <v>0.21193567737185592</v>
      </c>
      <c r="H2943">
        <f t="shared" si="182"/>
        <v>-1.1140388097247652E-3</v>
      </c>
      <c r="I2943">
        <f t="shared" si="183"/>
        <v>0.14709078129689307</v>
      </c>
    </row>
    <row r="2944" spans="1:9" x14ac:dyDescent="0.25">
      <c r="A2944">
        <v>14.715</v>
      </c>
      <c r="B2944">
        <v>0.21148700000000001</v>
      </c>
      <c r="C2944">
        <v>0.14679</v>
      </c>
      <c r="D2944">
        <v>0.696716</v>
      </c>
      <c r="E2944">
        <v>1.94977</v>
      </c>
      <c r="F2944">
        <f t="shared" si="180"/>
        <v>0.16220073082641989</v>
      </c>
      <c r="G2944">
        <f t="shared" si="181"/>
        <v>0.13571173157975427</v>
      </c>
      <c r="H2944">
        <f t="shared" si="182"/>
        <v>-5.4307479537859457E-2</v>
      </c>
      <c r="I2944">
        <f t="shared" si="183"/>
        <v>0.13637449089270684</v>
      </c>
    </row>
    <row r="2945" spans="1:9" x14ac:dyDescent="0.25">
      <c r="A2945">
        <v>14.72</v>
      </c>
      <c r="B2945">
        <v>0.21057100000000001</v>
      </c>
      <c r="C2945">
        <v>0.145874</v>
      </c>
      <c r="D2945">
        <v>1.42761</v>
      </c>
      <c r="E2945">
        <v>2.0788600000000002</v>
      </c>
      <c r="F2945">
        <f t="shared" si="180"/>
        <v>3.0047966369433032E-2</v>
      </c>
      <c r="G2945">
        <f t="shared" si="181"/>
        <v>0.20841608804999059</v>
      </c>
      <c r="H2945">
        <f t="shared" si="182"/>
        <v>-7.0965719183184839E-2</v>
      </c>
      <c r="I2945">
        <f t="shared" si="183"/>
        <v>0.12744838397097608</v>
      </c>
    </row>
    <row r="2946" spans="1:9" x14ac:dyDescent="0.25">
      <c r="A2946">
        <v>14.725</v>
      </c>
      <c r="B2946">
        <v>0.21057100000000001</v>
      </c>
      <c r="C2946">
        <v>0.1474</v>
      </c>
      <c r="D2946">
        <v>2.03186</v>
      </c>
      <c r="E2946">
        <v>1.6802999999999999</v>
      </c>
      <c r="F2946">
        <f t="shared" ref="F2946:F3009" si="184">B2946*COS(D2946)</f>
        <v>-9.3683240611691448E-2</v>
      </c>
      <c r="G2946">
        <f t="shared" ref="G2946:G3009" si="185">B2946*SIN(D2946)</f>
        <v>0.18858312880396255</v>
      </c>
      <c r="H2946">
        <f t="shared" ref="H2946:H3009" si="186">C2946*COS(E2946)</f>
        <v>-1.6108603146989725E-2</v>
      </c>
      <c r="I2946">
        <f t="shared" ref="I2946:I3009" si="187">C2946*SIN(E2946)</f>
        <v>0.14651714201639615</v>
      </c>
    </row>
    <row r="2947" spans="1:9" x14ac:dyDescent="0.25">
      <c r="A2947">
        <v>14.73</v>
      </c>
      <c r="B2947">
        <v>0.20935100000000001</v>
      </c>
      <c r="C2947">
        <v>0.147705</v>
      </c>
      <c r="D2947">
        <v>1.02112</v>
      </c>
      <c r="E2947">
        <v>1.54175</v>
      </c>
      <c r="F2947">
        <f t="shared" si="184"/>
        <v>0.10936732015523995</v>
      </c>
      <c r="G2947">
        <f t="shared" si="185"/>
        <v>0.17851226983897003</v>
      </c>
      <c r="H2947">
        <f t="shared" si="186"/>
        <v>4.2896844465271783E-3</v>
      </c>
      <c r="I2947">
        <f t="shared" si="187"/>
        <v>0.14764269583135234</v>
      </c>
    </row>
    <row r="2948" spans="1:9" x14ac:dyDescent="0.25">
      <c r="A2948">
        <v>14.734999999999999</v>
      </c>
      <c r="B2948">
        <v>0.20813000000000001</v>
      </c>
      <c r="C2948">
        <v>0.145569</v>
      </c>
      <c r="D2948">
        <v>0.85418700000000003</v>
      </c>
      <c r="E2948">
        <v>2.2384599999999999</v>
      </c>
      <c r="F2948">
        <f t="shared" si="184"/>
        <v>0.13670639399151283</v>
      </c>
      <c r="G2948">
        <f t="shared" si="185"/>
        <v>0.15693775435451238</v>
      </c>
      <c r="H2948">
        <f t="shared" si="186"/>
        <v>-9.0129487473682365E-2</v>
      </c>
      <c r="I2948">
        <f t="shared" si="187"/>
        <v>0.11431101980444114</v>
      </c>
    </row>
    <row r="2949" spans="1:9" x14ac:dyDescent="0.25">
      <c r="A2949">
        <v>14.74</v>
      </c>
      <c r="B2949">
        <v>0.20752000000000001</v>
      </c>
      <c r="C2949">
        <v>0.146484</v>
      </c>
      <c r="D2949">
        <v>1.7684899999999999</v>
      </c>
      <c r="E2949">
        <v>1.7861899999999999</v>
      </c>
      <c r="F2949">
        <f t="shared" si="184"/>
        <v>-4.0758681671536838E-2</v>
      </c>
      <c r="G2949">
        <f t="shared" si="185"/>
        <v>0.20347796015391525</v>
      </c>
      <c r="H2949">
        <f t="shared" si="186"/>
        <v>-3.1308321391574634E-2</v>
      </c>
      <c r="I2949">
        <f t="shared" si="187"/>
        <v>0.14309909597073583</v>
      </c>
    </row>
    <row r="2950" spans="1:9" x14ac:dyDescent="0.25">
      <c r="A2950">
        <v>14.745000000000001</v>
      </c>
      <c r="B2950">
        <v>0.20752000000000001</v>
      </c>
      <c r="C2950">
        <v>0.1474</v>
      </c>
      <c r="D2950">
        <v>1.7495700000000001</v>
      </c>
      <c r="E2950">
        <v>1.65466</v>
      </c>
      <c r="F2950">
        <f t="shared" si="184"/>
        <v>-3.6901813443009038E-2</v>
      </c>
      <c r="G2950">
        <f t="shared" si="185"/>
        <v>0.20421265035403013</v>
      </c>
      <c r="H2950">
        <f t="shared" si="186"/>
        <v>-1.2347020542113068E-2</v>
      </c>
      <c r="I2950">
        <f t="shared" si="187"/>
        <v>0.14688196309871623</v>
      </c>
    </row>
    <row r="2951" spans="1:9" x14ac:dyDescent="0.25">
      <c r="A2951">
        <v>14.75</v>
      </c>
      <c r="B2951">
        <v>0.20599400000000001</v>
      </c>
      <c r="C2951">
        <v>0.14679</v>
      </c>
      <c r="D2951">
        <v>0.72814900000000005</v>
      </c>
      <c r="E2951">
        <v>1.7657499999999999</v>
      </c>
      <c r="F2951">
        <f t="shared" si="184"/>
        <v>0.15375546671487519</v>
      </c>
      <c r="G2951">
        <f t="shared" si="185"/>
        <v>0.13708677722993895</v>
      </c>
      <c r="H2951">
        <f t="shared" si="186"/>
        <v>-2.8436318208118153E-2</v>
      </c>
      <c r="I2951">
        <f t="shared" si="187"/>
        <v>0.1440093049311976</v>
      </c>
    </row>
    <row r="2952" spans="1:9" x14ac:dyDescent="0.25">
      <c r="A2952">
        <v>14.755000000000001</v>
      </c>
      <c r="B2952">
        <v>0.20599400000000001</v>
      </c>
      <c r="C2952">
        <v>0.146484</v>
      </c>
      <c r="D2952">
        <v>1.2262</v>
      </c>
      <c r="E2952">
        <v>2.1993999999999998</v>
      </c>
      <c r="F2952">
        <f t="shared" si="184"/>
        <v>6.9588226227775205E-2</v>
      </c>
      <c r="G2952">
        <f t="shared" si="185"/>
        <v>0.19388400348268028</v>
      </c>
      <c r="H2952">
        <f t="shared" si="186"/>
        <v>-8.6134923074886197E-2</v>
      </c>
      <c r="I2952">
        <f t="shared" si="187"/>
        <v>0.11848348949488041</v>
      </c>
    </row>
    <row r="2953" spans="1:9" x14ac:dyDescent="0.25">
      <c r="A2953">
        <v>14.76</v>
      </c>
      <c r="B2953">
        <v>0.20599400000000001</v>
      </c>
      <c r="C2953">
        <v>0.14801</v>
      </c>
      <c r="D2953">
        <v>2.0217900000000002</v>
      </c>
      <c r="E2953">
        <v>1.6519200000000001</v>
      </c>
      <c r="F2953">
        <f t="shared" si="184"/>
        <v>-8.9784559132417868E-2</v>
      </c>
      <c r="G2953">
        <f t="shared" si="185"/>
        <v>0.18539757543559562</v>
      </c>
      <c r="H2953">
        <f t="shared" si="186"/>
        <v>-1.1993949299402592E-2</v>
      </c>
      <c r="I2953">
        <f t="shared" si="187"/>
        <v>0.14752323640770412</v>
      </c>
    </row>
    <row r="2954" spans="1:9" x14ac:dyDescent="0.25">
      <c r="A2954">
        <v>14.765000000000001</v>
      </c>
      <c r="B2954">
        <v>0.20538300000000001</v>
      </c>
      <c r="C2954">
        <v>0.147095</v>
      </c>
      <c r="D2954">
        <v>1.25885</v>
      </c>
      <c r="E2954">
        <v>1.5304599999999999</v>
      </c>
      <c r="F2954">
        <f t="shared" si="184"/>
        <v>6.3034427157273476E-2</v>
      </c>
      <c r="G2954">
        <f t="shared" si="185"/>
        <v>0.19547081030669103</v>
      </c>
      <c r="H2954">
        <f t="shared" si="186"/>
        <v>5.9316631961447847E-3</v>
      </c>
      <c r="I2954">
        <f t="shared" si="187"/>
        <v>0.14697535302467385</v>
      </c>
    </row>
    <row r="2955" spans="1:9" x14ac:dyDescent="0.25">
      <c r="A2955">
        <v>14.77</v>
      </c>
      <c r="B2955">
        <v>0.20446800000000001</v>
      </c>
      <c r="C2955">
        <v>0.146484</v>
      </c>
      <c r="D2955">
        <v>0.73821999999999999</v>
      </c>
      <c r="E2955">
        <v>2.1234099999999998</v>
      </c>
      <c r="F2955">
        <f t="shared" si="184"/>
        <v>0.15123835906865407</v>
      </c>
      <c r="G2955">
        <f t="shared" si="185"/>
        <v>0.13760131456574412</v>
      </c>
      <c r="H2955">
        <f t="shared" si="186"/>
        <v>-7.6891452803081309E-2</v>
      </c>
      <c r="I2955">
        <f t="shared" si="187"/>
        <v>0.12468065905276376</v>
      </c>
    </row>
    <row r="2956" spans="1:9" x14ac:dyDescent="0.25">
      <c r="A2956">
        <v>14.775</v>
      </c>
      <c r="B2956">
        <v>0.20538300000000001</v>
      </c>
      <c r="C2956">
        <v>0.146484</v>
      </c>
      <c r="D2956">
        <v>1.6061399999999999</v>
      </c>
      <c r="E2956">
        <v>1.9348099999999999</v>
      </c>
      <c r="F2956">
        <f t="shared" si="184"/>
        <v>-7.2574784365932715E-3</v>
      </c>
      <c r="G2956">
        <f t="shared" si="185"/>
        <v>0.20525473367438421</v>
      </c>
      <c r="H2956">
        <f t="shared" si="186"/>
        <v>-5.2152371817255364E-2</v>
      </c>
      <c r="I2956">
        <f t="shared" si="187"/>
        <v>0.13688569088781613</v>
      </c>
    </row>
    <row r="2957" spans="1:9" x14ac:dyDescent="0.25">
      <c r="A2957">
        <v>14.780000000000001</v>
      </c>
      <c r="B2957">
        <v>0.20477300000000001</v>
      </c>
      <c r="C2957">
        <v>0.146484</v>
      </c>
      <c r="D2957">
        <v>1.94916</v>
      </c>
      <c r="E2957">
        <v>1.7028799999999999</v>
      </c>
      <c r="F2957">
        <f t="shared" si="184"/>
        <v>-7.5643222924892423E-2</v>
      </c>
      <c r="G2957">
        <f t="shared" si="185"/>
        <v>0.19028947515439482</v>
      </c>
      <c r="H2957">
        <f t="shared" si="186"/>
        <v>-1.9291935572184268E-2</v>
      </c>
      <c r="I2957">
        <f t="shared" si="187"/>
        <v>0.1452080696031687</v>
      </c>
    </row>
    <row r="2958" spans="1:9" x14ac:dyDescent="0.25">
      <c r="A2958">
        <v>14.785</v>
      </c>
      <c r="B2958">
        <v>0.20385700000000001</v>
      </c>
      <c r="C2958">
        <v>0.1474</v>
      </c>
      <c r="D2958">
        <v>0.846252</v>
      </c>
      <c r="E2958">
        <v>1.6229199999999999</v>
      </c>
      <c r="F2958">
        <f t="shared" si="184"/>
        <v>0.13511525816519734</v>
      </c>
      <c r="G2958">
        <f t="shared" si="185"/>
        <v>0.15264843091218488</v>
      </c>
      <c r="H2958">
        <f t="shared" si="186"/>
        <v>-7.6795509282791552E-3</v>
      </c>
      <c r="I2958">
        <f t="shared" si="187"/>
        <v>0.14719981147250144</v>
      </c>
    </row>
    <row r="2959" spans="1:9" x14ac:dyDescent="0.25">
      <c r="A2959">
        <v>14.790000000000001</v>
      </c>
      <c r="B2959">
        <v>0.20355200000000001</v>
      </c>
      <c r="C2959">
        <v>0.1474</v>
      </c>
      <c r="D2959">
        <v>1.02539</v>
      </c>
      <c r="E2959">
        <v>2.26227</v>
      </c>
      <c r="F2959">
        <f t="shared" si="184"/>
        <v>0.10559575685345679</v>
      </c>
      <c r="G2959">
        <f t="shared" si="185"/>
        <v>0.17401997827417873</v>
      </c>
      <c r="H2959">
        <f t="shared" si="186"/>
        <v>-9.3993008337896339E-2</v>
      </c>
      <c r="I2959">
        <f t="shared" si="187"/>
        <v>0.11354327097451504</v>
      </c>
    </row>
    <row r="2960" spans="1:9" x14ac:dyDescent="0.25">
      <c r="A2960">
        <v>14.795</v>
      </c>
      <c r="B2960">
        <v>0.20507800000000001</v>
      </c>
      <c r="C2960">
        <v>0.146484</v>
      </c>
      <c r="D2960">
        <v>1.9216899999999999</v>
      </c>
      <c r="E2960">
        <v>1.6900599999999999</v>
      </c>
      <c r="F2960">
        <f t="shared" si="184"/>
        <v>-7.0492929839643628E-2</v>
      </c>
      <c r="G2960">
        <f t="shared" si="185"/>
        <v>0.19258175647403125</v>
      </c>
      <c r="H2960">
        <f t="shared" si="186"/>
        <v>-1.742883379538912E-2</v>
      </c>
      <c r="I2960">
        <f t="shared" si="187"/>
        <v>0.145443452958642</v>
      </c>
    </row>
    <row r="2961" spans="1:9" x14ac:dyDescent="0.25">
      <c r="A2961">
        <v>14.8</v>
      </c>
      <c r="B2961">
        <v>0.20416300000000001</v>
      </c>
      <c r="C2961">
        <v>0.146484</v>
      </c>
      <c r="D2961">
        <v>1.5200800000000001</v>
      </c>
      <c r="E2961">
        <v>1.58508</v>
      </c>
      <c r="F2961">
        <f t="shared" si="184"/>
        <v>1.0349959161609683E-2</v>
      </c>
      <c r="G2961">
        <f t="shared" si="185"/>
        <v>0.20390048777370057</v>
      </c>
      <c r="H2961">
        <f t="shared" si="186"/>
        <v>-2.0922584391639683E-3</v>
      </c>
      <c r="I2961">
        <f t="shared" si="187"/>
        <v>0.14646905717803932</v>
      </c>
    </row>
    <row r="2962" spans="1:9" x14ac:dyDescent="0.25">
      <c r="A2962">
        <v>14.805</v>
      </c>
      <c r="B2962">
        <v>0.20416300000000001</v>
      </c>
      <c r="C2962">
        <v>0.14679</v>
      </c>
      <c r="D2962">
        <v>0.69457999999999998</v>
      </c>
      <c r="E2962">
        <v>1.94733</v>
      </c>
      <c r="F2962">
        <f t="shared" si="184"/>
        <v>0.15686304615212746</v>
      </c>
      <c r="G2962">
        <f t="shared" si="185"/>
        <v>0.13067714153927432</v>
      </c>
      <c r="H2962">
        <f t="shared" si="186"/>
        <v>-5.3974564447836736E-2</v>
      </c>
      <c r="I2962">
        <f t="shared" si="187"/>
        <v>0.13650659505191065</v>
      </c>
    </row>
    <row r="2963" spans="1:9" x14ac:dyDescent="0.25">
      <c r="A2963">
        <v>14.81</v>
      </c>
      <c r="B2963">
        <v>0.20294200000000001</v>
      </c>
      <c r="C2963">
        <v>0.14801</v>
      </c>
      <c r="D2963">
        <v>1.4254800000000001</v>
      </c>
      <c r="E2963">
        <v>2.0861800000000001</v>
      </c>
      <c r="F2963">
        <f t="shared" si="184"/>
        <v>2.938710351577966E-2</v>
      </c>
      <c r="G2963">
        <f t="shared" si="185"/>
        <v>0.20080302166788441</v>
      </c>
      <c r="H2963">
        <f t="shared" si="186"/>
        <v>-7.2949499361793999E-2</v>
      </c>
      <c r="I2963">
        <f t="shared" si="187"/>
        <v>0.12878404653862846</v>
      </c>
    </row>
    <row r="2964" spans="1:9" x14ac:dyDescent="0.25">
      <c r="A2964">
        <v>14.815</v>
      </c>
      <c r="B2964">
        <v>0.20355200000000001</v>
      </c>
      <c r="C2964">
        <v>0.14679</v>
      </c>
      <c r="D2964">
        <v>2.0480299999999998</v>
      </c>
      <c r="E2964">
        <v>1.6818200000000001</v>
      </c>
      <c r="F2964">
        <f t="shared" si="184"/>
        <v>-9.3496256551519608E-2</v>
      </c>
      <c r="G2964">
        <f t="shared" si="185"/>
        <v>0.18080892321689335</v>
      </c>
      <c r="H2964">
        <f t="shared" si="186"/>
        <v>-1.6263705113530407E-2</v>
      </c>
      <c r="I2964">
        <f t="shared" si="187"/>
        <v>0.14588624334041961</v>
      </c>
    </row>
    <row r="2965" spans="1:9" x14ac:dyDescent="0.25">
      <c r="A2965">
        <v>14.82</v>
      </c>
      <c r="B2965">
        <v>0.20294200000000001</v>
      </c>
      <c r="C2965">
        <v>0.147705</v>
      </c>
      <c r="D2965">
        <v>1.0311900000000001</v>
      </c>
      <c r="E2965">
        <v>1.54358</v>
      </c>
      <c r="F2965">
        <f t="shared" si="184"/>
        <v>0.10427125356281683</v>
      </c>
      <c r="G2965">
        <f t="shared" si="185"/>
        <v>0.17410617750223215</v>
      </c>
      <c r="H2965">
        <f t="shared" si="186"/>
        <v>4.0194912811000521E-3</v>
      </c>
      <c r="I2965">
        <f t="shared" si="187"/>
        <v>0.14765029872926488</v>
      </c>
    </row>
    <row r="2966" spans="1:9" x14ac:dyDescent="0.25">
      <c r="A2966">
        <v>14.825000000000001</v>
      </c>
      <c r="B2966">
        <v>0.20263700000000001</v>
      </c>
      <c r="C2966">
        <v>0.1474</v>
      </c>
      <c r="D2966">
        <v>0.84991499999999998</v>
      </c>
      <c r="E2966">
        <v>2.23969</v>
      </c>
      <c r="F2966">
        <f t="shared" si="184"/>
        <v>0.13374994441218843</v>
      </c>
      <c r="G2966">
        <f t="shared" si="185"/>
        <v>0.152225839261068</v>
      </c>
      <c r="H2966">
        <f t="shared" si="186"/>
        <v>-9.1405458685607677E-2</v>
      </c>
      <c r="I2966">
        <f t="shared" si="187"/>
        <v>0.1156365086055164</v>
      </c>
    </row>
    <row r="2967" spans="1:9" x14ac:dyDescent="0.25">
      <c r="A2967">
        <v>14.83</v>
      </c>
      <c r="B2967">
        <v>0.20294200000000001</v>
      </c>
      <c r="C2967">
        <v>0.145874</v>
      </c>
      <c r="D2967">
        <v>1.7724599999999999</v>
      </c>
      <c r="E2967">
        <v>1.79688</v>
      </c>
      <c r="F2967">
        <f t="shared" si="184"/>
        <v>-4.0649194443700958E-2</v>
      </c>
      <c r="G2967">
        <f t="shared" si="185"/>
        <v>0.198829319656529</v>
      </c>
      <c r="H2967">
        <f t="shared" si="186"/>
        <v>-3.2699493533622344E-2</v>
      </c>
      <c r="I2967">
        <f t="shared" si="187"/>
        <v>0.14216176349020362</v>
      </c>
    </row>
    <row r="2968" spans="1:9" x14ac:dyDescent="0.25">
      <c r="A2968">
        <v>14.835000000000001</v>
      </c>
      <c r="B2968">
        <v>0.20324700000000001</v>
      </c>
      <c r="C2968">
        <v>0.148315</v>
      </c>
      <c r="D2968">
        <v>1.7690999999999999</v>
      </c>
      <c r="E2968">
        <v>1.6619900000000001</v>
      </c>
      <c r="F2968">
        <f t="shared" si="184"/>
        <v>-4.0040986722761442E-2</v>
      </c>
      <c r="G2968">
        <f t="shared" si="185"/>
        <v>0.19926380100577137</v>
      </c>
      <c r="H2968">
        <f t="shared" si="186"/>
        <v>-1.3506650600246809E-2</v>
      </c>
      <c r="I2968">
        <f t="shared" si="187"/>
        <v>0.14769871229825551</v>
      </c>
    </row>
    <row r="2969" spans="1:9" x14ac:dyDescent="0.25">
      <c r="A2969">
        <v>14.84</v>
      </c>
      <c r="B2969">
        <v>0.20111100000000001</v>
      </c>
      <c r="C2969">
        <v>0.147095</v>
      </c>
      <c r="D2969">
        <v>0.73364300000000005</v>
      </c>
      <c r="E2969">
        <v>1.7605599999999999</v>
      </c>
      <c r="F2969">
        <f t="shared" si="184"/>
        <v>0.1493731955775047</v>
      </c>
      <c r="G2969">
        <f t="shared" si="185"/>
        <v>0.13465987807793578</v>
      </c>
      <c r="H2969">
        <f t="shared" si="186"/>
        <v>-2.7746061468818702E-2</v>
      </c>
      <c r="I2969">
        <f t="shared" si="187"/>
        <v>0.14445447413620852</v>
      </c>
    </row>
    <row r="2970" spans="1:9" x14ac:dyDescent="0.25">
      <c r="A2970">
        <v>14.845000000000001</v>
      </c>
      <c r="B2970">
        <v>0.20111100000000001</v>
      </c>
      <c r="C2970">
        <v>0.146484</v>
      </c>
      <c r="D2970">
        <v>1.2203999999999999</v>
      </c>
      <c r="E2970">
        <v>2.2067299999999999</v>
      </c>
      <c r="F2970">
        <f t="shared" si="184"/>
        <v>6.9035388876246509E-2</v>
      </c>
      <c r="G2970">
        <f t="shared" si="185"/>
        <v>0.18889083991476513</v>
      </c>
      <c r="H2970">
        <f t="shared" si="186"/>
        <v>-8.7001085318816132E-2</v>
      </c>
      <c r="I2970">
        <f t="shared" si="187"/>
        <v>0.11784894318299199</v>
      </c>
    </row>
    <row r="2971" spans="1:9" x14ac:dyDescent="0.25">
      <c r="A2971">
        <v>14.85</v>
      </c>
      <c r="B2971">
        <v>0.20233200000000001</v>
      </c>
      <c r="C2971">
        <v>0.1474</v>
      </c>
      <c r="D2971">
        <v>2.02759</v>
      </c>
      <c r="E2971">
        <v>1.6549700000000001</v>
      </c>
      <c r="F2971">
        <f t="shared" si="184"/>
        <v>-8.9243140301983714E-2</v>
      </c>
      <c r="G2971">
        <f t="shared" si="185"/>
        <v>0.18158716951657253</v>
      </c>
      <c r="H2971">
        <f t="shared" si="186"/>
        <v>-1.239255335667005E-2</v>
      </c>
      <c r="I2971">
        <f t="shared" si="187"/>
        <v>0.14687812846473122</v>
      </c>
    </row>
    <row r="2972" spans="1:9" x14ac:dyDescent="0.25">
      <c r="A2972">
        <v>14.855</v>
      </c>
      <c r="B2972">
        <v>0.20233200000000001</v>
      </c>
      <c r="C2972">
        <v>0.1474</v>
      </c>
      <c r="D2972">
        <v>1.2698400000000001</v>
      </c>
      <c r="E2972">
        <v>1.5338099999999999</v>
      </c>
      <c r="F2972">
        <f t="shared" si="184"/>
        <v>5.9978020407880701E-2</v>
      </c>
      <c r="G2972">
        <f t="shared" si="185"/>
        <v>0.1932378723023824</v>
      </c>
      <c r="H2972">
        <f t="shared" si="186"/>
        <v>5.4505416582709488E-3</v>
      </c>
      <c r="I2972">
        <f t="shared" si="187"/>
        <v>0.14729919075009018</v>
      </c>
    </row>
    <row r="2973" spans="1:9" x14ac:dyDescent="0.25">
      <c r="A2973">
        <v>14.86</v>
      </c>
      <c r="B2973">
        <v>0.20111100000000001</v>
      </c>
      <c r="C2973">
        <v>0.146484</v>
      </c>
      <c r="D2973">
        <v>0.73516800000000004</v>
      </c>
      <c r="E2973">
        <v>2.1197499999999998</v>
      </c>
      <c r="F2973">
        <f t="shared" si="184"/>
        <v>0.14916766565004749</v>
      </c>
      <c r="G2973">
        <f t="shared" si="185"/>
        <v>0.13488751552873843</v>
      </c>
      <c r="H2973">
        <f t="shared" si="186"/>
        <v>-7.643460760675487E-2</v>
      </c>
      <c r="I2973">
        <f t="shared" si="187"/>
        <v>0.1249612460565331</v>
      </c>
    </row>
    <row r="2974" spans="1:9" x14ac:dyDescent="0.25">
      <c r="A2974">
        <v>14.865</v>
      </c>
      <c r="B2974">
        <v>0.20141600000000001</v>
      </c>
      <c r="C2974">
        <v>0.146484</v>
      </c>
      <c r="D2974">
        <v>1.6049199999999999</v>
      </c>
      <c r="E2974">
        <v>1.93848</v>
      </c>
      <c r="F2974">
        <f t="shared" si="184"/>
        <v>-6.8717199805810713E-3</v>
      </c>
      <c r="G2974">
        <f t="shared" si="185"/>
        <v>0.201298744458351</v>
      </c>
      <c r="H2974">
        <f t="shared" si="186"/>
        <v>-5.2654389957938599E-2</v>
      </c>
      <c r="I2974">
        <f t="shared" si="187"/>
        <v>0.13669337026409634</v>
      </c>
    </row>
    <row r="2975" spans="1:9" x14ac:dyDescent="0.25">
      <c r="A2975">
        <v>14.870000000000001</v>
      </c>
      <c r="B2975">
        <v>0.20202600000000001</v>
      </c>
      <c r="C2975">
        <v>0.1474</v>
      </c>
      <c r="D2975">
        <v>1.96167</v>
      </c>
      <c r="E2975">
        <v>1.70563</v>
      </c>
      <c r="F2975">
        <f t="shared" si="184"/>
        <v>-7.6971166217817494E-2</v>
      </c>
      <c r="G2975">
        <f t="shared" si="185"/>
        <v>0.18678850137808031</v>
      </c>
      <c r="H2975">
        <f t="shared" si="186"/>
        <v>-1.9814318066760227E-2</v>
      </c>
      <c r="I2975">
        <f t="shared" si="187"/>
        <v>0.146062153891928</v>
      </c>
    </row>
    <row r="2976" spans="1:9" x14ac:dyDescent="0.25">
      <c r="A2976">
        <v>14.875</v>
      </c>
      <c r="B2976">
        <v>0.20172100000000001</v>
      </c>
      <c r="C2976">
        <v>0.145874</v>
      </c>
      <c r="D2976">
        <v>0.85479700000000003</v>
      </c>
      <c r="E2976">
        <v>1.6180399999999999</v>
      </c>
      <c r="F2976">
        <f t="shared" si="184"/>
        <v>0.13240395047368164</v>
      </c>
      <c r="G2976">
        <f t="shared" si="185"/>
        <v>0.15218592490753821</v>
      </c>
      <c r="H2976">
        <f t="shared" si="186"/>
        <v>-6.8890602278245047E-3</v>
      </c>
      <c r="I2976">
        <f t="shared" si="187"/>
        <v>0.14571123747047587</v>
      </c>
    </row>
    <row r="2977" spans="1:9" x14ac:dyDescent="0.25">
      <c r="A2977">
        <v>14.88</v>
      </c>
      <c r="B2977">
        <v>0.20202600000000001</v>
      </c>
      <c r="C2977">
        <v>0.147095</v>
      </c>
      <c r="D2977">
        <v>1.01776</v>
      </c>
      <c r="E2977">
        <v>2.2644000000000002</v>
      </c>
      <c r="F2977">
        <f t="shared" si="184"/>
        <v>0.10611887554546637</v>
      </c>
      <c r="G2977">
        <f t="shared" si="185"/>
        <v>0.17191070044929088</v>
      </c>
      <c r="H2977">
        <f t="shared" si="186"/>
        <v>-9.4039651833543972E-2</v>
      </c>
      <c r="I2977">
        <f t="shared" si="187"/>
        <v>0.11310827957327366</v>
      </c>
    </row>
    <row r="2978" spans="1:9" x14ac:dyDescent="0.25">
      <c r="A2978">
        <v>14.885</v>
      </c>
      <c r="B2978">
        <v>0.20233200000000001</v>
      </c>
      <c r="C2978">
        <v>0.147705</v>
      </c>
      <c r="D2978">
        <v>1.9222999999999999</v>
      </c>
      <c r="E2978">
        <v>1.6924999999999999</v>
      </c>
      <c r="F2978">
        <f t="shared" si="184"/>
        <v>-6.9664916523977466E-2</v>
      </c>
      <c r="G2978">
        <f t="shared" si="185"/>
        <v>0.18996062126058458</v>
      </c>
      <c r="H2978">
        <f t="shared" si="186"/>
        <v>-1.7931897203933136E-2</v>
      </c>
      <c r="I2978">
        <f t="shared" si="187"/>
        <v>0.1466124622522505</v>
      </c>
    </row>
    <row r="2979" spans="1:9" x14ac:dyDescent="0.25">
      <c r="A2979">
        <v>14.89</v>
      </c>
      <c r="B2979">
        <v>0.20294200000000001</v>
      </c>
      <c r="C2979">
        <v>0.147095</v>
      </c>
      <c r="D2979">
        <v>1.5359499999999999</v>
      </c>
      <c r="E2979">
        <v>1.58447</v>
      </c>
      <c r="F2979">
        <f t="shared" si="184"/>
        <v>7.0703521677259809E-3</v>
      </c>
      <c r="G2979">
        <f t="shared" si="185"/>
        <v>0.20281879963214539</v>
      </c>
      <c r="H2979">
        <f t="shared" si="186"/>
        <v>-2.0112662845496081E-3</v>
      </c>
      <c r="I2979">
        <f t="shared" si="187"/>
        <v>0.14708124908679773</v>
      </c>
    </row>
    <row r="2980" spans="1:9" x14ac:dyDescent="0.25">
      <c r="A2980">
        <v>14.895</v>
      </c>
      <c r="B2980">
        <v>0.20202600000000001</v>
      </c>
      <c r="C2980">
        <v>0.147095</v>
      </c>
      <c r="D2980">
        <v>0.69824200000000003</v>
      </c>
      <c r="E2980">
        <v>1.94214</v>
      </c>
      <c r="F2980">
        <f t="shared" si="184"/>
        <v>0.15474657029077044</v>
      </c>
      <c r="G2980">
        <f t="shared" si="185"/>
        <v>0.12987687884779048</v>
      </c>
      <c r="H2980">
        <f t="shared" si="186"/>
        <v>-5.3376046163346486E-2</v>
      </c>
      <c r="I2980">
        <f t="shared" si="187"/>
        <v>0.13706909469668319</v>
      </c>
    </row>
    <row r="2981" spans="1:9" x14ac:dyDescent="0.25">
      <c r="A2981">
        <v>14.9</v>
      </c>
      <c r="B2981">
        <v>0.20263700000000001</v>
      </c>
      <c r="C2981">
        <v>0.147095</v>
      </c>
      <c r="D2981">
        <v>1.4236500000000001</v>
      </c>
      <c r="E2981">
        <v>2.0938099999999999</v>
      </c>
      <c r="F2981">
        <f t="shared" si="184"/>
        <v>2.9709805784125094E-2</v>
      </c>
      <c r="G2981">
        <f t="shared" si="185"/>
        <v>0.20044720304676134</v>
      </c>
      <c r="H2981">
        <f t="shared" si="186"/>
        <v>-7.3472952387325319E-2</v>
      </c>
      <c r="I2981">
        <f t="shared" si="187"/>
        <v>0.12743101778016933</v>
      </c>
    </row>
    <row r="2982" spans="1:9" x14ac:dyDescent="0.25">
      <c r="A2982">
        <v>14.905000000000001</v>
      </c>
      <c r="B2982">
        <v>0.20416300000000001</v>
      </c>
      <c r="C2982">
        <v>0.145874</v>
      </c>
      <c r="D2982">
        <v>2.05688</v>
      </c>
      <c r="E2982">
        <v>1.6802999999999999</v>
      </c>
      <c r="F2982">
        <f t="shared" si="184"/>
        <v>-9.537817213267312E-2</v>
      </c>
      <c r="G2982">
        <f t="shared" si="185"/>
        <v>0.1805146388790399</v>
      </c>
      <c r="H2982">
        <f t="shared" si="186"/>
        <v>-1.5941834297584664E-2</v>
      </c>
      <c r="I2982">
        <f t="shared" si="187"/>
        <v>0.14500028205223725</v>
      </c>
    </row>
    <row r="2983" spans="1:9" x14ac:dyDescent="0.25">
      <c r="A2983">
        <v>14.91</v>
      </c>
      <c r="B2983">
        <v>0.20294200000000001</v>
      </c>
      <c r="C2983">
        <v>0.147095</v>
      </c>
      <c r="D2983">
        <v>1.0455300000000001</v>
      </c>
      <c r="E2983">
        <v>1.54236</v>
      </c>
      <c r="F2983">
        <f t="shared" si="184"/>
        <v>0.10176393578718002</v>
      </c>
      <c r="G2983">
        <f t="shared" si="185"/>
        <v>0.17558347512537364</v>
      </c>
      <c r="H2983">
        <f t="shared" si="186"/>
        <v>4.1822777878756613E-3</v>
      </c>
      <c r="I2983">
        <f t="shared" si="187"/>
        <v>0.14703553168368877</v>
      </c>
    </row>
    <row r="2984" spans="1:9" x14ac:dyDescent="0.25">
      <c r="A2984">
        <v>14.915000000000001</v>
      </c>
      <c r="B2984">
        <v>0.20294200000000001</v>
      </c>
      <c r="C2984">
        <v>0.1474</v>
      </c>
      <c r="D2984">
        <v>0.851746</v>
      </c>
      <c r="E2984">
        <v>2.2375500000000001</v>
      </c>
      <c r="F2984">
        <f t="shared" si="184"/>
        <v>0.13367188932739985</v>
      </c>
      <c r="G2984">
        <f t="shared" si="185"/>
        <v>0.15269997173425856</v>
      </c>
      <c r="H2984">
        <f t="shared" si="186"/>
        <v>-9.1157787445932018E-2</v>
      </c>
      <c r="I2984">
        <f t="shared" si="187"/>
        <v>0.11583185135342645</v>
      </c>
    </row>
    <row r="2985" spans="1:9" x14ac:dyDescent="0.25">
      <c r="A2985">
        <v>14.92</v>
      </c>
      <c r="B2985">
        <v>0.20355200000000001</v>
      </c>
      <c r="C2985">
        <v>0.14679</v>
      </c>
      <c r="D2985">
        <v>1.77582</v>
      </c>
      <c r="E2985">
        <v>1.80237</v>
      </c>
      <c r="F2985">
        <f t="shared" si="184"/>
        <v>-4.1441220350145865E-2</v>
      </c>
      <c r="G2985">
        <f t="shared" si="185"/>
        <v>0.19928884053024812</v>
      </c>
      <c r="H2985">
        <f t="shared" si="186"/>
        <v>-3.3689695590432604E-2</v>
      </c>
      <c r="I2985">
        <f t="shared" si="187"/>
        <v>0.1428716504805064</v>
      </c>
    </row>
    <row r="2986" spans="1:9" x14ac:dyDescent="0.25">
      <c r="A2986">
        <v>14.925000000000001</v>
      </c>
      <c r="B2986">
        <v>0.20324700000000001</v>
      </c>
      <c r="C2986">
        <v>0.147095</v>
      </c>
      <c r="D2986">
        <v>1.78284</v>
      </c>
      <c r="E2986">
        <v>1.6644300000000001</v>
      </c>
      <c r="F2986">
        <f t="shared" si="184"/>
        <v>-4.2775005641518572E-2</v>
      </c>
      <c r="G2986">
        <f t="shared" si="185"/>
        <v>0.19869484618723268</v>
      </c>
      <c r="H2986">
        <f t="shared" si="186"/>
        <v>-1.3752928658224608E-2</v>
      </c>
      <c r="I2986">
        <f t="shared" si="187"/>
        <v>0.14645066055952696</v>
      </c>
    </row>
    <row r="2987" spans="1:9" x14ac:dyDescent="0.25">
      <c r="A2987">
        <v>14.93</v>
      </c>
      <c r="B2987">
        <v>0.20263700000000001</v>
      </c>
      <c r="C2987">
        <v>0.148315</v>
      </c>
      <c r="D2987">
        <v>0.74005100000000001</v>
      </c>
      <c r="E2987">
        <v>1.7584200000000001</v>
      </c>
      <c r="F2987">
        <f t="shared" si="184"/>
        <v>0.14963408472102538</v>
      </c>
      <c r="G2987">
        <f t="shared" si="185"/>
        <v>0.13664331106461453</v>
      </c>
      <c r="H2987">
        <f t="shared" si="186"/>
        <v>-2.7664425854381666E-2</v>
      </c>
      <c r="I2987">
        <f t="shared" si="187"/>
        <v>0.1457121091987465</v>
      </c>
    </row>
    <row r="2988" spans="1:9" x14ac:dyDescent="0.25">
      <c r="A2988">
        <v>14.935</v>
      </c>
      <c r="B2988">
        <v>0.20263700000000001</v>
      </c>
      <c r="C2988">
        <v>0.1474</v>
      </c>
      <c r="D2988">
        <v>1.2234499999999999</v>
      </c>
      <c r="E2988">
        <v>2.2113</v>
      </c>
      <c r="F2988">
        <f t="shared" si="184"/>
        <v>6.8978407828576158E-2</v>
      </c>
      <c r="G2988">
        <f t="shared" si="185"/>
        <v>0.19053538522393845</v>
      </c>
      <c r="H2988">
        <f t="shared" si="186"/>
        <v>-8.8086145625118267E-2</v>
      </c>
      <c r="I2988">
        <f t="shared" si="187"/>
        <v>0.11818456307365384</v>
      </c>
    </row>
    <row r="2989" spans="1:9" x14ac:dyDescent="0.25">
      <c r="A2989">
        <v>14.94</v>
      </c>
      <c r="B2989">
        <v>0.20385700000000001</v>
      </c>
      <c r="C2989">
        <v>0.147095</v>
      </c>
      <c r="D2989">
        <v>2.0321699999999998</v>
      </c>
      <c r="E2989">
        <v>1.65527</v>
      </c>
      <c r="F2989">
        <f t="shared" si="184"/>
        <v>-9.0752767953345984E-2</v>
      </c>
      <c r="G2989">
        <f t="shared" si="185"/>
        <v>0.18254208160806687</v>
      </c>
      <c r="H2989">
        <f t="shared" si="186"/>
        <v>-1.2410882397316116E-2</v>
      </c>
      <c r="I2989">
        <f t="shared" si="187"/>
        <v>0.1465704916520375</v>
      </c>
    </row>
    <row r="2990" spans="1:9" x14ac:dyDescent="0.25">
      <c r="A2990">
        <v>14.945</v>
      </c>
      <c r="B2990">
        <v>0.20263700000000001</v>
      </c>
      <c r="C2990">
        <v>0.1474</v>
      </c>
      <c r="D2990">
        <v>1.2844800000000001</v>
      </c>
      <c r="E2990">
        <v>1.5353399999999999</v>
      </c>
      <c r="F2990">
        <f t="shared" si="184"/>
        <v>5.7228829827910388E-2</v>
      </c>
      <c r="G2990">
        <f t="shared" si="185"/>
        <v>0.19438779489856886</v>
      </c>
      <c r="H2990">
        <f t="shared" si="186"/>
        <v>5.2251676047652884E-3</v>
      </c>
      <c r="I2990">
        <f t="shared" si="187"/>
        <v>0.14730735766926956</v>
      </c>
    </row>
    <row r="2991" spans="1:9" x14ac:dyDescent="0.25">
      <c r="A2991">
        <v>14.950000000000001</v>
      </c>
      <c r="B2991">
        <v>0.20263700000000001</v>
      </c>
      <c r="C2991">
        <v>0.146484</v>
      </c>
      <c r="D2991">
        <v>0.74127200000000004</v>
      </c>
      <c r="E2991">
        <v>2.1124299999999998</v>
      </c>
      <c r="F2991">
        <f t="shared" si="184"/>
        <v>0.14946713173937076</v>
      </c>
      <c r="G2991">
        <f t="shared" si="185"/>
        <v>0.1368259123799494</v>
      </c>
      <c r="H2991">
        <f t="shared" si="186"/>
        <v>-7.551785168866619E-2</v>
      </c>
      <c r="I2991">
        <f t="shared" si="187"/>
        <v>0.12551739454087077</v>
      </c>
    </row>
    <row r="2992" spans="1:9" x14ac:dyDescent="0.25">
      <c r="A2992">
        <v>14.955</v>
      </c>
      <c r="B2992">
        <v>0.20263700000000001</v>
      </c>
      <c r="C2992">
        <v>0.146179</v>
      </c>
      <c r="D2992">
        <v>1.6091899999999999</v>
      </c>
      <c r="E2992">
        <v>1.94733</v>
      </c>
      <c r="F2992">
        <f t="shared" si="184"/>
        <v>-7.7780675205477183E-3</v>
      </c>
      <c r="G2992">
        <f t="shared" si="185"/>
        <v>0.20248766736432569</v>
      </c>
      <c r="H2992">
        <f t="shared" si="186"/>
        <v>-5.3749900241299317E-2</v>
      </c>
      <c r="I2992">
        <f t="shared" si="187"/>
        <v>0.13593839878801858</v>
      </c>
    </row>
    <row r="2993" spans="1:9" x14ac:dyDescent="0.25">
      <c r="A2993">
        <v>14.96</v>
      </c>
      <c r="B2993">
        <v>0.20324700000000001</v>
      </c>
      <c r="C2993">
        <v>0.14679</v>
      </c>
      <c r="D2993">
        <v>1.9720500000000001</v>
      </c>
      <c r="E2993">
        <v>1.70502</v>
      </c>
      <c r="F2993">
        <f t="shared" si="184"/>
        <v>-7.9382738798731881E-2</v>
      </c>
      <c r="G2993">
        <f t="shared" si="185"/>
        <v>0.18710351089654176</v>
      </c>
      <c r="H2993">
        <f t="shared" si="186"/>
        <v>-1.9643585657521757E-2</v>
      </c>
      <c r="I2993">
        <f t="shared" si="187"/>
        <v>0.14546970008395427</v>
      </c>
    </row>
    <row r="2994" spans="1:9" x14ac:dyDescent="0.25">
      <c r="A2994">
        <v>14.965</v>
      </c>
      <c r="B2994">
        <v>0.20324700000000001</v>
      </c>
      <c r="C2994">
        <v>0.14679</v>
      </c>
      <c r="D2994">
        <v>0.86303700000000005</v>
      </c>
      <c r="E2994">
        <v>1.6125499999999999</v>
      </c>
      <c r="F2994">
        <f t="shared" si="184"/>
        <v>0.13213756051110678</v>
      </c>
      <c r="G2994">
        <f t="shared" si="185"/>
        <v>0.15443124072276826</v>
      </c>
      <c r="H2994">
        <f t="shared" si="186"/>
        <v>-6.1272409870386253E-3</v>
      </c>
      <c r="I2994">
        <f t="shared" si="187"/>
        <v>0.14666206400390919</v>
      </c>
    </row>
    <row r="2995" spans="1:9" x14ac:dyDescent="0.25">
      <c r="A2995">
        <v>14.97</v>
      </c>
      <c r="B2995">
        <v>0.20294200000000001</v>
      </c>
      <c r="C2995">
        <v>0.146484</v>
      </c>
      <c r="D2995">
        <v>1.0287500000000001</v>
      </c>
      <c r="E2995">
        <v>2.2619600000000002</v>
      </c>
      <c r="F2995">
        <f t="shared" si="184"/>
        <v>0.10469576181987499</v>
      </c>
      <c r="G2995">
        <f t="shared" si="185"/>
        <v>0.17385123761698107</v>
      </c>
      <c r="H2995">
        <f t="shared" si="186"/>
        <v>-9.3373915653997594E-2</v>
      </c>
      <c r="I2995">
        <f t="shared" si="187"/>
        <v>0.11286662097998745</v>
      </c>
    </row>
    <row r="2996" spans="1:9" x14ac:dyDescent="0.25">
      <c r="A2996">
        <v>14.975</v>
      </c>
      <c r="B2996">
        <v>0.20355200000000001</v>
      </c>
      <c r="C2996">
        <v>0.147095</v>
      </c>
      <c r="D2996">
        <v>1.9268799999999999</v>
      </c>
      <c r="E2996">
        <v>1.69373</v>
      </c>
      <c r="F2996">
        <f t="shared" si="184"/>
        <v>-7.0959502110653633E-2</v>
      </c>
      <c r="G2996">
        <f t="shared" si="185"/>
        <v>0.19078303321891113</v>
      </c>
      <c r="H2996">
        <f t="shared" si="186"/>
        <v>-1.8037416121376035E-2</v>
      </c>
      <c r="I2996">
        <f t="shared" si="187"/>
        <v>0.14598489868703654</v>
      </c>
    </row>
    <row r="2997" spans="1:9" x14ac:dyDescent="0.25">
      <c r="A2997">
        <v>14.98</v>
      </c>
      <c r="B2997">
        <v>0.20324700000000001</v>
      </c>
      <c r="C2997">
        <v>0.14679</v>
      </c>
      <c r="D2997">
        <v>1.5478499999999999</v>
      </c>
      <c r="E2997">
        <v>1.5878300000000001</v>
      </c>
      <c r="F2997">
        <f t="shared" si="184"/>
        <v>4.6633628204961041E-3</v>
      </c>
      <c r="G2997">
        <f t="shared" si="185"/>
        <v>0.20319349412863694</v>
      </c>
      <c r="H2997">
        <f t="shared" si="186"/>
        <v>-2.5002519793229623E-3</v>
      </c>
      <c r="I2997">
        <f t="shared" si="187"/>
        <v>0.1467687052475421</v>
      </c>
    </row>
    <row r="2998" spans="1:9" x14ac:dyDescent="0.25">
      <c r="A2998">
        <v>14.984999999999999</v>
      </c>
      <c r="B2998">
        <v>0.20355200000000001</v>
      </c>
      <c r="C2998">
        <v>0.146484</v>
      </c>
      <c r="D2998">
        <v>0.710754</v>
      </c>
      <c r="E2998">
        <v>1.9299299999999999</v>
      </c>
      <c r="F2998">
        <f t="shared" si="184"/>
        <v>0.15426599043221884</v>
      </c>
      <c r="G2998">
        <f t="shared" si="185"/>
        <v>0.1327984220537525</v>
      </c>
      <c r="H2998">
        <f t="shared" si="186"/>
        <v>-5.1483751309575485E-2</v>
      </c>
      <c r="I2998">
        <f t="shared" si="187"/>
        <v>0.13713856353008</v>
      </c>
    </row>
    <row r="2999" spans="1:9" x14ac:dyDescent="0.25">
      <c r="A2999">
        <v>14.99</v>
      </c>
      <c r="B2999">
        <v>0.20355200000000001</v>
      </c>
      <c r="C2999">
        <v>0.146484</v>
      </c>
      <c r="D2999">
        <v>1.4340200000000001</v>
      </c>
      <c r="E2999">
        <v>2.0956399999999999</v>
      </c>
      <c r="F2999">
        <f t="shared" si="184"/>
        <v>2.7754368597507805E-2</v>
      </c>
      <c r="G2999">
        <f t="shared" si="185"/>
        <v>0.20165096510493988</v>
      </c>
      <c r="H2999">
        <f t="shared" si="186"/>
        <v>-7.3399869502835821E-2</v>
      </c>
      <c r="I2999">
        <f t="shared" si="187"/>
        <v>0.1267675881799708</v>
      </c>
    </row>
    <row r="3000" spans="1:9" x14ac:dyDescent="0.25">
      <c r="A3000">
        <v>14.995000000000001</v>
      </c>
      <c r="B3000">
        <v>0.20477300000000001</v>
      </c>
      <c r="C3000">
        <v>0.1474</v>
      </c>
      <c r="D3000">
        <v>2.0660400000000001</v>
      </c>
      <c r="E3000">
        <v>1.6760299999999999</v>
      </c>
      <c r="F3000">
        <f t="shared" si="184"/>
        <v>-9.7317561846115133E-2</v>
      </c>
      <c r="G3000">
        <f t="shared" si="185"/>
        <v>0.18017012428626331</v>
      </c>
      <c r="H3000">
        <f t="shared" si="186"/>
        <v>-1.5482829998695342E-2</v>
      </c>
      <c r="I3000">
        <f t="shared" si="187"/>
        <v>0.14658458982864297</v>
      </c>
    </row>
    <row r="3001" spans="1:9" x14ac:dyDescent="0.25">
      <c r="A3001">
        <v>15</v>
      </c>
      <c r="B3001">
        <v>0.20355200000000001</v>
      </c>
      <c r="C3001">
        <v>0.1474</v>
      </c>
      <c r="D3001">
        <v>1.0562100000000001</v>
      </c>
      <c r="E3001">
        <v>1.53687</v>
      </c>
      <c r="F3001">
        <f t="shared" si="184"/>
        <v>0.10018316287930513</v>
      </c>
      <c r="G3001">
        <f t="shared" si="185"/>
        <v>0.17719128245909455</v>
      </c>
      <c r="H3001">
        <f t="shared" si="186"/>
        <v>4.9997813196671686E-3</v>
      </c>
      <c r="I3001">
        <f t="shared" si="187"/>
        <v>0.14731517975672265</v>
      </c>
    </row>
    <row r="3002" spans="1:9" x14ac:dyDescent="0.25">
      <c r="A3002">
        <v>15.005000000000001</v>
      </c>
      <c r="B3002">
        <v>0.20416300000000001</v>
      </c>
      <c r="C3002">
        <v>0.14679</v>
      </c>
      <c r="D3002">
        <v>0.866089</v>
      </c>
      <c r="E3002">
        <v>2.2335799999999999</v>
      </c>
      <c r="F3002">
        <f t="shared" si="184"/>
        <v>0.1322590164684912</v>
      </c>
      <c r="G3002">
        <f t="shared" si="185"/>
        <v>0.15553161457333162</v>
      </c>
      <c r="H3002">
        <f t="shared" si="186"/>
        <v>-9.0321876572702228E-2</v>
      </c>
      <c r="I3002">
        <f t="shared" si="187"/>
        <v>0.11571198171488356</v>
      </c>
    </row>
    <row r="3003" spans="1:9" x14ac:dyDescent="0.25">
      <c r="A3003">
        <v>15.01</v>
      </c>
      <c r="B3003">
        <v>0.20446800000000001</v>
      </c>
      <c r="C3003">
        <v>0.1474</v>
      </c>
      <c r="D3003">
        <v>1.78223</v>
      </c>
      <c r="E3003">
        <v>1.80237</v>
      </c>
      <c r="F3003">
        <f t="shared" si="184"/>
        <v>-4.2910035167885177E-2</v>
      </c>
      <c r="G3003">
        <f t="shared" si="185"/>
        <v>0.19991471157944044</v>
      </c>
      <c r="H3003">
        <f t="shared" si="186"/>
        <v>-3.3829696369165246E-2</v>
      </c>
      <c r="I3003">
        <f t="shared" si="187"/>
        <v>0.14346536740123064</v>
      </c>
    </row>
    <row r="3004" spans="1:9" x14ac:dyDescent="0.25">
      <c r="A3004">
        <v>15.015000000000001</v>
      </c>
      <c r="B3004">
        <v>0.20477300000000001</v>
      </c>
      <c r="C3004">
        <v>0.146484</v>
      </c>
      <c r="D3004">
        <v>1.79718</v>
      </c>
      <c r="E3004">
        <v>1.6644300000000001</v>
      </c>
      <c r="F3004">
        <f t="shared" si="184"/>
        <v>-4.5962312373344132E-2</v>
      </c>
      <c r="G3004">
        <f t="shared" si="185"/>
        <v>0.19954810790958441</v>
      </c>
      <c r="H3004">
        <f t="shared" si="186"/>
        <v>-1.3695802043382667E-2</v>
      </c>
      <c r="I3004">
        <f t="shared" si="187"/>
        <v>0.14584233700262922</v>
      </c>
    </row>
    <row r="3005" spans="1:9" x14ac:dyDescent="0.25">
      <c r="A3005">
        <v>15.02</v>
      </c>
      <c r="B3005">
        <v>0.20507800000000001</v>
      </c>
      <c r="C3005">
        <v>0.147095</v>
      </c>
      <c r="D3005">
        <v>0.75531000000000004</v>
      </c>
      <c r="E3005">
        <v>1.7495700000000001</v>
      </c>
      <c r="F3005">
        <f t="shared" si="184"/>
        <v>0.14930889769195757</v>
      </c>
      <c r="G3005">
        <f t="shared" si="185"/>
        <v>0.14058392210353413</v>
      </c>
      <c r="H3005">
        <f t="shared" si="186"/>
        <v>-2.6156863186196099E-2</v>
      </c>
      <c r="I3005">
        <f t="shared" si="187"/>
        <v>0.1447506736884448</v>
      </c>
    </row>
    <row r="3006" spans="1:9" x14ac:dyDescent="0.25">
      <c r="A3006">
        <v>15.025</v>
      </c>
      <c r="B3006">
        <v>0.20477300000000001</v>
      </c>
      <c r="C3006">
        <v>0.147095</v>
      </c>
      <c r="D3006">
        <v>1.23871</v>
      </c>
      <c r="E3006">
        <v>2.2143600000000001</v>
      </c>
      <c r="F3006">
        <f t="shared" si="184"/>
        <v>6.6759289769585742E-2</v>
      </c>
      <c r="G3006">
        <f t="shared" si="185"/>
        <v>0.19358506853179686</v>
      </c>
      <c r="H3006">
        <f t="shared" si="186"/>
        <v>-8.8264362156987991E-2</v>
      </c>
      <c r="I3006">
        <f t="shared" si="187"/>
        <v>0.11767047802239977</v>
      </c>
    </row>
    <row r="3007" spans="1:9" x14ac:dyDescent="0.25">
      <c r="A3007">
        <v>15.030000000000001</v>
      </c>
      <c r="B3007">
        <v>0.20507800000000001</v>
      </c>
      <c r="C3007">
        <v>0.147095</v>
      </c>
      <c r="D3007">
        <v>2.03796</v>
      </c>
      <c r="E3007">
        <v>1.6531400000000001</v>
      </c>
      <c r="F3007">
        <f t="shared" si="184"/>
        <v>-9.2358043797437853E-2</v>
      </c>
      <c r="G3007">
        <f t="shared" si="185"/>
        <v>0.18310373516100253</v>
      </c>
      <c r="H3007">
        <f t="shared" si="186"/>
        <v>-1.2098659332708057E-2</v>
      </c>
      <c r="I3007">
        <f t="shared" si="187"/>
        <v>0.14659659432384872</v>
      </c>
    </row>
    <row r="3008" spans="1:9" x14ac:dyDescent="0.25">
      <c r="A3008">
        <v>15.035</v>
      </c>
      <c r="B3008">
        <v>0.20507800000000001</v>
      </c>
      <c r="C3008">
        <v>0.14679</v>
      </c>
      <c r="D3008">
        <v>1.2982199999999999</v>
      </c>
      <c r="E3008">
        <v>1.5347299999999999</v>
      </c>
      <c r="F3008">
        <f t="shared" si="184"/>
        <v>5.5209773846991918E-2</v>
      </c>
      <c r="G3008">
        <f t="shared" si="185"/>
        <v>0.19750662509334721</v>
      </c>
      <c r="H3008">
        <f t="shared" si="186"/>
        <v>5.2930284251993774E-3</v>
      </c>
      <c r="I3008">
        <f t="shared" si="187"/>
        <v>0.14669453960556961</v>
      </c>
    </row>
    <row r="3009" spans="1:9" x14ac:dyDescent="0.25">
      <c r="A3009">
        <v>15.040000000000001</v>
      </c>
      <c r="B3009">
        <v>0.20416300000000001</v>
      </c>
      <c r="C3009">
        <v>0.147095</v>
      </c>
      <c r="D3009">
        <v>0.75500500000000004</v>
      </c>
      <c r="E3009">
        <v>2.10724</v>
      </c>
      <c r="F3009">
        <f t="shared" si="184"/>
        <v>0.14868540351599616</v>
      </c>
      <c r="G3009">
        <f t="shared" si="185"/>
        <v>0.13991133388787844</v>
      </c>
      <c r="H3009">
        <f t="shared" si="186"/>
        <v>-7.5177673639273759E-2</v>
      </c>
      <c r="I3009">
        <f t="shared" si="187"/>
        <v>0.12643281382294252</v>
      </c>
    </row>
    <row r="3010" spans="1:9" x14ac:dyDescent="0.25">
      <c r="A3010">
        <v>15.045</v>
      </c>
      <c r="B3010">
        <v>0.20507800000000001</v>
      </c>
      <c r="C3010">
        <v>0.146484</v>
      </c>
      <c r="D3010">
        <v>1.6180399999999999</v>
      </c>
      <c r="E3010">
        <v>1.9516</v>
      </c>
      <c r="F3010">
        <f t="shared" ref="F3010:F3073" si="188">B3010*COS(D3010)</f>
        <v>-9.6850342994762185E-3</v>
      </c>
      <c r="G3010">
        <f t="shared" ref="G3010:G3073" si="189">B3010*SIN(D3010)</f>
        <v>0.20484917914069847</v>
      </c>
      <c r="H3010">
        <f t="shared" ref="H3010:H3073" si="190">C3010*COS(E3010)</f>
        <v>-5.4443223773881007E-2</v>
      </c>
      <c r="I3010">
        <f t="shared" ref="I3010:I3073" si="191">C3010*SIN(E3010)</f>
        <v>0.13599079983994181</v>
      </c>
    </row>
    <row r="3011" spans="1:9" x14ac:dyDescent="0.25">
      <c r="A3011">
        <v>15.05</v>
      </c>
      <c r="B3011">
        <v>0.20538300000000001</v>
      </c>
      <c r="C3011">
        <v>0.1474</v>
      </c>
      <c r="D3011">
        <v>1.9839500000000001</v>
      </c>
      <c r="E3011">
        <v>1.7040999999999999</v>
      </c>
      <c r="F3011">
        <f t="shared" si="188"/>
        <v>-8.246120063218855E-2</v>
      </c>
      <c r="G3011">
        <f t="shared" si="189"/>
        <v>0.18810190610224539</v>
      </c>
      <c r="H3011">
        <f t="shared" si="190"/>
        <v>-1.9590819866830318E-2</v>
      </c>
      <c r="I3011">
        <f t="shared" si="191"/>
        <v>0.14609229882832772</v>
      </c>
    </row>
    <row r="3012" spans="1:9" x14ac:dyDescent="0.25">
      <c r="A3012">
        <v>15.055</v>
      </c>
      <c r="B3012">
        <v>0.20507800000000001</v>
      </c>
      <c r="C3012">
        <v>0.1474</v>
      </c>
      <c r="D3012">
        <v>0.87524400000000002</v>
      </c>
      <c r="E3012">
        <v>1.6104099999999999</v>
      </c>
      <c r="F3012">
        <f t="shared" si="188"/>
        <v>0.13141594263179654</v>
      </c>
      <c r="G3012">
        <f t="shared" si="189"/>
        <v>0.15743835652786892</v>
      </c>
      <c r="H3012">
        <f t="shared" si="190"/>
        <v>-5.8375284006724013E-3</v>
      </c>
      <c r="I3012">
        <f t="shared" si="191"/>
        <v>0.14728436190638619</v>
      </c>
    </row>
    <row r="3013" spans="1:9" x14ac:dyDescent="0.25">
      <c r="A3013">
        <v>15.06</v>
      </c>
      <c r="B3013">
        <v>0.20477300000000001</v>
      </c>
      <c r="C3013">
        <v>0.147095</v>
      </c>
      <c r="D3013">
        <v>1.0394300000000001</v>
      </c>
      <c r="E3013">
        <v>2.26105</v>
      </c>
      <c r="F3013">
        <f t="shared" si="188"/>
        <v>0.10376088423674173</v>
      </c>
      <c r="G3013">
        <f t="shared" si="189"/>
        <v>0.17653798580308286</v>
      </c>
      <c r="H3013">
        <f t="shared" si="190"/>
        <v>-9.3660212126194922E-2</v>
      </c>
      <c r="I3013">
        <f t="shared" si="191"/>
        <v>0.11342267713943351</v>
      </c>
    </row>
    <row r="3014" spans="1:9" x14ac:dyDescent="0.25">
      <c r="A3014">
        <v>15.065</v>
      </c>
      <c r="B3014">
        <v>0.20507800000000001</v>
      </c>
      <c r="C3014">
        <v>0.14801</v>
      </c>
      <c r="D3014">
        <v>1.9274899999999999</v>
      </c>
      <c r="E3014">
        <v>1.6946399999999999</v>
      </c>
      <c r="F3014">
        <f t="shared" si="188"/>
        <v>-7.1608712076945594E-2</v>
      </c>
      <c r="G3014">
        <f t="shared" si="189"/>
        <v>0.19216966055723028</v>
      </c>
      <c r="H3014">
        <f t="shared" si="190"/>
        <v>-1.828328241362525E-2</v>
      </c>
      <c r="I3014">
        <f t="shared" si="191"/>
        <v>0.14687641636485968</v>
      </c>
    </row>
    <row r="3015" spans="1:9" x14ac:dyDescent="0.25">
      <c r="A3015">
        <v>15.07</v>
      </c>
      <c r="B3015">
        <v>0.20477300000000001</v>
      </c>
      <c r="C3015">
        <v>0.1474</v>
      </c>
      <c r="D3015">
        <v>1.56097</v>
      </c>
      <c r="E3015">
        <v>1.5878300000000001</v>
      </c>
      <c r="F3015">
        <f t="shared" si="188"/>
        <v>2.0121340355701046E-3</v>
      </c>
      <c r="G3015">
        <f t="shared" si="189"/>
        <v>0.20476311397715874</v>
      </c>
      <c r="H3015">
        <f t="shared" si="190"/>
        <v>-2.5106420175230234E-3</v>
      </c>
      <c r="I3015">
        <f t="shared" si="191"/>
        <v>0.1473786167551448</v>
      </c>
    </row>
    <row r="3016" spans="1:9" x14ac:dyDescent="0.25">
      <c r="A3016">
        <v>15.075000000000001</v>
      </c>
      <c r="B3016">
        <v>0.20446800000000001</v>
      </c>
      <c r="C3016">
        <v>0.147095</v>
      </c>
      <c r="D3016">
        <v>0.71533199999999997</v>
      </c>
      <c r="E3016">
        <v>1.9207799999999999</v>
      </c>
      <c r="F3016">
        <f t="shared" si="188"/>
        <v>0.15434789081237746</v>
      </c>
      <c r="G3016">
        <f t="shared" si="189"/>
        <v>0.1341040328467806</v>
      </c>
      <c r="H3016">
        <f t="shared" si="190"/>
        <v>-5.0436296992922035E-2</v>
      </c>
      <c r="I3016">
        <f t="shared" si="191"/>
        <v>0.13817785267777816</v>
      </c>
    </row>
    <row r="3017" spans="1:9" x14ac:dyDescent="0.25">
      <c r="A3017">
        <v>15.08</v>
      </c>
      <c r="B3017">
        <v>0.20507800000000001</v>
      </c>
      <c r="C3017">
        <v>0.147705</v>
      </c>
      <c r="D3017">
        <v>1.4364600000000001</v>
      </c>
      <c r="E3017">
        <v>2.0974699999999999</v>
      </c>
      <c r="F3017">
        <f t="shared" si="188"/>
        <v>2.7466639330655407E-2</v>
      </c>
      <c r="G3017">
        <f t="shared" si="189"/>
        <v>0.2032303368296173</v>
      </c>
      <c r="H3017">
        <f t="shared" si="190"/>
        <v>-7.4245479713145074E-2</v>
      </c>
      <c r="I3017">
        <f t="shared" si="191"/>
        <v>0.12768858902488101</v>
      </c>
    </row>
    <row r="3018" spans="1:9" x14ac:dyDescent="0.25">
      <c r="A3018">
        <v>15.085000000000001</v>
      </c>
      <c r="B3018">
        <v>0.20568800000000001</v>
      </c>
      <c r="C3018">
        <v>0.148315</v>
      </c>
      <c r="D3018">
        <v>2.0706199999999999</v>
      </c>
      <c r="E3018">
        <v>1.6711400000000001</v>
      </c>
      <c r="F3018">
        <f t="shared" si="188"/>
        <v>-9.8580250218895826E-2</v>
      </c>
      <c r="G3018">
        <f t="shared" si="189"/>
        <v>0.18052558713595115</v>
      </c>
      <c r="H3018">
        <f t="shared" si="190"/>
        <v>-1.4857509558821301E-2</v>
      </c>
      <c r="I3018">
        <f t="shared" si="191"/>
        <v>0.1475689453601588</v>
      </c>
    </row>
    <row r="3019" spans="1:9" x14ac:dyDescent="0.25">
      <c r="A3019">
        <v>15.09</v>
      </c>
      <c r="B3019">
        <v>0.20568800000000001</v>
      </c>
      <c r="C3019">
        <v>0.146484</v>
      </c>
      <c r="D3019">
        <v>1.0659799999999999</v>
      </c>
      <c r="E3019">
        <v>1.5344199999999999</v>
      </c>
      <c r="F3019">
        <f t="shared" si="188"/>
        <v>9.9480319562986988E-2</v>
      </c>
      <c r="G3019">
        <f t="shared" si="189"/>
        <v>0.1800311622015644</v>
      </c>
      <c r="H3019">
        <f t="shared" si="190"/>
        <v>5.32737477611694E-3</v>
      </c>
      <c r="I3019">
        <f t="shared" si="191"/>
        <v>0.14638709415107193</v>
      </c>
    </row>
    <row r="3020" spans="1:9" x14ac:dyDescent="0.25">
      <c r="A3020">
        <v>15.095000000000001</v>
      </c>
      <c r="B3020">
        <v>0.20538300000000001</v>
      </c>
      <c r="C3020">
        <v>0.14679</v>
      </c>
      <c r="D3020">
        <v>0.87097199999999997</v>
      </c>
      <c r="E3020">
        <v>2.2247300000000001</v>
      </c>
      <c r="F3020">
        <f t="shared" si="188"/>
        <v>0.1322837634886127</v>
      </c>
      <c r="G3020">
        <f t="shared" si="189"/>
        <v>0.15710882408791935</v>
      </c>
      <c r="H3020">
        <f t="shared" si="190"/>
        <v>-8.9294301807676738E-2</v>
      </c>
      <c r="I3020">
        <f t="shared" si="191"/>
        <v>0.11650678849182797</v>
      </c>
    </row>
    <row r="3021" spans="1:9" x14ac:dyDescent="0.25">
      <c r="A3021">
        <v>15.1</v>
      </c>
      <c r="B3021">
        <v>0.20629900000000001</v>
      </c>
      <c r="C3021">
        <v>0.14801</v>
      </c>
      <c r="D3021">
        <v>1.78101</v>
      </c>
      <c r="E3021">
        <v>1.8069500000000001</v>
      </c>
      <c r="F3021">
        <f t="shared" si="188"/>
        <v>-4.3048180055067962E-2</v>
      </c>
      <c r="G3021">
        <f t="shared" si="189"/>
        <v>0.20175760603988752</v>
      </c>
      <c r="H3021">
        <f t="shared" si="190"/>
        <v>-3.4629129167068076E-2</v>
      </c>
      <c r="I3021">
        <f t="shared" si="191"/>
        <v>0.14390199273509216</v>
      </c>
    </row>
    <row r="3022" spans="1:9" x14ac:dyDescent="0.25">
      <c r="A3022">
        <v>15.105</v>
      </c>
      <c r="B3022">
        <v>0.20599400000000001</v>
      </c>
      <c r="C3022">
        <v>0.1474</v>
      </c>
      <c r="D3022">
        <v>1.8069500000000001</v>
      </c>
      <c r="E3022">
        <v>1.66656</v>
      </c>
      <c r="F3022">
        <f t="shared" si="188"/>
        <v>-4.8195343785156552E-2</v>
      </c>
      <c r="G3022">
        <f t="shared" si="189"/>
        <v>0.20027665084435223</v>
      </c>
      <c r="H3022">
        <f t="shared" si="190"/>
        <v>-1.409400042956333E-2</v>
      </c>
      <c r="I3022">
        <f t="shared" si="191"/>
        <v>0.14672463716735329</v>
      </c>
    </row>
    <row r="3023" spans="1:9" x14ac:dyDescent="0.25">
      <c r="A3023">
        <v>15.11</v>
      </c>
      <c r="B3023">
        <v>0.20660400000000001</v>
      </c>
      <c r="C3023">
        <v>0.146484</v>
      </c>
      <c r="D3023">
        <v>0.76141400000000004</v>
      </c>
      <c r="E3023">
        <v>1.74133</v>
      </c>
      <c r="F3023">
        <f t="shared" si="188"/>
        <v>0.14955260934970063</v>
      </c>
      <c r="G3023">
        <f t="shared" si="189"/>
        <v>0.14254553606723658</v>
      </c>
      <c r="H3023">
        <f t="shared" si="190"/>
        <v>-2.4859551368856415E-2</v>
      </c>
      <c r="I3023">
        <f t="shared" si="191"/>
        <v>0.14435915267740798</v>
      </c>
    </row>
    <row r="3024" spans="1:9" x14ac:dyDescent="0.25">
      <c r="A3024">
        <v>15.115</v>
      </c>
      <c r="B3024">
        <v>0.20568800000000001</v>
      </c>
      <c r="C3024">
        <v>0.1474</v>
      </c>
      <c r="D3024">
        <v>1.24359</v>
      </c>
      <c r="E3024">
        <v>2.21313</v>
      </c>
      <c r="F3024">
        <f t="shared" si="188"/>
        <v>6.610788340333458E-2</v>
      </c>
      <c r="G3024">
        <f t="shared" si="189"/>
        <v>0.19477500120891059</v>
      </c>
      <c r="H3024">
        <f t="shared" si="190"/>
        <v>-8.8302275759022261E-2</v>
      </c>
      <c r="I3024">
        <f t="shared" si="191"/>
        <v>0.1180231676230459</v>
      </c>
    </row>
    <row r="3025" spans="1:9" x14ac:dyDescent="0.25">
      <c r="A3025">
        <v>15.120000000000001</v>
      </c>
      <c r="B3025">
        <v>0.20660400000000001</v>
      </c>
      <c r="C3025">
        <v>0.147095</v>
      </c>
      <c r="D3025">
        <v>2.03918</v>
      </c>
      <c r="E3025">
        <v>1.6537500000000001</v>
      </c>
      <c r="F3025">
        <f t="shared" si="188"/>
        <v>-9.3270266069479468E-2</v>
      </c>
      <c r="G3025">
        <f t="shared" si="189"/>
        <v>0.18435257059050875</v>
      </c>
      <c r="H3025">
        <f t="shared" si="190"/>
        <v>-1.2188080998744332E-2</v>
      </c>
      <c r="I3025">
        <f t="shared" si="191"/>
        <v>0.14658918686781794</v>
      </c>
    </row>
    <row r="3026" spans="1:9" x14ac:dyDescent="0.25">
      <c r="A3026">
        <v>15.125</v>
      </c>
      <c r="B3026">
        <v>0.20599400000000001</v>
      </c>
      <c r="C3026">
        <v>0.147705</v>
      </c>
      <c r="D3026">
        <v>1.3073699999999999</v>
      </c>
      <c r="E3026">
        <v>1.5356399999999999</v>
      </c>
      <c r="F3026">
        <f t="shared" si="188"/>
        <v>5.3638819737384498E-2</v>
      </c>
      <c r="G3026">
        <f t="shared" si="189"/>
        <v>0.19888792083276544</v>
      </c>
      <c r="H3026">
        <f t="shared" si="190"/>
        <v>5.1916956339901968E-3</v>
      </c>
      <c r="I3026">
        <f t="shared" si="191"/>
        <v>0.14761373012509374</v>
      </c>
    </row>
    <row r="3027" spans="1:9" x14ac:dyDescent="0.25">
      <c r="A3027">
        <v>15.13</v>
      </c>
      <c r="B3027">
        <v>0.20660400000000001</v>
      </c>
      <c r="C3027">
        <v>0.1474</v>
      </c>
      <c r="D3027">
        <v>0.76324499999999995</v>
      </c>
      <c r="E3027">
        <v>2.0980799999999999</v>
      </c>
      <c r="F3027">
        <f t="shared" si="188"/>
        <v>0.14929135792694567</v>
      </c>
      <c r="G3027">
        <f t="shared" si="189"/>
        <v>0.14281912779571443</v>
      </c>
      <c r="H3027">
        <f t="shared" si="190"/>
        <v>-7.4169883651252558E-2</v>
      </c>
      <c r="I3027">
        <f t="shared" si="191"/>
        <v>0.12737970151935377</v>
      </c>
    </row>
    <row r="3028" spans="1:9" x14ac:dyDescent="0.25">
      <c r="A3028">
        <v>15.135</v>
      </c>
      <c r="B3028">
        <v>0.20690900000000001</v>
      </c>
      <c r="C3028">
        <v>0.147095</v>
      </c>
      <c r="D3028">
        <v>1.61774</v>
      </c>
      <c r="E3028">
        <v>1.9574</v>
      </c>
      <c r="F3028">
        <f t="shared" si="188"/>
        <v>-9.7095014104027679E-3</v>
      </c>
      <c r="G3028">
        <f t="shared" si="189"/>
        <v>0.20668105830811248</v>
      </c>
      <c r="H3028">
        <f t="shared" si="190"/>
        <v>-5.5461424713547709E-2</v>
      </c>
      <c r="I3028">
        <f t="shared" si="191"/>
        <v>0.13623864867849902</v>
      </c>
    </row>
    <row r="3029" spans="1:9" x14ac:dyDescent="0.25">
      <c r="A3029">
        <v>15.14</v>
      </c>
      <c r="B3029">
        <v>0.20721400000000001</v>
      </c>
      <c r="C3029">
        <v>0.14679</v>
      </c>
      <c r="D3029">
        <v>1.9931000000000001</v>
      </c>
      <c r="E3029">
        <v>1.70502</v>
      </c>
      <c r="F3029">
        <f t="shared" si="188"/>
        <v>-8.4929315989633908E-2</v>
      </c>
      <c r="G3029">
        <f t="shared" si="189"/>
        <v>0.18900966398978894</v>
      </c>
      <c r="H3029">
        <f t="shared" si="190"/>
        <v>-1.9643585657521757E-2</v>
      </c>
      <c r="I3029">
        <f t="shared" si="191"/>
        <v>0.14546970008395427</v>
      </c>
    </row>
    <row r="3030" spans="1:9" x14ac:dyDescent="0.25">
      <c r="A3030">
        <v>15.145</v>
      </c>
      <c r="B3030">
        <v>0.20660400000000001</v>
      </c>
      <c r="C3030">
        <v>0.147705</v>
      </c>
      <c r="D3030">
        <v>0.88470499999999996</v>
      </c>
      <c r="E3030">
        <v>1.6027800000000001</v>
      </c>
      <c r="F3030">
        <f t="shared" si="188"/>
        <v>0.13088730718158698</v>
      </c>
      <c r="G3030">
        <f t="shared" si="189"/>
        <v>0.15985532720166973</v>
      </c>
      <c r="H3030">
        <f t="shared" si="190"/>
        <v>-4.7233430597982146E-3</v>
      </c>
      <c r="I3030">
        <f t="shared" si="191"/>
        <v>0.14762945862983937</v>
      </c>
    </row>
    <row r="3031" spans="1:9" x14ac:dyDescent="0.25">
      <c r="A3031">
        <v>15.15</v>
      </c>
      <c r="B3031">
        <v>0.20629900000000001</v>
      </c>
      <c r="C3031">
        <v>0.147705</v>
      </c>
      <c r="D3031">
        <v>1.0440100000000001</v>
      </c>
      <c r="E3031">
        <v>2.2631800000000002</v>
      </c>
      <c r="F3031">
        <f t="shared" si="188"/>
        <v>0.10371846346560247</v>
      </c>
      <c r="G3031">
        <f t="shared" si="189"/>
        <v>0.17833047338392419</v>
      </c>
      <c r="H3031">
        <f t="shared" si="190"/>
        <v>-9.4290997782444957E-2</v>
      </c>
      <c r="I3031">
        <f t="shared" si="191"/>
        <v>0.11369245692740992</v>
      </c>
    </row>
    <row r="3032" spans="1:9" x14ac:dyDescent="0.25">
      <c r="A3032">
        <v>15.155000000000001</v>
      </c>
      <c r="B3032">
        <v>0.20568800000000001</v>
      </c>
      <c r="C3032">
        <v>0.14679</v>
      </c>
      <c r="D3032">
        <v>1.92719</v>
      </c>
      <c r="E3032">
        <v>1.70044</v>
      </c>
      <c r="F3032">
        <f t="shared" si="188"/>
        <v>-7.1763885005271547E-2</v>
      </c>
      <c r="G3032">
        <f t="shared" si="189"/>
        <v>0.19276280282500088</v>
      </c>
      <c r="H3032">
        <f t="shared" si="190"/>
        <v>-1.897713073489855E-2</v>
      </c>
      <c r="I3032">
        <f t="shared" si="191"/>
        <v>0.14555814167909181</v>
      </c>
    </row>
    <row r="3033" spans="1:9" x14ac:dyDescent="0.25">
      <c r="A3033">
        <v>15.16</v>
      </c>
      <c r="B3033">
        <v>0.20690900000000001</v>
      </c>
      <c r="C3033">
        <v>0.14801</v>
      </c>
      <c r="D3033">
        <v>1.5722700000000001</v>
      </c>
      <c r="E3033">
        <v>1.5908800000000001</v>
      </c>
      <c r="F3033">
        <f t="shared" si="188"/>
        <v>-3.0491613882967651E-4</v>
      </c>
      <c r="G3033">
        <f t="shared" si="189"/>
        <v>0.20690877532658755</v>
      </c>
      <c r="H3033">
        <f t="shared" si="190"/>
        <v>-2.9723846411796946E-3</v>
      </c>
      <c r="I3033">
        <f t="shared" si="191"/>
        <v>0.14798015079579044</v>
      </c>
    </row>
    <row r="3034" spans="1:9" x14ac:dyDescent="0.25">
      <c r="A3034">
        <v>15.165000000000001</v>
      </c>
      <c r="B3034">
        <v>0.20599400000000001</v>
      </c>
      <c r="C3034">
        <v>0.147705</v>
      </c>
      <c r="D3034">
        <v>0.72540300000000002</v>
      </c>
      <c r="E3034">
        <v>1.9137599999999999</v>
      </c>
      <c r="F3034">
        <f t="shared" si="188"/>
        <v>0.15413132683464228</v>
      </c>
      <c r="G3034">
        <f t="shared" si="189"/>
        <v>0.13666404839676266</v>
      </c>
      <c r="H3034">
        <f t="shared" si="190"/>
        <v>-4.9670184259367881E-2</v>
      </c>
      <c r="I3034">
        <f t="shared" si="191"/>
        <v>0.13910298278843788</v>
      </c>
    </row>
    <row r="3035" spans="1:9" x14ac:dyDescent="0.25">
      <c r="A3035">
        <v>15.17</v>
      </c>
      <c r="B3035">
        <v>0.20599400000000001</v>
      </c>
      <c r="C3035">
        <v>0.14679</v>
      </c>
      <c r="D3035">
        <v>1.4376800000000001</v>
      </c>
      <c r="E3035">
        <v>2.10236</v>
      </c>
      <c r="F3035">
        <f t="shared" si="188"/>
        <v>2.7340252702325225E-2</v>
      </c>
      <c r="G3035">
        <f t="shared" si="189"/>
        <v>0.20417159111436881</v>
      </c>
      <c r="H3035">
        <f t="shared" si="190"/>
        <v>-7.4405189832248295E-2</v>
      </c>
      <c r="I3035">
        <f t="shared" si="191"/>
        <v>0.12653525922061051</v>
      </c>
    </row>
    <row r="3036" spans="1:9" x14ac:dyDescent="0.25">
      <c r="A3036">
        <v>15.175000000000001</v>
      </c>
      <c r="B3036">
        <v>0.20690900000000001</v>
      </c>
      <c r="C3036">
        <v>0.1474</v>
      </c>
      <c r="D3036">
        <v>2.0736699999999999</v>
      </c>
      <c r="E3036">
        <v>1.6687000000000001</v>
      </c>
      <c r="F3036">
        <f t="shared" si="188"/>
        <v>-9.9718849268522647E-2</v>
      </c>
      <c r="G3036">
        <f t="shared" si="189"/>
        <v>0.18129391986926</v>
      </c>
      <c r="H3036">
        <f t="shared" si="190"/>
        <v>-1.4407958641013005E-2</v>
      </c>
      <c r="I3036">
        <f t="shared" si="191"/>
        <v>0.14669414005950906</v>
      </c>
    </row>
    <row r="3037" spans="1:9" x14ac:dyDescent="0.25">
      <c r="A3037">
        <v>15.18</v>
      </c>
      <c r="B3037">
        <v>0.20599400000000001</v>
      </c>
      <c r="C3037">
        <v>0.147705</v>
      </c>
      <c r="D3037">
        <v>1.07758</v>
      </c>
      <c r="E3037">
        <v>1.5310699999999999</v>
      </c>
      <c r="F3037">
        <f t="shared" si="188"/>
        <v>9.7530191119142337E-2</v>
      </c>
      <c r="G3037">
        <f t="shared" si="189"/>
        <v>0.18144252493906596</v>
      </c>
      <c r="H3037">
        <f t="shared" si="190"/>
        <v>5.8662338185959655E-3</v>
      </c>
      <c r="I3037">
        <f t="shared" si="191"/>
        <v>0.14758846271231896</v>
      </c>
    </row>
    <row r="3038" spans="1:9" x14ac:dyDescent="0.25">
      <c r="A3038">
        <v>15.185</v>
      </c>
      <c r="B3038">
        <v>0.20629900000000001</v>
      </c>
      <c r="C3038">
        <v>0.146179</v>
      </c>
      <c r="D3038">
        <v>0.872498</v>
      </c>
      <c r="E3038">
        <v>2.2207599999999998</v>
      </c>
      <c r="F3038">
        <f t="shared" si="188"/>
        <v>0.13263277185633368</v>
      </c>
      <c r="G3038">
        <f t="shared" si="189"/>
        <v>0.15801210469677868</v>
      </c>
      <c r="H3038">
        <f t="shared" si="190"/>
        <v>-8.8461316169947249E-2</v>
      </c>
      <c r="I3038">
        <f t="shared" si="191"/>
        <v>0.11637394718097616</v>
      </c>
    </row>
    <row r="3039" spans="1:9" x14ac:dyDescent="0.25">
      <c r="A3039">
        <v>15.19</v>
      </c>
      <c r="B3039">
        <v>0.20629900000000001</v>
      </c>
      <c r="C3039">
        <v>0.147095</v>
      </c>
      <c r="D3039">
        <v>1.78009</v>
      </c>
      <c r="E3039">
        <v>1.8075600000000001</v>
      </c>
      <c r="F3039">
        <f t="shared" si="188"/>
        <v>-4.286254486570712E-2</v>
      </c>
      <c r="G3039">
        <f t="shared" si="189"/>
        <v>0.20179712497613847</v>
      </c>
      <c r="H3039">
        <f t="shared" si="190"/>
        <v>-3.4502282529166588E-2</v>
      </c>
      <c r="I3039">
        <f t="shared" si="191"/>
        <v>0.14299136870901533</v>
      </c>
    </row>
    <row r="3040" spans="1:9" x14ac:dyDescent="0.25">
      <c r="A3040">
        <v>15.195</v>
      </c>
      <c r="B3040">
        <v>0.20660400000000001</v>
      </c>
      <c r="C3040">
        <v>0.148315</v>
      </c>
      <c r="D3040">
        <v>1.81732</v>
      </c>
      <c r="E3040">
        <v>1.66412</v>
      </c>
      <c r="F3040">
        <f t="shared" si="188"/>
        <v>-5.0418444936655808E-2</v>
      </c>
      <c r="G3040">
        <f t="shared" si="189"/>
        <v>0.20035766325790838</v>
      </c>
      <c r="H3040">
        <f t="shared" si="190"/>
        <v>-1.3821217980408699E-2</v>
      </c>
      <c r="I3040">
        <f t="shared" si="191"/>
        <v>0.14766960810721355</v>
      </c>
    </row>
    <row r="3041" spans="1:9" x14ac:dyDescent="0.25">
      <c r="A3041">
        <v>15.200000000000001</v>
      </c>
      <c r="B3041">
        <v>0.20538300000000001</v>
      </c>
      <c r="C3041">
        <v>0.14679</v>
      </c>
      <c r="D3041">
        <v>0.76721200000000001</v>
      </c>
      <c r="E3041">
        <v>1.7346200000000001</v>
      </c>
      <c r="F3041">
        <f t="shared" si="188"/>
        <v>0.14784468596368919</v>
      </c>
      <c r="G3041">
        <f t="shared" si="189"/>
        <v>0.1425627073301364</v>
      </c>
      <c r="H3041">
        <f t="shared" si="190"/>
        <v>-2.3940255197161989E-2</v>
      </c>
      <c r="I3041">
        <f t="shared" si="191"/>
        <v>0.14482461213859596</v>
      </c>
    </row>
    <row r="3042" spans="1:9" x14ac:dyDescent="0.25">
      <c r="A3042">
        <v>15.205</v>
      </c>
      <c r="B3042">
        <v>0.20660400000000001</v>
      </c>
      <c r="C3042">
        <v>0.147095</v>
      </c>
      <c r="D3042">
        <v>1.24054</v>
      </c>
      <c r="E3042">
        <v>2.2143600000000001</v>
      </c>
      <c r="F3042">
        <f t="shared" si="188"/>
        <v>6.699868428251525E-2</v>
      </c>
      <c r="G3042">
        <f t="shared" si="189"/>
        <v>0.19543896520502724</v>
      </c>
      <c r="H3042">
        <f t="shared" si="190"/>
        <v>-8.8264362156987991E-2</v>
      </c>
      <c r="I3042">
        <f t="shared" si="191"/>
        <v>0.11767047802239977</v>
      </c>
    </row>
    <row r="3043" spans="1:9" x14ac:dyDescent="0.25">
      <c r="A3043">
        <v>15.21</v>
      </c>
      <c r="B3043">
        <v>0.20660400000000001</v>
      </c>
      <c r="C3043">
        <v>0.14801</v>
      </c>
      <c r="D3043">
        <v>2.0394899999999998</v>
      </c>
      <c r="E3043">
        <v>1.6525300000000001</v>
      </c>
      <c r="F3043">
        <f t="shared" si="188"/>
        <v>-9.3327410883810899E-2</v>
      </c>
      <c r="G3043">
        <f t="shared" si="189"/>
        <v>0.18432364795034939</v>
      </c>
      <c r="H3043">
        <f t="shared" si="190"/>
        <v>-1.2083936236556264E-2</v>
      </c>
      <c r="I3043">
        <f t="shared" si="191"/>
        <v>0.14751589265238793</v>
      </c>
    </row>
    <row r="3044" spans="1:9" x14ac:dyDescent="0.25">
      <c r="A3044">
        <v>15.215</v>
      </c>
      <c r="B3044">
        <v>0.20721400000000001</v>
      </c>
      <c r="C3044">
        <v>0.146484</v>
      </c>
      <c r="D3044">
        <v>1.32172</v>
      </c>
      <c r="E3044">
        <v>1.5362499999999999</v>
      </c>
      <c r="F3044">
        <f t="shared" si="188"/>
        <v>5.1080094251555387E-2</v>
      </c>
      <c r="G3044">
        <f t="shared" si="189"/>
        <v>0.20081948552680895</v>
      </c>
      <c r="H3044">
        <f t="shared" si="190"/>
        <v>5.0594776229221494E-3</v>
      </c>
      <c r="I3044">
        <f t="shared" si="191"/>
        <v>0.14639659812366934</v>
      </c>
    </row>
    <row r="3045" spans="1:9" x14ac:dyDescent="0.25">
      <c r="A3045">
        <v>15.22</v>
      </c>
      <c r="B3045">
        <v>0.20629900000000001</v>
      </c>
      <c r="C3045">
        <v>0.14679</v>
      </c>
      <c r="D3045">
        <v>0.76324499999999995</v>
      </c>
      <c r="E3045">
        <v>2.0922900000000002</v>
      </c>
      <c r="F3045">
        <f t="shared" si="188"/>
        <v>0.14907096594921185</v>
      </c>
      <c r="G3045">
        <f t="shared" si="189"/>
        <v>0.14260829047418291</v>
      </c>
      <c r="H3045">
        <f t="shared" si="190"/>
        <v>-7.3127228813440276E-2</v>
      </c>
      <c r="I3045">
        <f t="shared" si="191"/>
        <v>0.12727809122573591</v>
      </c>
    </row>
    <row r="3046" spans="1:9" x14ac:dyDescent="0.25">
      <c r="A3046">
        <v>15.225</v>
      </c>
      <c r="B3046">
        <v>0.20660400000000001</v>
      </c>
      <c r="C3046">
        <v>0.147095</v>
      </c>
      <c r="D3046">
        <v>1.61835</v>
      </c>
      <c r="E3046">
        <v>1.95984</v>
      </c>
      <c r="F3046">
        <f t="shared" si="188"/>
        <v>-9.821076637145959E-3</v>
      </c>
      <c r="G3046">
        <f t="shared" si="189"/>
        <v>0.20637044185078277</v>
      </c>
      <c r="H3046">
        <f t="shared" si="190"/>
        <v>-5.5793681588984595E-2</v>
      </c>
      <c r="I3046">
        <f t="shared" si="191"/>
        <v>0.1361029173814691</v>
      </c>
    </row>
    <row r="3047" spans="1:9" x14ac:dyDescent="0.25">
      <c r="A3047">
        <v>15.23</v>
      </c>
      <c r="B3047">
        <v>0.20690900000000001</v>
      </c>
      <c r="C3047">
        <v>0.146484</v>
      </c>
      <c r="D3047">
        <v>2.0047000000000001</v>
      </c>
      <c r="E3047">
        <v>1.70044</v>
      </c>
      <c r="F3047">
        <f t="shared" si="188"/>
        <v>-8.6987838084874022E-2</v>
      </c>
      <c r="G3047">
        <f t="shared" si="189"/>
        <v>0.18773505348314615</v>
      </c>
      <c r="H3047">
        <f t="shared" si="190"/>
        <v>-1.8937570805714826E-2</v>
      </c>
      <c r="I3047">
        <f t="shared" si="191"/>
        <v>0.14525470962408943</v>
      </c>
    </row>
    <row r="3048" spans="1:9" x14ac:dyDescent="0.25">
      <c r="A3048">
        <v>15.234999999999999</v>
      </c>
      <c r="B3048">
        <v>0.20690900000000001</v>
      </c>
      <c r="C3048">
        <v>0.147095</v>
      </c>
      <c r="D3048">
        <v>0.89385999999999999</v>
      </c>
      <c r="E3048">
        <v>1.5994299999999999</v>
      </c>
      <c r="F3048">
        <f t="shared" si="188"/>
        <v>0.12960942144022519</v>
      </c>
      <c r="G3048">
        <f t="shared" si="189"/>
        <v>0.16128463087017963</v>
      </c>
      <c r="H3048">
        <f t="shared" si="190"/>
        <v>-4.2112946405972419E-3</v>
      </c>
      <c r="I3048">
        <f t="shared" si="191"/>
        <v>0.1470347034629923</v>
      </c>
    </row>
    <row r="3049" spans="1:9" x14ac:dyDescent="0.25">
      <c r="A3049">
        <v>15.24</v>
      </c>
      <c r="B3049">
        <v>0.20721400000000001</v>
      </c>
      <c r="C3049">
        <v>0.147095</v>
      </c>
      <c r="D3049">
        <v>1.0464500000000001</v>
      </c>
      <c r="E3049">
        <v>2.2567699999999999</v>
      </c>
      <c r="F3049">
        <f t="shared" si="188"/>
        <v>0.103741121034919</v>
      </c>
      <c r="G3049">
        <f t="shared" si="189"/>
        <v>0.17937508634818353</v>
      </c>
      <c r="H3049">
        <f t="shared" si="190"/>
        <v>-9.3173906698839751E-2</v>
      </c>
      <c r="I3049">
        <f t="shared" si="191"/>
        <v>0.11382250276406641</v>
      </c>
    </row>
    <row r="3050" spans="1:9" x14ac:dyDescent="0.25">
      <c r="A3050">
        <v>15.245000000000001</v>
      </c>
      <c r="B3050">
        <v>0.20782500000000001</v>
      </c>
      <c r="C3050">
        <v>0.1474</v>
      </c>
      <c r="D3050">
        <v>1.93024</v>
      </c>
      <c r="E3050">
        <v>1.7007399999999999</v>
      </c>
      <c r="F3050">
        <f t="shared" si="188"/>
        <v>-7.3103174110920488E-2</v>
      </c>
      <c r="G3050">
        <f t="shared" si="189"/>
        <v>0.19454345673886964</v>
      </c>
      <c r="H3050">
        <f t="shared" si="190"/>
        <v>-1.909984008023189E-2</v>
      </c>
      <c r="I3050">
        <f t="shared" si="191"/>
        <v>0.14615729919819115</v>
      </c>
    </row>
    <row r="3051" spans="1:9" x14ac:dyDescent="0.25">
      <c r="A3051">
        <v>15.25</v>
      </c>
      <c r="B3051">
        <v>0.20752000000000001</v>
      </c>
      <c r="C3051">
        <v>0.147705</v>
      </c>
      <c r="D3051">
        <v>1.58752</v>
      </c>
      <c r="E3051">
        <v>1.5939300000000001</v>
      </c>
      <c r="F3051">
        <f t="shared" si="188"/>
        <v>-3.4703348936470694E-3</v>
      </c>
      <c r="G3051">
        <f t="shared" si="189"/>
        <v>0.20749098095031973</v>
      </c>
      <c r="H3051">
        <f t="shared" si="190"/>
        <v>-3.416654435040932E-3</v>
      </c>
      <c r="I3051">
        <f t="shared" si="191"/>
        <v>0.14766547835385058</v>
      </c>
    </row>
    <row r="3052" spans="1:9" x14ac:dyDescent="0.25">
      <c r="A3052">
        <v>15.255000000000001</v>
      </c>
      <c r="B3052">
        <v>0.20690900000000001</v>
      </c>
      <c r="C3052">
        <v>0.1474</v>
      </c>
      <c r="D3052">
        <v>0.72875999999999996</v>
      </c>
      <c r="E3052">
        <v>1.9058200000000001</v>
      </c>
      <c r="F3052">
        <f t="shared" si="188"/>
        <v>0.15435426868317303</v>
      </c>
      <c r="G3052">
        <f t="shared" si="189"/>
        <v>0.13779003599782835</v>
      </c>
      <c r="H3052">
        <f t="shared" si="190"/>
        <v>-4.8463871079908821E-2</v>
      </c>
      <c r="I3052">
        <f t="shared" si="191"/>
        <v>0.13920493238369816</v>
      </c>
    </row>
    <row r="3053" spans="1:9" x14ac:dyDescent="0.25">
      <c r="A3053">
        <v>15.26</v>
      </c>
      <c r="B3053">
        <v>0.20660400000000001</v>
      </c>
      <c r="C3053">
        <v>0.147705</v>
      </c>
      <c r="D3053">
        <v>1.4407300000000001</v>
      </c>
      <c r="E3053">
        <v>2.10602</v>
      </c>
      <c r="F3053">
        <f t="shared" si="188"/>
        <v>2.6796520093423492E-2</v>
      </c>
      <c r="G3053">
        <f t="shared" si="189"/>
        <v>0.20485887661237126</v>
      </c>
      <c r="H3053">
        <f t="shared" si="190"/>
        <v>-7.5334490099341955E-2</v>
      </c>
      <c r="I3053">
        <f t="shared" si="191"/>
        <v>0.12704913075842805</v>
      </c>
    </row>
    <row r="3054" spans="1:9" x14ac:dyDescent="0.25">
      <c r="A3054">
        <v>15.265000000000001</v>
      </c>
      <c r="B3054">
        <v>0.20752000000000001</v>
      </c>
      <c r="C3054">
        <v>0.147705</v>
      </c>
      <c r="D3054">
        <v>2.0828199999999999</v>
      </c>
      <c r="E3054">
        <v>1.6699200000000001</v>
      </c>
      <c r="F3054">
        <f t="shared" si="188"/>
        <v>-0.10167284596564047</v>
      </c>
      <c r="G3054">
        <f t="shared" si="189"/>
        <v>0.18090655818197179</v>
      </c>
      <c r="H3054">
        <f t="shared" si="190"/>
        <v>-1.4617097961120647E-2</v>
      </c>
      <c r="I3054">
        <f t="shared" si="191"/>
        <v>0.14697995602188416</v>
      </c>
    </row>
    <row r="3055" spans="1:9" x14ac:dyDescent="0.25">
      <c r="A3055">
        <v>15.27</v>
      </c>
      <c r="B3055">
        <v>0.20752000000000001</v>
      </c>
      <c r="C3055">
        <v>0.148315</v>
      </c>
      <c r="D3055">
        <v>1.08795</v>
      </c>
      <c r="E3055">
        <v>1.5304599999999999</v>
      </c>
      <c r="F3055">
        <f t="shared" si="188"/>
        <v>9.6351946677892014E-2</v>
      </c>
      <c r="G3055">
        <f t="shared" si="189"/>
        <v>0.18379568213475708</v>
      </c>
      <c r="H3055">
        <f t="shared" si="190"/>
        <v>5.9808601715640487E-3</v>
      </c>
      <c r="I3055">
        <f t="shared" si="191"/>
        <v>0.14819436067748396</v>
      </c>
    </row>
    <row r="3056" spans="1:9" x14ac:dyDescent="0.25">
      <c r="A3056">
        <v>15.275</v>
      </c>
      <c r="B3056">
        <v>0.20660400000000001</v>
      </c>
      <c r="C3056">
        <v>0.147095</v>
      </c>
      <c r="D3056">
        <v>0.87585400000000002</v>
      </c>
      <c r="E3056">
        <v>2.2155800000000001</v>
      </c>
      <c r="F3056">
        <f t="shared" si="188"/>
        <v>0.13229704137355733</v>
      </c>
      <c r="G3056">
        <f t="shared" si="189"/>
        <v>0.15869059726336424</v>
      </c>
      <c r="H3056">
        <f t="shared" si="190"/>
        <v>-8.8407854418233206E-2</v>
      </c>
      <c r="I3056">
        <f t="shared" si="191"/>
        <v>0.11756270795692181</v>
      </c>
    </row>
    <row r="3057" spans="1:9" x14ac:dyDescent="0.25">
      <c r="A3057">
        <v>15.280000000000001</v>
      </c>
      <c r="B3057">
        <v>0.20752000000000001</v>
      </c>
      <c r="C3057">
        <v>0.14679</v>
      </c>
      <c r="D3057">
        <v>1.7806999999999999</v>
      </c>
      <c r="E3057">
        <v>1.81274</v>
      </c>
      <c r="F3057">
        <f t="shared" si="188"/>
        <v>-4.3240047635141471E-2</v>
      </c>
      <c r="G3057">
        <f t="shared" si="189"/>
        <v>0.20296514154039036</v>
      </c>
      <c r="H3057">
        <f t="shared" si="190"/>
        <v>-3.5169436625509309E-2</v>
      </c>
      <c r="I3057">
        <f t="shared" si="191"/>
        <v>0.1425146126803995</v>
      </c>
    </row>
    <row r="3058" spans="1:9" x14ac:dyDescent="0.25">
      <c r="A3058">
        <v>15.285</v>
      </c>
      <c r="B3058">
        <v>0.20690900000000001</v>
      </c>
      <c r="C3058">
        <v>0.14801</v>
      </c>
      <c r="D3058">
        <v>1.8313600000000001</v>
      </c>
      <c r="E3058">
        <v>1.6690100000000001</v>
      </c>
      <c r="F3058">
        <f t="shared" si="188"/>
        <v>-5.3304980609126168E-2</v>
      </c>
      <c r="G3058">
        <f t="shared" si="189"/>
        <v>0.1999247691589531</v>
      </c>
      <c r="H3058">
        <f t="shared" si="190"/>
        <v>-1.4513247203382741E-2</v>
      </c>
      <c r="I3058">
        <f t="shared" si="191"/>
        <v>0.14729672690054421</v>
      </c>
    </row>
    <row r="3059" spans="1:9" x14ac:dyDescent="0.25">
      <c r="A3059">
        <v>15.290000000000001</v>
      </c>
      <c r="B3059">
        <v>0.20660400000000001</v>
      </c>
      <c r="C3059">
        <v>0.147705</v>
      </c>
      <c r="D3059">
        <v>0.77545200000000003</v>
      </c>
      <c r="E3059">
        <v>1.72272</v>
      </c>
      <c r="F3059">
        <f t="shared" si="188"/>
        <v>0.14753688525315856</v>
      </c>
      <c r="G3059">
        <f t="shared" si="189"/>
        <v>0.14463084147510286</v>
      </c>
      <c r="H3059">
        <f t="shared" si="190"/>
        <v>-2.2353663951490615E-2</v>
      </c>
      <c r="I3059">
        <f t="shared" si="191"/>
        <v>0.14600370109330732</v>
      </c>
    </row>
    <row r="3060" spans="1:9" x14ac:dyDescent="0.25">
      <c r="A3060">
        <v>15.295</v>
      </c>
      <c r="B3060">
        <v>0.20660400000000001</v>
      </c>
      <c r="C3060">
        <v>0.146484</v>
      </c>
      <c r="D3060">
        <v>1.2390099999999999</v>
      </c>
      <c r="E3060">
        <v>2.2140499999999999</v>
      </c>
      <c r="F3060">
        <f t="shared" si="188"/>
        <v>6.7297627364020965E-2</v>
      </c>
      <c r="G3060">
        <f t="shared" si="189"/>
        <v>0.19533622850657628</v>
      </c>
      <c r="H3060">
        <f t="shared" si="190"/>
        <v>-8.7861401026019387E-2</v>
      </c>
      <c r="I3060">
        <f t="shared" si="191"/>
        <v>0.11720894362524133</v>
      </c>
    </row>
    <row r="3061" spans="1:9" x14ac:dyDescent="0.25">
      <c r="A3061">
        <v>15.3</v>
      </c>
      <c r="B3061">
        <v>0.20721400000000001</v>
      </c>
      <c r="C3061">
        <v>0.147705</v>
      </c>
      <c r="D3061">
        <v>2.0413199999999998</v>
      </c>
      <c r="E3061">
        <v>1.65161</v>
      </c>
      <c r="F3061">
        <f t="shared" si="188"/>
        <v>-9.3941112098595986E-2</v>
      </c>
      <c r="G3061">
        <f t="shared" si="189"/>
        <v>0.18469626215405396</v>
      </c>
      <c r="H3061">
        <f t="shared" si="190"/>
        <v>-1.1923595170368721E-2</v>
      </c>
      <c r="I3061">
        <f t="shared" si="191"/>
        <v>0.1472229428561091</v>
      </c>
    </row>
    <row r="3062" spans="1:9" x14ac:dyDescent="0.25">
      <c r="A3062">
        <v>15.305</v>
      </c>
      <c r="B3062">
        <v>0.20660400000000001</v>
      </c>
      <c r="C3062">
        <v>0.1474</v>
      </c>
      <c r="D3062">
        <v>1.33209</v>
      </c>
      <c r="E3062">
        <v>1.5335099999999999</v>
      </c>
      <c r="F3062">
        <f t="shared" si="188"/>
        <v>4.8850655079076918E-2</v>
      </c>
      <c r="G3062">
        <f t="shared" si="189"/>
        <v>0.20074567570521926</v>
      </c>
      <c r="H3062">
        <f t="shared" si="190"/>
        <v>5.4947311695587517E-3</v>
      </c>
      <c r="I3062">
        <f t="shared" si="191"/>
        <v>0.1472975489591537</v>
      </c>
    </row>
    <row r="3063" spans="1:9" x14ac:dyDescent="0.25">
      <c r="A3063">
        <v>15.31</v>
      </c>
      <c r="B3063">
        <v>0.20629900000000001</v>
      </c>
      <c r="C3063">
        <v>0.14801</v>
      </c>
      <c r="D3063">
        <v>0.76324499999999995</v>
      </c>
      <c r="E3063">
        <v>2.0809899999999999</v>
      </c>
      <c r="F3063">
        <f t="shared" si="188"/>
        <v>0.14907096594921185</v>
      </c>
      <c r="G3063">
        <f t="shared" si="189"/>
        <v>0.14260829047418291</v>
      </c>
      <c r="H3063">
        <f t="shared" si="190"/>
        <v>-7.2280130675587986E-2</v>
      </c>
      <c r="I3063">
        <f t="shared" si="191"/>
        <v>0.12916091827453041</v>
      </c>
    </row>
    <row r="3064" spans="1:9" x14ac:dyDescent="0.25">
      <c r="A3064">
        <v>15.315</v>
      </c>
      <c r="B3064">
        <v>0.20752000000000001</v>
      </c>
      <c r="C3064">
        <v>0.1474</v>
      </c>
      <c r="D3064">
        <v>1.6134599999999999</v>
      </c>
      <c r="E3064">
        <v>1.96289</v>
      </c>
      <c r="F3064">
        <f t="shared" si="188"/>
        <v>-8.8508798475231236E-3</v>
      </c>
      <c r="G3064">
        <f t="shared" si="189"/>
        <v>0.207331165833612</v>
      </c>
      <c r="H3064">
        <f t="shared" si="190"/>
        <v>-5.6325083164753133E-2</v>
      </c>
      <c r="I3064">
        <f t="shared" si="191"/>
        <v>0.1362139677363656</v>
      </c>
    </row>
    <row r="3065" spans="1:9" x14ac:dyDescent="0.25">
      <c r="A3065">
        <v>15.32</v>
      </c>
      <c r="B3065">
        <v>0.20752000000000001</v>
      </c>
      <c r="C3065">
        <v>0.14801</v>
      </c>
      <c r="D3065">
        <v>2.0101900000000001</v>
      </c>
      <c r="E3065">
        <v>1.7007399999999999</v>
      </c>
      <c r="F3065">
        <f t="shared" si="188"/>
        <v>-8.8277101229239582E-2</v>
      </c>
      <c r="G3065">
        <f t="shared" si="189"/>
        <v>0.18780762444204069</v>
      </c>
      <c r="H3065">
        <f t="shared" si="190"/>
        <v>-1.9178882837687396E-2</v>
      </c>
      <c r="I3065">
        <f t="shared" si="191"/>
        <v>0.14676215640654189</v>
      </c>
    </row>
    <row r="3066" spans="1:9" x14ac:dyDescent="0.25">
      <c r="A3066">
        <v>15.325000000000001</v>
      </c>
      <c r="B3066">
        <v>0.20690900000000001</v>
      </c>
      <c r="C3066">
        <v>0.146179</v>
      </c>
      <c r="D3066">
        <v>0.90301500000000001</v>
      </c>
      <c r="E3066">
        <v>1.5924100000000001</v>
      </c>
      <c r="F3066">
        <f t="shared" si="188"/>
        <v>0.12812744976489826</v>
      </c>
      <c r="G3066">
        <f t="shared" si="189"/>
        <v>0.16246442963843954</v>
      </c>
      <c r="H3066">
        <f t="shared" si="190"/>
        <v>-3.1592191500470213E-3</v>
      </c>
      <c r="I3066">
        <f t="shared" si="191"/>
        <v>0.14614485750570211</v>
      </c>
    </row>
    <row r="3067" spans="1:9" x14ac:dyDescent="0.25">
      <c r="A3067">
        <v>15.33</v>
      </c>
      <c r="B3067">
        <v>0.20660400000000001</v>
      </c>
      <c r="C3067">
        <v>0.14801</v>
      </c>
      <c r="D3067">
        <v>1.0357700000000001</v>
      </c>
      <c r="E3067">
        <v>2.2558600000000002</v>
      </c>
      <c r="F3067">
        <f t="shared" si="188"/>
        <v>0.10533987726493005</v>
      </c>
      <c r="G3067">
        <f t="shared" si="189"/>
        <v>0.17773216668293187</v>
      </c>
      <c r="H3067">
        <f t="shared" si="190"/>
        <v>-9.3649230579745266E-2</v>
      </c>
      <c r="I3067">
        <f t="shared" si="191"/>
        <v>0.1146158004457575</v>
      </c>
    </row>
    <row r="3068" spans="1:9" x14ac:dyDescent="0.25">
      <c r="A3068">
        <v>15.335000000000001</v>
      </c>
      <c r="B3068">
        <v>0.20721400000000001</v>
      </c>
      <c r="C3068">
        <v>0.147705</v>
      </c>
      <c r="D3068">
        <v>1.9232199999999999</v>
      </c>
      <c r="E3068">
        <v>1.70105</v>
      </c>
      <c r="F3068">
        <f t="shared" si="188"/>
        <v>-7.1524787964969902E-2</v>
      </c>
      <c r="G3068">
        <f t="shared" si="189"/>
        <v>0.19447839597900354</v>
      </c>
      <c r="H3068">
        <f t="shared" si="190"/>
        <v>-1.9184763054204874E-2</v>
      </c>
      <c r="I3068">
        <f t="shared" si="191"/>
        <v>0.14645378756301941</v>
      </c>
    </row>
    <row r="3069" spans="1:9" x14ac:dyDescent="0.25">
      <c r="A3069">
        <v>15.34</v>
      </c>
      <c r="B3069">
        <v>0.20721400000000001</v>
      </c>
      <c r="C3069">
        <v>0.147095</v>
      </c>
      <c r="D3069">
        <v>1.5972900000000001</v>
      </c>
      <c r="E3069">
        <v>1.5936300000000001</v>
      </c>
      <c r="F3069">
        <f t="shared" si="188"/>
        <v>-5.4892177864710257E-3</v>
      </c>
      <c r="G3069">
        <f t="shared" si="189"/>
        <v>0.20714128097531087</v>
      </c>
      <c r="H3069">
        <f t="shared" si="190"/>
        <v>-3.3584273080990994E-3</v>
      </c>
      <c r="I3069">
        <f t="shared" si="191"/>
        <v>0.14705665571818302</v>
      </c>
    </row>
    <row r="3070" spans="1:9" x14ac:dyDescent="0.25">
      <c r="A3070">
        <v>15.345000000000001</v>
      </c>
      <c r="B3070">
        <v>0.20690900000000001</v>
      </c>
      <c r="C3070">
        <v>0.1474</v>
      </c>
      <c r="D3070">
        <v>0.72753900000000005</v>
      </c>
      <c r="E3070">
        <v>1.89636</v>
      </c>
      <c r="F3070">
        <f t="shared" si="188"/>
        <v>0.15452239521650094</v>
      </c>
      <c r="G3070">
        <f t="shared" si="189"/>
        <v>0.13760146677109039</v>
      </c>
      <c r="H3070">
        <f t="shared" si="190"/>
        <v>-4.7144843522557198E-2</v>
      </c>
      <c r="I3070">
        <f t="shared" si="191"/>
        <v>0.13965716497635772</v>
      </c>
    </row>
    <row r="3071" spans="1:9" x14ac:dyDescent="0.25">
      <c r="A3071">
        <v>15.35</v>
      </c>
      <c r="B3071">
        <v>0.20752000000000001</v>
      </c>
      <c r="C3071">
        <v>0.14801</v>
      </c>
      <c r="D3071">
        <v>1.4303600000000001</v>
      </c>
      <c r="E3071">
        <v>2.1075400000000002</v>
      </c>
      <c r="F3071">
        <f t="shared" si="188"/>
        <v>2.9047645020421838E-2</v>
      </c>
      <c r="G3071">
        <f t="shared" si="189"/>
        <v>0.20547696882806007</v>
      </c>
      <c r="H3071">
        <f t="shared" si="190"/>
        <v>-7.5683476466091637E-2</v>
      </c>
      <c r="I3071">
        <f t="shared" si="191"/>
        <v>0.12719658599980802</v>
      </c>
    </row>
    <row r="3072" spans="1:9" x14ac:dyDescent="0.25">
      <c r="A3072">
        <v>15.355</v>
      </c>
      <c r="B3072">
        <v>0.20782500000000001</v>
      </c>
      <c r="C3072">
        <v>0.147095</v>
      </c>
      <c r="D3072">
        <v>2.0800800000000002</v>
      </c>
      <c r="E3072">
        <v>1.66473</v>
      </c>
      <c r="F3072">
        <f t="shared" si="188"/>
        <v>-0.10132548430234498</v>
      </c>
      <c r="G3072">
        <f t="shared" si="189"/>
        <v>0.18145075600805649</v>
      </c>
      <c r="H3072">
        <f t="shared" si="190"/>
        <v>-1.3796863236851647E-2</v>
      </c>
      <c r="I3072">
        <f t="shared" si="191"/>
        <v>0.14644652809071171</v>
      </c>
    </row>
    <row r="3073" spans="1:9" x14ac:dyDescent="0.25">
      <c r="A3073">
        <v>15.36</v>
      </c>
      <c r="B3073">
        <v>0.20782500000000001</v>
      </c>
      <c r="C3073">
        <v>0.1474</v>
      </c>
      <c r="D3073">
        <v>1.09772</v>
      </c>
      <c r="E3073">
        <v>1.5286299999999999</v>
      </c>
      <c r="F3073">
        <f t="shared" si="188"/>
        <v>9.4690659133221819E-2</v>
      </c>
      <c r="G3073">
        <f t="shared" si="189"/>
        <v>0.1849997559401525</v>
      </c>
      <c r="H3073">
        <f t="shared" si="190"/>
        <v>6.2134749287367742E-3</v>
      </c>
      <c r="I3073">
        <f t="shared" si="191"/>
        <v>0.14726898087957954</v>
      </c>
    </row>
    <row r="3074" spans="1:9" x14ac:dyDescent="0.25">
      <c r="A3074">
        <v>15.365</v>
      </c>
      <c r="B3074">
        <v>0.20721400000000001</v>
      </c>
      <c r="C3074">
        <v>0.147705</v>
      </c>
      <c r="D3074">
        <v>0.865479</v>
      </c>
      <c r="E3074">
        <v>2.2091699999999999</v>
      </c>
      <c r="F3074">
        <f t="shared" ref="F3074:F3137" si="192">B3074*COS(D3074)</f>
        <v>0.13433175461998817</v>
      </c>
      <c r="G3074">
        <f t="shared" ref="G3074:G3137" si="193">B3074*SIN(D3074)</f>
        <v>0.15777395696601923</v>
      </c>
      <c r="H3074">
        <f t="shared" ref="H3074:H3137" si="194">C3074*COS(E3074)</f>
        <v>-8.8015959382792053E-2</v>
      </c>
      <c r="I3074">
        <f t="shared" ref="I3074:I3137" si="195">C3074*SIN(E3074)</f>
        <v>0.11861685343544863</v>
      </c>
    </row>
    <row r="3075" spans="1:9" x14ac:dyDescent="0.25">
      <c r="A3075">
        <v>15.370000000000001</v>
      </c>
      <c r="B3075">
        <v>0.20752000000000001</v>
      </c>
      <c r="C3075">
        <v>0.147705</v>
      </c>
      <c r="D3075">
        <v>1.7700199999999999</v>
      </c>
      <c r="E3075">
        <v>1.8170200000000001</v>
      </c>
      <c r="F3075">
        <f t="shared" si="192"/>
        <v>-4.1069955123120699E-2</v>
      </c>
      <c r="G3075">
        <f t="shared" si="193"/>
        <v>0.20341536123455589</v>
      </c>
      <c r="H3075">
        <f t="shared" si="194"/>
        <v>-3.6002100277772599E-2</v>
      </c>
      <c r="I3075">
        <f t="shared" si="195"/>
        <v>0.14325018604033019</v>
      </c>
    </row>
    <row r="3076" spans="1:9" x14ac:dyDescent="0.25">
      <c r="A3076">
        <v>15.375</v>
      </c>
      <c r="B3076">
        <v>0.20752000000000001</v>
      </c>
      <c r="C3076">
        <v>0.14801</v>
      </c>
      <c r="D3076">
        <v>1.8380700000000001</v>
      </c>
      <c r="E3076">
        <v>1.6680900000000001</v>
      </c>
      <c r="F3076">
        <f t="shared" si="192"/>
        <v>-5.480663261209566E-2</v>
      </c>
      <c r="G3076">
        <f t="shared" si="193"/>
        <v>0.20015190086962145</v>
      </c>
      <c r="H3076">
        <f t="shared" si="194"/>
        <v>-1.4377728091744819E-2</v>
      </c>
      <c r="I3076">
        <f t="shared" si="195"/>
        <v>0.14731001675011735</v>
      </c>
    </row>
    <row r="3077" spans="1:9" x14ac:dyDescent="0.25">
      <c r="A3077">
        <v>15.38</v>
      </c>
      <c r="B3077">
        <v>0.20660400000000001</v>
      </c>
      <c r="C3077">
        <v>0.147705</v>
      </c>
      <c r="D3077">
        <v>0.775146</v>
      </c>
      <c r="E3077">
        <v>1.71844</v>
      </c>
      <c r="F3077">
        <f t="shared" si="192"/>
        <v>0.14758113538257742</v>
      </c>
      <c r="G3077">
        <f t="shared" si="193"/>
        <v>0.14458568841759326</v>
      </c>
      <c r="H3077">
        <f t="shared" si="194"/>
        <v>-2.1728565277291844E-2</v>
      </c>
      <c r="I3077">
        <f t="shared" si="195"/>
        <v>0.14609803720786418</v>
      </c>
    </row>
    <row r="3078" spans="1:9" x14ac:dyDescent="0.25">
      <c r="A3078">
        <v>15.385</v>
      </c>
      <c r="B3078">
        <v>0.20599400000000001</v>
      </c>
      <c r="C3078">
        <v>0.14679</v>
      </c>
      <c r="D3078">
        <v>1.2258899999999999</v>
      </c>
      <c r="E3078">
        <v>2.2137500000000001</v>
      </c>
      <c r="F3078">
        <f t="shared" si="192"/>
        <v>6.9648326924177939E-2</v>
      </c>
      <c r="G3078">
        <f t="shared" si="193"/>
        <v>0.19386242181676891</v>
      </c>
      <c r="H3078">
        <f t="shared" si="194"/>
        <v>-8.8009700349959835E-2</v>
      </c>
      <c r="I3078">
        <f t="shared" si="195"/>
        <v>0.11748019724323876</v>
      </c>
    </row>
    <row r="3079" spans="1:9" x14ac:dyDescent="0.25">
      <c r="A3079">
        <v>15.39</v>
      </c>
      <c r="B3079">
        <v>0.20721400000000001</v>
      </c>
      <c r="C3079">
        <v>0.148315</v>
      </c>
      <c r="D3079">
        <v>2.0346099999999998</v>
      </c>
      <c r="E3079">
        <v>1.64886</v>
      </c>
      <c r="F3079">
        <f t="shared" si="192"/>
        <v>-9.2699694680260777E-2</v>
      </c>
      <c r="G3079">
        <f t="shared" si="193"/>
        <v>0.18532244441023984</v>
      </c>
      <c r="H3079">
        <f t="shared" si="194"/>
        <v>-1.1566257992764286E-2</v>
      </c>
      <c r="I3079">
        <f t="shared" si="195"/>
        <v>0.14786331830797256</v>
      </c>
    </row>
    <row r="3080" spans="1:9" x14ac:dyDescent="0.25">
      <c r="A3080">
        <v>15.395</v>
      </c>
      <c r="B3080">
        <v>0.20752000000000001</v>
      </c>
      <c r="C3080">
        <v>0.148621</v>
      </c>
      <c r="D3080">
        <v>1.34094</v>
      </c>
      <c r="E3080">
        <v>1.5347299999999999</v>
      </c>
      <c r="F3080">
        <f t="shared" si="192"/>
        <v>4.7280865270419629E-2</v>
      </c>
      <c r="G3080">
        <f t="shared" si="193"/>
        <v>0.20206204537042682</v>
      </c>
      <c r="H3080">
        <f t="shared" si="194"/>
        <v>5.3590515537949223E-3</v>
      </c>
      <c r="I3080">
        <f t="shared" si="195"/>
        <v>0.14852434887062715</v>
      </c>
    </row>
    <row r="3081" spans="1:9" x14ac:dyDescent="0.25">
      <c r="A3081">
        <v>15.4</v>
      </c>
      <c r="B3081">
        <v>0.20660400000000001</v>
      </c>
      <c r="C3081">
        <v>0.14679</v>
      </c>
      <c r="D3081">
        <v>0.75714099999999995</v>
      </c>
      <c r="E3081">
        <v>2.0718399999999999</v>
      </c>
      <c r="F3081">
        <f t="shared" si="192"/>
        <v>0.15016033926853148</v>
      </c>
      <c r="G3081">
        <f t="shared" si="193"/>
        <v>0.14190519837821139</v>
      </c>
      <c r="H3081">
        <f t="shared" si="194"/>
        <v>-7.0509282800834502E-2</v>
      </c>
      <c r="I3081">
        <f t="shared" si="195"/>
        <v>0.12874682574305257</v>
      </c>
    </row>
    <row r="3082" spans="1:9" x14ac:dyDescent="0.25">
      <c r="A3082">
        <v>15.405000000000001</v>
      </c>
      <c r="B3082">
        <v>0.20690900000000001</v>
      </c>
      <c r="C3082">
        <v>0.1474</v>
      </c>
      <c r="D3082">
        <v>1.6033900000000001</v>
      </c>
      <c r="E3082">
        <v>1.9644200000000001</v>
      </c>
      <c r="F3082">
        <f t="shared" si="192"/>
        <v>-6.742730327389786E-3</v>
      </c>
      <c r="G3082">
        <f t="shared" si="193"/>
        <v>0.20679910509654559</v>
      </c>
      <c r="H3082">
        <f t="shared" si="194"/>
        <v>-5.6533424528398921E-2</v>
      </c>
      <c r="I3082">
        <f t="shared" si="195"/>
        <v>0.13612763096113817</v>
      </c>
    </row>
    <row r="3083" spans="1:9" x14ac:dyDescent="0.25">
      <c r="A3083">
        <v>15.41</v>
      </c>
      <c r="B3083">
        <v>0.20721400000000001</v>
      </c>
      <c r="C3083">
        <v>0.148315</v>
      </c>
      <c r="D3083">
        <v>2.0120200000000001</v>
      </c>
      <c r="E3083">
        <v>1.6982999999999999</v>
      </c>
      <c r="F3083">
        <f t="shared" si="192"/>
        <v>-8.848996501711219E-2</v>
      </c>
      <c r="G3083">
        <f t="shared" si="193"/>
        <v>0.1873690686513392</v>
      </c>
      <c r="H3083">
        <f t="shared" si="194"/>
        <v>-1.8859509775734182E-2</v>
      </c>
      <c r="I3083">
        <f t="shared" si="195"/>
        <v>0.14711104008883558</v>
      </c>
    </row>
    <row r="3084" spans="1:9" x14ac:dyDescent="0.25">
      <c r="A3084">
        <v>15.415000000000001</v>
      </c>
      <c r="B3084">
        <v>0.20690900000000001</v>
      </c>
      <c r="C3084">
        <v>0.1474</v>
      </c>
      <c r="D3084">
        <v>0.90484600000000004</v>
      </c>
      <c r="E3084">
        <v>1.58325</v>
      </c>
      <c r="F3084">
        <f t="shared" si="192"/>
        <v>0.1278297627829604</v>
      </c>
      <c r="G3084">
        <f t="shared" si="193"/>
        <v>0.16269875853199395</v>
      </c>
      <c r="H3084">
        <f t="shared" si="194"/>
        <v>-1.8356239805366521E-3</v>
      </c>
      <c r="I3084">
        <f t="shared" si="195"/>
        <v>0.14738856972167849</v>
      </c>
    </row>
    <row r="3085" spans="1:9" x14ac:dyDescent="0.25">
      <c r="A3085">
        <v>15.42</v>
      </c>
      <c r="B3085">
        <v>0.20629900000000001</v>
      </c>
      <c r="C3085">
        <v>0.1474</v>
      </c>
      <c r="D3085">
        <v>1.02722</v>
      </c>
      <c r="E3085">
        <v>2.2531099999999999</v>
      </c>
      <c r="F3085">
        <f t="shared" si="192"/>
        <v>0.10669787245101765</v>
      </c>
      <c r="G3085">
        <f t="shared" si="193"/>
        <v>0.17656398674539034</v>
      </c>
      <c r="H3085">
        <f t="shared" si="194"/>
        <v>-9.2949023277825865E-2</v>
      </c>
      <c r="I3085">
        <f t="shared" si="195"/>
        <v>0.11439947146599141</v>
      </c>
    </row>
    <row r="3086" spans="1:9" x14ac:dyDescent="0.25">
      <c r="A3086">
        <v>15.425000000000001</v>
      </c>
      <c r="B3086">
        <v>0.20660400000000001</v>
      </c>
      <c r="C3086">
        <v>0.14801</v>
      </c>
      <c r="D3086">
        <v>1.9174199999999999</v>
      </c>
      <c r="E3086">
        <v>1.70197</v>
      </c>
      <c r="F3086">
        <f t="shared" si="192"/>
        <v>-7.0188384768734499E-2</v>
      </c>
      <c r="G3086">
        <f t="shared" si="193"/>
        <v>0.19431624600006064</v>
      </c>
      <c r="H3086">
        <f t="shared" si="194"/>
        <v>-1.9359385736685886E-2</v>
      </c>
      <c r="I3086">
        <f t="shared" si="195"/>
        <v>0.14673845536838054</v>
      </c>
    </row>
    <row r="3087" spans="1:9" x14ac:dyDescent="0.25">
      <c r="A3087">
        <v>15.43</v>
      </c>
      <c r="B3087">
        <v>0.20660400000000001</v>
      </c>
      <c r="C3087">
        <v>0.148621</v>
      </c>
      <c r="D3087">
        <v>1.6058300000000001</v>
      </c>
      <c r="E3087">
        <v>1.5945400000000001</v>
      </c>
      <c r="F3087">
        <f t="shared" si="192"/>
        <v>-7.236616486702277E-3</v>
      </c>
      <c r="G3087">
        <f t="shared" si="193"/>
        <v>0.20647722440459237</v>
      </c>
      <c r="H3087">
        <f t="shared" si="194"/>
        <v>-3.5284768967329297E-3</v>
      </c>
      <c r="I3087">
        <f t="shared" si="195"/>
        <v>0.14857910853073936</v>
      </c>
    </row>
    <row r="3088" spans="1:9" x14ac:dyDescent="0.25">
      <c r="A3088">
        <v>15.435</v>
      </c>
      <c r="B3088">
        <v>0.20660400000000001</v>
      </c>
      <c r="C3088">
        <v>0.14679</v>
      </c>
      <c r="D3088">
        <v>0.73059099999999999</v>
      </c>
      <c r="E3088">
        <v>1.88507</v>
      </c>
      <c r="F3088">
        <f t="shared" si="192"/>
        <v>0.15387455858081003</v>
      </c>
      <c r="G3088">
        <f t="shared" si="193"/>
        <v>0.13786889800662391</v>
      </c>
      <c r="H3088">
        <f t="shared" si="194"/>
        <v>-4.5376576281801924E-2</v>
      </c>
      <c r="I3088">
        <f t="shared" si="195"/>
        <v>0.13960039550424566</v>
      </c>
    </row>
    <row r="3089" spans="1:9" x14ac:dyDescent="0.25">
      <c r="A3089">
        <v>15.44</v>
      </c>
      <c r="B3089">
        <v>0.20690900000000001</v>
      </c>
      <c r="C3089">
        <v>0.148315</v>
      </c>
      <c r="D3089">
        <v>1.4236500000000001</v>
      </c>
      <c r="E3089">
        <v>2.10968</v>
      </c>
      <c r="F3089">
        <f t="shared" si="192"/>
        <v>3.0336148901669184E-2</v>
      </c>
      <c r="G3089">
        <f t="shared" si="193"/>
        <v>0.20467303767427639</v>
      </c>
      <c r="H3089">
        <f t="shared" si="194"/>
        <v>-7.6112022999847137E-2</v>
      </c>
      <c r="I3089">
        <f t="shared" si="195"/>
        <v>0.12729610826679164</v>
      </c>
    </row>
    <row r="3090" spans="1:9" x14ac:dyDescent="0.25">
      <c r="A3090">
        <v>15.445</v>
      </c>
      <c r="B3090">
        <v>0.20721400000000001</v>
      </c>
      <c r="C3090">
        <v>0.1474</v>
      </c>
      <c r="D3090">
        <v>2.0815999999999999</v>
      </c>
      <c r="E3090">
        <v>1.66168</v>
      </c>
      <c r="F3090">
        <f t="shared" si="192"/>
        <v>-0.10130246753638394</v>
      </c>
      <c r="G3090">
        <f t="shared" si="193"/>
        <v>0.1807635247140304</v>
      </c>
      <c r="H3090">
        <f t="shared" si="194"/>
        <v>-1.337781922235054E-2</v>
      </c>
      <c r="I3090">
        <f t="shared" si="195"/>
        <v>0.14679166854033002</v>
      </c>
    </row>
    <row r="3091" spans="1:9" x14ac:dyDescent="0.25">
      <c r="A3091">
        <v>15.450000000000001</v>
      </c>
      <c r="B3091">
        <v>0.20660400000000001</v>
      </c>
      <c r="C3091">
        <v>0.14801</v>
      </c>
      <c r="D3091">
        <v>1.10687</v>
      </c>
      <c r="E3091">
        <v>1.5231300000000001</v>
      </c>
      <c r="F3091">
        <f t="shared" si="192"/>
        <v>9.2447618979381765E-2</v>
      </c>
      <c r="G3091">
        <f t="shared" si="193"/>
        <v>0.18476647574991265</v>
      </c>
      <c r="H3091">
        <f t="shared" si="194"/>
        <v>7.0524217112914065E-3</v>
      </c>
      <c r="I3091">
        <f t="shared" si="195"/>
        <v>0.14784188664923789</v>
      </c>
    </row>
    <row r="3092" spans="1:9" x14ac:dyDescent="0.25">
      <c r="A3092">
        <v>15.455</v>
      </c>
      <c r="B3092">
        <v>0.20690900000000001</v>
      </c>
      <c r="C3092">
        <v>0.148621</v>
      </c>
      <c r="D3092">
        <v>0.86242700000000005</v>
      </c>
      <c r="E3092">
        <v>2.2036699999999998</v>
      </c>
      <c r="F3092">
        <f t="shared" si="192"/>
        <v>0.13461422249863975</v>
      </c>
      <c r="G3092">
        <f t="shared" si="193"/>
        <v>0.15713161802160228</v>
      </c>
      <c r="H3092">
        <f t="shared" si="194"/>
        <v>-8.7904020065528207E-2</v>
      </c>
      <c r="I3092">
        <f t="shared" si="195"/>
        <v>0.11983774404301516</v>
      </c>
    </row>
    <row r="3093" spans="1:9" x14ac:dyDescent="0.25">
      <c r="A3093">
        <v>15.46</v>
      </c>
      <c r="B3093">
        <v>0.20721400000000001</v>
      </c>
      <c r="C3093">
        <v>0.14801</v>
      </c>
      <c r="D3093">
        <v>1.7663599999999999</v>
      </c>
      <c r="E3093">
        <v>1.8188500000000001</v>
      </c>
      <c r="F3093">
        <f t="shared" si="192"/>
        <v>-4.0265719719836869E-2</v>
      </c>
      <c r="G3093">
        <f t="shared" si="193"/>
        <v>0.20326414738325976</v>
      </c>
      <c r="H3093">
        <f t="shared" si="194"/>
        <v>-3.6339070578055979E-2</v>
      </c>
      <c r="I3093">
        <f t="shared" si="195"/>
        <v>0.14347972696350891</v>
      </c>
    </row>
    <row r="3094" spans="1:9" x14ac:dyDescent="0.25">
      <c r="A3094">
        <v>15.465</v>
      </c>
      <c r="B3094">
        <v>0.20782500000000001</v>
      </c>
      <c r="C3094">
        <v>0.147705</v>
      </c>
      <c r="D3094">
        <v>1.8478399999999999</v>
      </c>
      <c r="E3094">
        <v>1.6687000000000001</v>
      </c>
      <c r="F3094">
        <f t="shared" si="192"/>
        <v>-5.6842891410684888E-2</v>
      </c>
      <c r="G3094">
        <f t="shared" si="193"/>
        <v>0.19990026593547366</v>
      </c>
      <c r="H3094">
        <f t="shared" si="194"/>
        <v>-1.4437771581213203E-2</v>
      </c>
      <c r="I3094">
        <f t="shared" si="195"/>
        <v>0.14699767949450329</v>
      </c>
    </row>
    <row r="3095" spans="1:9" x14ac:dyDescent="0.25">
      <c r="A3095">
        <v>15.47</v>
      </c>
      <c r="B3095">
        <v>0.20752000000000001</v>
      </c>
      <c r="C3095">
        <v>0.1474</v>
      </c>
      <c r="D3095">
        <v>0.78064</v>
      </c>
      <c r="E3095">
        <v>1.71173</v>
      </c>
      <c r="F3095">
        <f t="shared" si="192"/>
        <v>0.14743534269194525</v>
      </c>
      <c r="G3095">
        <f t="shared" si="193"/>
        <v>0.14603893359412301</v>
      </c>
      <c r="H3095">
        <f t="shared" si="194"/>
        <v>-2.0704923035711118E-2</v>
      </c>
      <c r="I3095">
        <f t="shared" si="195"/>
        <v>0.14593856982335163</v>
      </c>
    </row>
    <row r="3096" spans="1:9" x14ac:dyDescent="0.25">
      <c r="A3096">
        <v>15.475</v>
      </c>
      <c r="B3096">
        <v>0.20752000000000001</v>
      </c>
      <c r="C3096">
        <v>0.147705</v>
      </c>
      <c r="D3096">
        <v>1.2219199999999999</v>
      </c>
      <c r="E3096">
        <v>2.21313</v>
      </c>
      <c r="F3096">
        <f t="shared" si="192"/>
        <v>7.0939060815670807E-2</v>
      </c>
      <c r="G3096">
        <f t="shared" si="193"/>
        <v>0.19501846079433238</v>
      </c>
      <c r="H3096">
        <f t="shared" si="194"/>
        <v>-8.8484990780097569E-2</v>
      </c>
      <c r="I3096">
        <f t="shared" si="195"/>
        <v>0.11826738109743552</v>
      </c>
    </row>
    <row r="3097" spans="1:9" x14ac:dyDescent="0.25">
      <c r="A3097">
        <v>15.48</v>
      </c>
      <c r="B3097">
        <v>0.20813000000000001</v>
      </c>
      <c r="C3097">
        <v>0.1474</v>
      </c>
      <c r="D3097">
        <v>2.03247</v>
      </c>
      <c r="E3097">
        <v>1.64825</v>
      </c>
      <c r="F3097">
        <f t="shared" si="192"/>
        <v>-9.2710922308361546E-2</v>
      </c>
      <c r="G3097">
        <f t="shared" si="193"/>
        <v>0.18634049958270732</v>
      </c>
      <c r="H3097">
        <f t="shared" si="194"/>
        <v>-1.1405259949197546E-2</v>
      </c>
      <c r="I3097">
        <f t="shared" si="195"/>
        <v>0.14695808941834823</v>
      </c>
    </row>
    <row r="3098" spans="1:9" x14ac:dyDescent="0.25">
      <c r="A3098">
        <v>15.485000000000001</v>
      </c>
      <c r="B3098">
        <v>0.20782500000000001</v>
      </c>
      <c r="C3098">
        <v>0.148315</v>
      </c>
      <c r="D3098">
        <v>1.3537600000000001</v>
      </c>
      <c r="E3098">
        <v>1.5341199999999999</v>
      </c>
      <c r="F3098">
        <f t="shared" si="192"/>
        <v>4.4752293107419364E-2</v>
      </c>
      <c r="G3098">
        <f t="shared" si="193"/>
        <v>0.2029494096730208</v>
      </c>
      <c r="H3098">
        <f t="shared" si="194"/>
        <v>5.4384299638660571E-3</v>
      </c>
      <c r="I3098">
        <f t="shared" si="195"/>
        <v>0.14821525800175947</v>
      </c>
    </row>
    <row r="3099" spans="1:9" x14ac:dyDescent="0.25">
      <c r="A3099">
        <v>15.49</v>
      </c>
      <c r="B3099">
        <v>0.20752000000000001</v>
      </c>
      <c r="C3099">
        <v>0.1474</v>
      </c>
      <c r="D3099">
        <v>0.75714099999999995</v>
      </c>
      <c r="E3099">
        <v>2.0666500000000001</v>
      </c>
      <c r="F3099">
        <f t="shared" si="192"/>
        <v>0.15082609051618387</v>
      </c>
      <c r="G3099">
        <f t="shared" si="193"/>
        <v>0.14253434961301054</v>
      </c>
      <c r="H3099">
        <f t="shared" si="194"/>
        <v>-7.0130367591691473E-2</v>
      </c>
      <c r="I3099">
        <f t="shared" si="195"/>
        <v>0.12964756666229502</v>
      </c>
    </row>
    <row r="3100" spans="1:9" x14ac:dyDescent="0.25">
      <c r="A3100">
        <v>15.495000000000001</v>
      </c>
      <c r="B3100">
        <v>0.20690900000000001</v>
      </c>
      <c r="C3100">
        <v>0.147705</v>
      </c>
      <c r="D3100">
        <v>1.5994299999999999</v>
      </c>
      <c r="E3100">
        <v>1.9696</v>
      </c>
      <c r="F3100">
        <f t="shared" si="192"/>
        <v>-5.9237551432158447E-3</v>
      </c>
      <c r="G3100">
        <f t="shared" si="193"/>
        <v>0.20682418477055151</v>
      </c>
      <c r="H3100">
        <f t="shared" si="194"/>
        <v>-5.7356240474366479E-2</v>
      </c>
      <c r="I3100">
        <f t="shared" si="195"/>
        <v>0.13611402831320013</v>
      </c>
    </row>
    <row r="3101" spans="1:9" x14ac:dyDescent="0.25">
      <c r="A3101">
        <v>15.5</v>
      </c>
      <c r="B3101">
        <v>0.20752000000000001</v>
      </c>
      <c r="C3101">
        <v>0.1474</v>
      </c>
      <c r="D3101">
        <v>2.0190399999999999</v>
      </c>
      <c r="E3101">
        <v>1.69678</v>
      </c>
      <c r="F3101">
        <f t="shared" si="192"/>
        <v>-8.9935719989964746E-2</v>
      </c>
      <c r="G3101">
        <f t="shared" si="193"/>
        <v>0.18701902756106573</v>
      </c>
      <c r="H3101">
        <f t="shared" si="194"/>
        <v>-1.8520908930282475E-2</v>
      </c>
      <c r="I3101">
        <f t="shared" si="195"/>
        <v>0.14623178837857445</v>
      </c>
    </row>
    <row r="3102" spans="1:9" x14ac:dyDescent="0.25">
      <c r="A3102">
        <v>15.505000000000001</v>
      </c>
      <c r="B3102">
        <v>0.20721400000000001</v>
      </c>
      <c r="C3102">
        <v>0.147705</v>
      </c>
      <c r="D3102">
        <v>0.91278099999999995</v>
      </c>
      <c r="E3102">
        <v>1.58508</v>
      </c>
      <c r="F3102">
        <f t="shared" si="192"/>
        <v>0.12672125942163423</v>
      </c>
      <c r="G3102">
        <f t="shared" si="193"/>
        <v>0.16394927327254272</v>
      </c>
      <c r="H3102">
        <f t="shared" si="194"/>
        <v>-2.1096982111132542E-3</v>
      </c>
      <c r="I3102">
        <f t="shared" si="195"/>
        <v>0.14768993262391999</v>
      </c>
    </row>
    <row r="3103" spans="1:9" x14ac:dyDescent="0.25">
      <c r="A3103">
        <v>15.51</v>
      </c>
      <c r="B3103">
        <v>0.20660400000000001</v>
      </c>
      <c r="C3103">
        <v>0.14679</v>
      </c>
      <c r="D3103">
        <v>1.02081</v>
      </c>
      <c r="E3103">
        <v>2.2540300000000002</v>
      </c>
      <c r="F3103">
        <f t="shared" si="192"/>
        <v>0.10798686390623774</v>
      </c>
      <c r="G3103">
        <f t="shared" si="193"/>
        <v>0.17613645289858568</v>
      </c>
      <c r="H3103">
        <f t="shared" si="194"/>
        <v>-9.2669135910318279E-2</v>
      </c>
      <c r="I3103">
        <f t="shared" si="195"/>
        <v>0.11384083340188159</v>
      </c>
    </row>
    <row r="3104" spans="1:9" x14ac:dyDescent="0.25">
      <c r="A3104">
        <v>15.515000000000001</v>
      </c>
      <c r="B3104">
        <v>0.20721400000000001</v>
      </c>
      <c r="C3104">
        <v>0.14801</v>
      </c>
      <c r="D3104">
        <v>1.9128400000000001</v>
      </c>
      <c r="E3104">
        <v>1.70624</v>
      </c>
      <c r="F3104">
        <f t="shared" si="192"/>
        <v>-6.950228530177445E-2</v>
      </c>
      <c r="G3104">
        <f t="shared" si="193"/>
        <v>0.19521033306111321</v>
      </c>
      <c r="H3104">
        <f t="shared" si="194"/>
        <v>-1.9985780548465566E-2</v>
      </c>
      <c r="I3104">
        <f t="shared" si="195"/>
        <v>0.14665445331072827</v>
      </c>
    </row>
    <row r="3105" spans="1:9" x14ac:dyDescent="0.25">
      <c r="A3105">
        <v>15.52</v>
      </c>
      <c r="B3105">
        <v>0.20752000000000001</v>
      </c>
      <c r="C3105">
        <v>0.148315</v>
      </c>
      <c r="D3105">
        <v>1.61591</v>
      </c>
      <c r="E3105">
        <v>1.5991200000000001</v>
      </c>
      <c r="F3105">
        <f t="shared" si="192"/>
        <v>-9.3588141319527751E-3</v>
      </c>
      <c r="G3105">
        <f t="shared" si="193"/>
        <v>0.20730885894732903</v>
      </c>
      <c r="H3105">
        <f t="shared" si="194"/>
        <v>-4.2002639422335552E-3</v>
      </c>
      <c r="I3105">
        <f t="shared" si="195"/>
        <v>0.14825551257142372</v>
      </c>
    </row>
    <row r="3106" spans="1:9" x14ac:dyDescent="0.25">
      <c r="A3106">
        <v>15.525</v>
      </c>
      <c r="B3106">
        <v>0.20629900000000001</v>
      </c>
      <c r="C3106">
        <v>0.1474</v>
      </c>
      <c r="D3106">
        <v>0.72814900000000005</v>
      </c>
      <c r="E3106">
        <v>1.88141</v>
      </c>
      <c r="F3106">
        <f t="shared" si="192"/>
        <v>0.15398312100261191</v>
      </c>
      <c r="G3106">
        <f t="shared" si="193"/>
        <v>0.13728975142848421</v>
      </c>
      <c r="H3106">
        <f t="shared" si="194"/>
        <v>-4.5051778282422322E-2</v>
      </c>
      <c r="I3106">
        <f t="shared" si="195"/>
        <v>0.14034634756056696</v>
      </c>
    </row>
    <row r="3107" spans="1:9" x14ac:dyDescent="0.25">
      <c r="A3107">
        <v>15.530000000000001</v>
      </c>
      <c r="B3107">
        <v>0.20599400000000001</v>
      </c>
      <c r="C3107">
        <v>0.147705</v>
      </c>
      <c r="D3107">
        <v>1.4172400000000001</v>
      </c>
      <c r="E3107">
        <v>2.1142599999999998</v>
      </c>
      <c r="F3107">
        <f t="shared" si="192"/>
        <v>3.150751834425182E-2</v>
      </c>
      <c r="G3107">
        <f t="shared" si="193"/>
        <v>0.20357014595413209</v>
      </c>
      <c r="H3107">
        <f t="shared" si="194"/>
        <v>-7.6378805588936852E-2</v>
      </c>
      <c r="I3107">
        <f t="shared" si="195"/>
        <v>0.12642406844350243</v>
      </c>
    </row>
    <row r="3108" spans="1:9" x14ac:dyDescent="0.25">
      <c r="A3108">
        <v>15.535</v>
      </c>
      <c r="B3108">
        <v>0.20721400000000001</v>
      </c>
      <c r="C3108">
        <v>0.148621</v>
      </c>
      <c r="D3108">
        <v>2.0809899999999999</v>
      </c>
      <c r="E3108">
        <v>1.6626000000000001</v>
      </c>
      <c r="F3108">
        <f t="shared" si="192"/>
        <v>-0.10119218294582319</v>
      </c>
      <c r="G3108">
        <f t="shared" si="193"/>
        <v>0.18082528558434258</v>
      </c>
      <c r="H3108">
        <f t="shared" si="194"/>
        <v>-1.3624796777485921E-2</v>
      </c>
      <c r="I3108">
        <f t="shared" si="195"/>
        <v>0.14799515719702525</v>
      </c>
    </row>
    <row r="3109" spans="1:9" x14ac:dyDescent="0.25">
      <c r="A3109">
        <v>15.540000000000001</v>
      </c>
      <c r="B3109">
        <v>0.20782500000000001</v>
      </c>
      <c r="C3109">
        <v>0.14679</v>
      </c>
      <c r="D3109">
        <v>1.11267</v>
      </c>
      <c r="E3109">
        <v>1.5261800000000001</v>
      </c>
      <c r="F3109">
        <f t="shared" si="192"/>
        <v>9.1914434203534498E-2</v>
      </c>
      <c r="G3109">
        <f t="shared" si="193"/>
        <v>0.18639465499322702</v>
      </c>
      <c r="H3109">
        <f t="shared" si="194"/>
        <v>6.5470579919301216E-3</v>
      </c>
      <c r="I3109">
        <f t="shared" si="195"/>
        <v>0.14664392292778555</v>
      </c>
    </row>
    <row r="3110" spans="1:9" x14ac:dyDescent="0.25">
      <c r="A3110">
        <v>15.545</v>
      </c>
      <c r="B3110">
        <v>0.20690900000000001</v>
      </c>
      <c r="C3110">
        <v>0.147095</v>
      </c>
      <c r="D3110">
        <v>0.85784899999999997</v>
      </c>
      <c r="E3110">
        <v>2.2024499999999998</v>
      </c>
      <c r="F3110">
        <f t="shared" si="192"/>
        <v>0.13533215790762301</v>
      </c>
      <c r="G3110">
        <f t="shared" si="193"/>
        <v>0.1565137096776707</v>
      </c>
      <c r="H3110">
        <f t="shared" si="194"/>
        <v>-8.6856679903766665E-2</v>
      </c>
      <c r="I3110">
        <f t="shared" si="195"/>
        <v>0.1187133361551878</v>
      </c>
    </row>
    <row r="3111" spans="1:9" x14ac:dyDescent="0.25">
      <c r="A3111">
        <v>15.55</v>
      </c>
      <c r="B3111">
        <v>0.20752000000000001</v>
      </c>
      <c r="C3111">
        <v>0.14801</v>
      </c>
      <c r="D3111">
        <v>1.7608600000000001</v>
      </c>
      <c r="E3111">
        <v>1.8264800000000001</v>
      </c>
      <c r="F3111">
        <f t="shared" si="192"/>
        <v>-3.9204973483207249E-2</v>
      </c>
      <c r="G3111">
        <f t="shared" si="193"/>
        <v>0.20378302297831638</v>
      </c>
      <c r="H3111">
        <f t="shared" si="194"/>
        <v>-3.7432752503769574E-2</v>
      </c>
      <c r="I3111">
        <f t="shared" si="195"/>
        <v>0.14319828609306584</v>
      </c>
    </row>
    <row r="3112" spans="1:9" x14ac:dyDescent="0.25">
      <c r="A3112">
        <v>15.555</v>
      </c>
      <c r="B3112">
        <v>0.20752000000000001</v>
      </c>
      <c r="C3112">
        <v>0.147705</v>
      </c>
      <c r="D3112">
        <v>1.8551599999999999</v>
      </c>
      <c r="E3112">
        <v>1.6732800000000001</v>
      </c>
      <c r="F3112">
        <f t="shared" si="192"/>
        <v>-5.8219058652832036E-2</v>
      </c>
      <c r="G3112">
        <f t="shared" si="193"/>
        <v>0.19918607283035153</v>
      </c>
      <c r="H3112">
        <f t="shared" si="194"/>
        <v>-1.5110867173604612E-2</v>
      </c>
      <c r="I3112">
        <f t="shared" si="195"/>
        <v>0.14693001299347141</v>
      </c>
    </row>
    <row r="3113" spans="1:9" x14ac:dyDescent="0.25">
      <c r="A3113">
        <v>15.56</v>
      </c>
      <c r="B3113">
        <v>0.20721400000000001</v>
      </c>
      <c r="C3113">
        <v>0.147095</v>
      </c>
      <c r="D3113">
        <v>0.78460700000000005</v>
      </c>
      <c r="E3113">
        <v>1.7038</v>
      </c>
      <c r="F3113">
        <f t="shared" si="192"/>
        <v>0.14663830186682472</v>
      </c>
      <c r="G3113">
        <f t="shared" si="193"/>
        <v>0.14640645553258227</v>
      </c>
      <c r="H3113">
        <f t="shared" si="194"/>
        <v>-1.9506544672471093E-2</v>
      </c>
      <c r="I3113">
        <f t="shared" si="195"/>
        <v>0.14579586324701016</v>
      </c>
    </row>
    <row r="3114" spans="1:9" x14ac:dyDescent="0.25">
      <c r="A3114">
        <v>15.565</v>
      </c>
      <c r="B3114">
        <v>0.20752000000000001</v>
      </c>
      <c r="C3114">
        <v>0.14801</v>
      </c>
      <c r="D3114">
        <v>1.2164299999999999</v>
      </c>
      <c r="E3114">
        <v>2.2204600000000001</v>
      </c>
      <c r="F3114">
        <f t="shared" si="192"/>
        <v>7.2008637734675002E-2</v>
      </c>
      <c r="G3114">
        <f t="shared" si="193"/>
        <v>0.19462606837624896</v>
      </c>
      <c r="H3114">
        <f t="shared" si="194"/>
        <v>-8.9534006011961792E-2</v>
      </c>
      <c r="I3114">
        <f t="shared" si="195"/>
        <v>0.11785848237377736</v>
      </c>
    </row>
    <row r="3115" spans="1:9" x14ac:dyDescent="0.25">
      <c r="A3115">
        <v>15.57</v>
      </c>
      <c r="B3115">
        <v>0.20813000000000001</v>
      </c>
      <c r="C3115">
        <v>0.1474</v>
      </c>
      <c r="D3115">
        <v>2.0315599999999998</v>
      </c>
      <c r="E3115">
        <v>1.6519200000000001</v>
      </c>
      <c r="F3115">
        <f t="shared" si="192"/>
        <v>-9.254131409018998E-2</v>
      </c>
      <c r="G3115">
        <f t="shared" si="193"/>
        <v>0.18642478935608539</v>
      </c>
      <c r="H3115">
        <f t="shared" si="194"/>
        <v>-1.1944518118586191E-2</v>
      </c>
      <c r="I3115">
        <f t="shared" si="195"/>
        <v>0.14691524252750213</v>
      </c>
    </row>
    <row r="3116" spans="1:9" x14ac:dyDescent="0.25">
      <c r="A3116">
        <v>15.575000000000001</v>
      </c>
      <c r="B3116">
        <v>0.20782500000000001</v>
      </c>
      <c r="C3116">
        <v>0.14801</v>
      </c>
      <c r="D3116">
        <v>1.3616900000000001</v>
      </c>
      <c r="E3116">
        <v>1.53809</v>
      </c>
      <c r="F3116">
        <f t="shared" si="192"/>
        <v>4.3141514042003885E-2</v>
      </c>
      <c r="G3116">
        <f t="shared" si="193"/>
        <v>0.20329791044465653</v>
      </c>
      <c r="H3116">
        <f t="shared" si="194"/>
        <v>4.8400004267275705E-3</v>
      </c>
      <c r="I3116">
        <f t="shared" si="195"/>
        <v>0.14793084362589592</v>
      </c>
    </row>
    <row r="3117" spans="1:9" x14ac:dyDescent="0.25">
      <c r="A3117">
        <v>15.58</v>
      </c>
      <c r="B3117">
        <v>0.20782500000000001</v>
      </c>
      <c r="C3117">
        <v>0.14801</v>
      </c>
      <c r="D3117">
        <v>0.75592000000000004</v>
      </c>
      <c r="E3117">
        <v>2.0584099999999999</v>
      </c>
      <c r="F3117">
        <f t="shared" si="192"/>
        <v>0.15122194291966762</v>
      </c>
      <c r="G3117">
        <f t="shared" si="193"/>
        <v>0.14255930206268827</v>
      </c>
      <c r="H3117">
        <f t="shared" si="194"/>
        <v>-6.9345499502653951E-2</v>
      </c>
      <c r="I3117">
        <f t="shared" si="195"/>
        <v>0.13075993957909057</v>
      </c>
    </row>
    <row r="3118" spans="1:9" x14ac:dyDescent="0.25">
      <c r="A3118">
        <v>15.585000000000001</v>
      </c>
      <c r="B3118">
        <v>0.20843500000000001</v>
      </c>
      <c r="C3118">
        <v>0.1474</v>
      </c>
      <c r="D3118">
        <v>1.5945400000000001</v>
      </c>
      <c r="E3118">
        <v>1.97479</v>
      </c>
      <c r="F3118">
        <f t="shared" si="192"/>
        <v>-4.9485475267326169E-3</v>
      </c>
      <c r="G3118">
        <f t="shared" si="193"/>
        <v>0.20837624889217982</v>
      </c>
      <c r="H3118">
        <f t="shared" si="194"/>
        <v>-5.7942003073603664E-2</v>
      </c>
      <c r="I3118">
        <f t="shared" si="195"/>
        <v>0.13553407054987504</v>
      </c>
    </row>
    <row r="3119" spans="1:9" x14ac:dyDescent="0.25">
      <c r="A3119">
        <v>15.59</v>
      </c>
      <c r="B3119">
        <v>0.20813000000000001</v>
      </c>
      <c r="C3119">
        <v>0.147095</v>
      </c>
      <c r="D3119">
        <v>2.0236200000000002</v>
      </c>
      <c r="E3119">
        <v>1.6982999999999999</v>
      </c>
      <c r="F3119">
        <f t="shared" si="192"/>
        <v>-9.1058199762175301E-2</v>
      </c>
      <c r="G3119">
        <f t="shared" si="193"/>
        <v>0.18715368325542456</v>
      </c>
      <c r="H3119">
        <f t="shared" si="194"/>
        <v>-1.8704376431659776E-2</v>
      </c>
      <c r="I3119">
        <f t="shared" si="195"/>
        <v>0.14590094354493657</v>
      </c>
    </row>
    <row r="3120" spans="1:9" x14ac:dyDescent="0.25">
      <c r="A3120">
        <v>15.595000000000001</v>
      </c>
      <c r="B3120">
        <v>0.20721400000000001</v>
      </c>
      <c r="C3120">
        <v>0.1474</v>
      </c>
      <c r="D3120">
        <v>0.91949499999999995</v>
      </c>
      <c r="E3120">
        <v>1.57959</v>
      </c>
      <c r="F3120">
        <f t="shared" si="192"/>
        <v>0.12561765612399031</v>
      </c>
      <c r="G3120">
        <f t="shared" si="193"/>
        <v>0.16479637819416698</v>
      </c>
      <c r="H3120">
        <f t="shared" si="194"/>
        <v>-1.2961707250845082E-3</v>
      </c>
      <c r="I3120">
        <f t="shared" si="195"/>
        <v>0.1473943009123875</v>
      </c>
    </row>
    <row r="3121" spans="1:9" x14ac:dyDescent="0.25">
      <c r="A3121">
        <v>15.6</v>
      </c>
      <c r="B3121">
        <v>0.20721400000000001</v>
      </c>
      <c r="C3121">
        <v>0.1474</v>
      </c>
      <c r="D3121">
        <v>1.01501</v>
      </c>
      <c r="E3121">
        <v>2.2522000000000002</v>
      </c>
      <c r="F3121">
        <f t="shared" si="192"/>
        <v>0.10932847624777454</v>
      </c>
      <c r="G3121">
        <f t="shared" si="193"/>
        <v>0.1760253563477143</v>
      </c>
      <c r="H3121">
        <f t="shared" si="194"/>
        <v>-9.2844881287619446E-2</v>
      </c>
      <c r="I3121">
        <f t="shared" si="195"/>
        <v>0.11448400769840238</v>
      </c>
    </row>
    <row r="3122" spans="1:9" x14ac:dyDescent="0.25">
      <c r="A3122">
        <v>15.605</v>
      </c>
      <c r="B3122">
        <v>0.20813000000000001</v>
      </c>
      <c r="C3122">
        <v>0.147095</v>
      </c>
      <c r="D3122">
        <v>1.9073500000000001</v>
      </c>
      <c r="E3122">
        <v>1.70746</v>
      </c>
      <c r="F3122">
        <f t="shared" si="192"/>
        <v>-6.87320348034859E-2</v>
      </c>
      <c r="G3122">
        <f t="shared" si="193"/>
        <v>0.19645356777562581</v>
      </c>
      <c r="H3122">
        <f t="shared" si="194"/>
        <v>-2.0040025689822816E-2</v>
      </c>
      <c r="I3122">
        <f t="shared" si="195"/>
        <v>0.14572349294246018</v>
      </c>
    </row>
    <row r="3123" spans="1:9" x14ac:dyDescent="0.25">
      <c r="A3123">
        <v>15.610000000000001</v>
      </c>
      <c r="B3123">
        <v>0.20782500000000001</v>
      </c>
      <c r="C3123">
        <v>0.1474</v>
      </c>
      <c r="D3123">
        <v>1.6256699999999999</v>
      </c>
      <c r="E3123">
        <v>1.6009500000000001</v>
      </c>
      <c r="F3123">
        <f t="shared" si="192"/>
        <v>-1.1398398799224654E-2</v>
      </c>
      <c r="G3123">
        <f t="shared" si="193"/>
        <v>0.20751218549717471</v>
      </c>
      <c r="H3123">
        <f t="shared" si="194"/>
        <v>-4.4439779156058299E-3</v>
      </c>
      <c r="I3123">
        <f t="shared" si="195"/>
        <v>0.14733299379394152</v>
      </c>
    </row>
    <row r="3124" spans="1:9" x14ac:dyDescent="0.25">
      <c r="A3124">
        <v>15.615</v>
      </c>
      <c r="B3124">
        <v>0.20690900000000001</v>
      </c>
      <c r="C3124">
        <v>0.14801</v>
      </c>
      <c r="D3124">
        <v>0.73150599999999999</v>
      </c>
      <c r="E3124">
        <v>1.87225</v>
      </c>
      <c r="F3124">
        <f t="shared" si="192"/>
        <v>0.15397531576479148</v>
      </c>
      <c r="G3124">
        <f t="shared" si="193"/>
        <v>0.13821337278329027</v>
      </c>
      <c r="H3124">
        <f t="shared" si="194"/>
        <v>-4.3945447952454808E-2</v>
      </c>
      <c r="I3124">
        <f t="shared" si="195"/>
        <v>0.14133562079057807</v>
      </c>
    </row>
    <row r="3125" spans="1:9" x14ac:dyDescent="0.25">
      <c r="A3125">
        <v>15.620000000000001</v>
      </c>
      <c r="B3125">
        <v>0.20660400000000001</v>
      </c>
      <c r="C3125">
        <v>0.147095</v>
      </c>
      <c r="D3125">
        <v>1.4093</v>
      </c>
      <c r="E3125">
        <v>2.1215799999999998</v>
      </c>
      <c r="F3125">
        <f t="shared" si="192"/>
        <v>3.3220940249148241E-2</v>
      </c>
      <c r="G3125">
        <f t="shared" si="193"/>
        <v>0.20391562457291626</v>
      </c>
      <c r="H3125">
        <f t="shared" si="194"/>
        <v>-7.6982928581757593E-2</v>
      </c>
      <c r="I3125">
        <f t="shared" si="195"/>
        <v>0.12534180360907535</v>
      </c>
    </row>
    <row r="3126" spans="1:9" x14ac:dyDescent="0.25">
      <c r="A3126">
        <v>15.625</v>
      </c>
      <c r="B3126">
        <v>0.20752000000000001</v>
      </c>
      <c r="C3126">
        <v>0.14801</v>
      </c>
      <c r="D3126">
        <v>2.0809899999999999</v>
      </c>
      <c r="E3126">
        <v>1.6595500000000001</v>
      </c>
      <c r="F3126">
        <f t="shared" si="192"/>
        <v>-0.1013416169028986</v>
      </c>
      <c r="G3126">
        <f t="shared" si="193"/>
        <v>0.18109231646733703</v>
      </c>
      <c r="H3126">
        <f t="shared" si="194"/>
        <v>-1.3119191548132732E-2</v>
      </c>
      <c r="I3126">
        <f t="shared" si="195"/>
        <v>0.14742742931057098</v>
      </c>
    </row>
    <row r="3127" spans="1:9" x14ac:dyDescent="0.25">
      <c r="A3127">
        <v>15.63</v>
      </c>
      <c r="B3127">
        <v>0.20721400000000001</v>
      </c>
      <c r="C3127">
        <v>0.147705</v>
      </c>
      <c r="D3127">
        <v>1.1227400000000001</v>
      </c>
      <c r="E3127">
        <v>1.5228299999999999</v>
      </c>
      <c r="F3127">
        <f t="shared" si="192"/>
        <v>8.976811741956503E-2</v>
      </c>
      <c r="G3127">
        <f t="shared" si="193"/>
        <v>0.18676007841866846</v>
      </c>
      <c r="H3127">
        <f t="shared" si="194"/>
        <v>7.0821498388810569E-3</v>
      </c>
      <c r="I3127">
        <f t="shared" si="195"/>
        <v>0.14753511506980174</v>
      </c>
    </row>
    <row r="3128" spans="1:9" x14ac:dyDescent="0.25">
      <c r="A3128">
        <v>15.635</v>
      </c>
      <c r="B3128">
        <v>0.20721400000000001</v>
      </c>
      <c r="C3128">
        <v>0.145874</v>
      </c>
      <c r="D3128">
        <v>0.852356</v>
      </c>
      <c r="E3128">
        <v>2.1978800000000001</v>
      </c>
      <c r="F3128">
        <f t="shared" si="192"/>
        <v>0.13639059615091559</v>
      </c>
      <c r="G3128">
        <f t="shared" si="193"/>
        <v>0.15599758676850695</v>
      </c>
      <c r="H3128">
        <f t="shared" si="194"/>
        <v>-8.5596789409111362E-2</v>
      </c>
      <c r="I3128">
        <f t="shared" si="195"/>
        <v>0.1181203349083139</v>
      </c>
    </row>
    <row r="3129" spans="1:9" x14ac:dyDescent="0.25">
      <c r="A3129">
        <v>15.64</v>
      </c>
      <c r="B3129">
        <v>0.20721400000000001</v>
      </c>
      <c r="C3129">
        <v>0.147705</v>
      </c>
      <c r="D3129">
        <v>1.7553700000000001</v>
      </c>
      <c r="E3129">
        <v>1.8313600000000001</v>
      </c>
      <c r="F3129">
        <f t="shared" si="192"/>
        <v>-3.8029460083370929E-2</v>
      </c>
      <c r="G3129">
        <f t="shared" si="193"/>
        <v>0.20369438372661949</v>
      </c>
      <c r="H3129">
        <f t="shared" si="194"/>
        <v>-3.8052535949963419E-2</v>
      </c>
      <c r="I3129">
        <f t="shared" si="195"/>
        <v>0.14271920519949916</v>
      </c>
    </row>
    <row r="3130" spans="1:9" x14ac:dyDescent="0.25">
      <c r="A3130">
        <v>15.645</v>
      </c>
      <c r="B3130">
        <v>0.20752000000000001</v>
      </c>
      <c r="C3130">
        <v>0.147705</v>
      </c>
      <c r="D3130">
        <v>1.8646199999999999</v>
      </c>
      <c r="E3130">
        <v>1.6741900000000001</v>
      </c>
      <c r="F3130">
        <f t="shared" si="192"/>
        <v>-6.0100725758165073E-2</v>
      </c>
      <c r="G3130">
        <f t="shared" si="193"/>
        <v>0.19862641607636644</v>
      </c>
      <c r="H3130">
        <f t="shared" si="194"/>
        <v>-1.5244567210320846E-2</v>
      </c>
      <c r="I3130">
        <f t="shared" si="195"/>
        <v>0.14691620126987362</v>
      </c>
    </row>
    <row r="3131" spans="1:9" x14ac:dyDescent="0.25">
      <c r="A3131">
        <v>15.65</v>
      </c>
      <c r="B3131">
        <v>0.20690900000000001</v>
      </c>
      <c r="C3131">
        <v>0.14801</v>
      </c>
      <c r="D3131">
        <v>0.787659</v>
      </c>
      <c r="E3131">
        <v>1.7013499999999999</v>
      </c>
      <c r="F3131">
        <f t="shared" si="192"/>
        <v>0.14597560768420051</v>
      </c>
      <c r="G3131">
        <f t="shared" si="193"/>
        <v>0.14663715846342762</v>
      </c>
      <c r="H3131">
        <f t="shared" si="194"/>
        <v>-1.9268404179312307E-2</v>
      </c>
      <c r="I3131">
        <f t="shared" si="195"/>
        <v>0.14675042998363808</v>
      </c>
    </row>
    <row r="3132" spans="1:9" x14ac:dyDescent="0.25">
      <c r="A3132">
        <v>15.655000000000001</v>
      </c>
      <c r="B3132">
        <v>0.20660400000000001</v>
      </c>
      <c r="C3132">
        <v>0.147705</v>
      </c>
      <c r="D3132">
        <v>1.2078899999999999</v>
      </c>
      <c r="E3132">
        <v>2.2216800000000001</v>
      </c>
      <c r="F3132">
        <f t="shared" si="192"/>
        <v>7.3342924947179478E-2</v>
      </c>
      <c r="G3132">
        <f t="shared" si="193"/>
        <v>0.19314768488437134</v>
      </c>
      <c r="H3132">
        <f t="shared" si="194"/>
        <v>-8.9492930351170216E-2</v>
      </c>
      <c r="I3132">
        <f t="shared" si="195"/>
        <v>0.11750652084952817</v>
      </c>
    </row>
    <row r="3133" spans="1:9" x14ac:dyDescent="0.25">
      <c r="A3133">
        <v>15.66</v>
      </c>
      <c r="B3133">
        <v>0.20782500000000001</v>
      </c>
      <c r="C3133">
        <v>0.14801</v>
      </c>
      <c r="D3133">
        <v>2.0266700000000002</v>
      </c>
      <c r="E3133">
        <v>1.65161</v>
      </c>
      <c r="F3133">
        <f t="shared" si="192"/>
        <v>-9.1494318762538981E-2</v>
      </c>
      <c r="G3133">
        <f t="shared" si="193"/>
        <v>0.18660123327346717</v>
      </c>
      <c r="H3133">
        <f t="shared" si="194"/>
        <v>-1.1948216520539416E-2</v>
      </c>
      <c r="I3133">
        <f t="shared" si="195"/>
        <v>0.14752694744343595</v>
      </c>
    </row>
    <row r="3134" spans="1:9" x14ac:dyDescent="0.25">
      <c r="A3134">
        <v>15.665000000000001</v>
      </c>
      <c r="B3134">
        <v>0.20813000000000001</v>
      </c>
      <c r="C3134">
        <v>0.1474</v>
      </c>
      <c r="D3134">
        <v>1.3720699999999999</v>
      </c>
      <c r="E3134">
        <v>1.5396099999999999</v>
      </c>
      <c r="F3134">
        <f t="shared" si="192"/>
        <v>4.1089208888326421E-2</v>
      </c>
      <c r="G3134">
        <f t="shared" si="193"/>
        <v>0.20403375655251629</v>
      </c>
      <c r="H3134">
        <f t="shared" si="194"/>
        <v>4.5961194640319605E-3</v>
      </c>
      <c r="I3134">
        <f t="shared" si="195"/>
        <v>0.14732832614902114</v>
      </c>
    </row>
    <row r="3135" spans="1:9" x14ac:dyDescent="0.25">
      <c r="A3135">
        <v>15.67</v>
      </c>
      <c r="B3135">
        <v>0.20752000000000001</v>
      </c>
      <c r="C3135">
        <v>0.1474</v>
      </c>
      <c r="D3135">
        <v>0.75378400000000001</v>
      </c>
      <c r="E3135">
        <v>2.05322</v>
      </c>
      <c r="F3135">
        <f t="shared" si="192"/>
        <v>0.15130372756645022</v>
      </c>
      <c r="G3135">
        <f t="shared" si="193"/>
        <v>0.14202722423710679</v>
      </c>
      <c r="H3135">
        <f t="shared" si="194"/>
        <v>-6.838292867853224E-2</v>
      </c>
      <c r="I3135">
        <f t="shared" si="195"/>
        <v>0.13057769742703679</v>
      </c>
    </row>
    <row r="3136" spans="1:9" x14ac:dyDescent="0.25">
      <c r="A3136">
        <v>15.675000000000001</v>
      </c>
      <c r="B3136">
        <v>0.20874000000000001</v>
      </c>
      <c r="C3136">
        <v>0.147705</v>
      </c>
      <c r="D3136">
        <v>1.58813</v>
      </c>
      <c r="E3136">
        <v>1.9824200000000001</v>
      </c>
      <c r="F3136">
        <f t="shared" si="192"/>
        <v>-3.6180497608856504E-3</v>
      </c>
      <c r="G3136">
        <f t="shared" si="193"/>
        <v>0.20870864216876062</v>
      </c>
      <c r="H3136">
        <f t="shared" si="194"/>
        <v>-5.9096461265740467E-2</v>
      </c>
      <c r="I3136">
        <f t="shared" si="195"/>
        <v>0.13536755627131206</v>
      </c>
    </row>
    <row r="3137" spans="1:9" x14ac:dyDescent="0.25">
      <c r="A3137">
        <v>15.68</v>
      </c>
      <c r="B3137">
        <v>0.20752000000000001</v>
      </c>
      <c r="C3137">
        <v>0.14801</v>
      </c>
      <c r="D3137">
        <v>2.0291100000000002</v>
      </c>
      <c r="E3137">
        <v>1.698</v>
      </c>
      <c r="F3137">
        <f t="shared" si="192"/>
        <v>-9.1814409845856329E-2</v>
      </c>
      <c r="G3137">
        <f t="shared" si="193"/>
        <v>0.18610390792419468</v>
      </c>
      <c r="H3137">
        <f t="shared" si="194"/>
        <v>-1.8776683038657677E-2</v>
      </c>
      <c r="I3137">
        <f t="shared" si="195"/>
        <v>0.14681415556432489</v>
      </c>
    </row>
    <row r="3138" spans="1:9" x14ac:dyDescent="0.25">
      <c r="A3138">
        <v>15.685</v>
      </c>
      <c r="B3138">
        <v>0.20721400000000001</v>
      </c>
      <c r="C3138">
        <v>0.147705</v>
      </c>
      <c r="D3138">
        <v>0.92681899999999995</v>
      </c>
      <c r="E3138">
        <v>1.57562</v>
      </c>
      <c r="F3138">
        <f t="shared" ref="F3138:F3201" si="196">B3138*COS(D3138)</f>
        <v>0.12440732912878517</v>
      </c>
      <c r="G3138">
        <f t="shared" ref="G3138:G3201" si="197">B3138*SIN(D3138)</f>
        <v>0.16571197378295308</v>
      </c>
      <c r="H3138">
        <f t="shared" ref="H3138:H3201" si="198">C3138*COS(E3138)</f>
        <v>-7.124778877840444E-4</v>
      </c>
      <c r="I3138">
        <f t="shared" ref="I3138:I3201" si="199">C3138*SIN(E3138)</f>
        <v>0.14770328161641982</v>
      </c>
    </row>
    <row r="3139" spans="1:9" x14ac:dyDescent="0.25">
      <c r="A3139">
        <v>15.69</v>
      </c>
      <c r="B3139">
        <v>0.20721400000000001</v>
      </c>
      <c r="C3139">
        <v>0.148315</v>
      </c>
      <c r="D3139">
        <v>1.00983</v>
      </c>
      <c r="E3139">
        <v>2.2531099999999999</v>
      </c>
      <c r="F3139">
        <f t="shared" si="196"/>
        <v>0.11023881674655675</v>
      </c>
      <c r="G3139">
        <f t="shared" si="197"/>
        <v>0.17545667578726973</v>
      </c>
      <c r="H3139">
        <f t="shared" si="198"/>
        <v>-9.3526013483383602E-2</v>
      </c>
      <c r="I3139">
        <f t="shared" si="199"/>
        <v>0.1151096174387959</v>
      </c>
    </row>
    <row r="3140" spans="1:9" x14ac:dyDescent="0.25">
      <c r="A3140">
        <v>15.695</v>
      </c>
      <c r="B3140">
        <v>0.20874000000000001</v>
      </c>
      <c r="C3140">
        <v>0.147705</v>
      </c>
      <c r="D3140">
        <v>1.9036900000000001</v>
      </c>
      <c r="E3140">
        <v>1.71387</v>
      </c>
      <c r="F3140">
        <f t="shared" si="196"/>
        <v>-6.8211891313030626E-2</v>
      </c>
      <c r="G3140">
        <f t="shared" si="197"/>
        <v>0.19728032208889792</v>
      </c>
      <c r="H3140">
        <f t="shared" si="198"/>
        <v>-2.1060672672217905E-2</v>
      </c>
      <c r="I3140">
        <f t="shared" si="199"/>
        <v>0.14619581078674485</v>
      </c>
    </row>
    <row r="3141" spans="1:9" x14ac:dyDescent="0.25">
      <c r="A3141">
        <v>15.700000000000001</v>
      </c>
      <c r="B3141">
        <v>0.20813000000000001</v>
      </c>
      <c r="C3141">
        <v>0.1474</v>
      </c>
      <c r="D3141">
        <v>1.63513</v>
      </c>
      <c r="E3141">
        <v>1.6036999999999999</v>
      </c>
      <c r="F3141">
        <f t="shared" si="196"/>
        <v>-1.3380533005808262E-2</v>
      </c>
      <c r="G3141">
        <f t="shared" si="197"/>
        <v>0.20769944207070098</v>
      </c>
      <c r="H3141">
        <f t="shared" si="198"/>
        <v>-4.8491263340807878E-3</v>
      </c>
      <c r="I3141">
        <f t="shared" si="199"/>
        <v>0.14732021576754539</v>
      </c>
    </row>
    <row r="3142" spans="1:9" x14ac:dyDescent="0.25">
      <c r="A3142">
        <v>15.705</v>
      </c>
      <c r="B3142">
        <v>0.20752000000000001</v>
      </c>
      <c r="C3142">
        <v>0.147705</v>
      </c>
      <c r="D3142">
        <v>0.73242200000000002</v>
      </c>
      <c r="E3142">
        <v>1.86432</v>
      </c>
      <c r="F3142">
        <f t="shared" si="196"/>
        <v>0.15430296109975999</v>
      </c>
      <c r="G3142">
        <f t="shared" si="197"/>
        <v>0.13876291505962951</v>
      </c>
      <c r="H3142">
        <f t="shared" si="198"/>
        <v>-4.2735041751796612E-2</v>
      </c>
      <c r="I3142">
        <f t="shared" si="199"/>
        <v>0.14138770537593501</v>
      </c>
    </row>
    <row r="3143" spans="1:9" x14ac:dyDescent="0.25">
      <c r="A3143">
        <v>15.71</v>
      </c>
      <c r="B3143">
        <v>0.20752000000000001</v>
      </c>
      <c r="C3143">
        <v>0.1474</v>
      </c>
      <c r="D3143">
        <v>1.40228</v>
      </c>
      <c r="E3143">
        <v>2.1249400000000001</v>
      </c>
      <c r="F3143">
        <f t="shared" si="196"/>
        <v>3.4805229017006473E-2</v>
      </c>
      <c r="G3143">
        <f t="shared" si="197"/>
        <v>0.20458041556579587</v>
      </c>
      <c r="H3143">
        <f t="shared" si="198"/>
        <v>-7.7564137367568953E-2</v>
      </c>
      <c r="I3143">
        <f t="shared" si="199"/>
        <v>0.12534179109309432</v>
      </c>
    </row>
    <row r="3144" spans="1:9" x14ac:dyDescent="0.25">
      <c r="A3144">
        <v>15.715</v>
      </c>
      <c r="B3144">
        <v>0.20782500000000001</v>
      </c>
      <c r="C3144">
        <v>0.1474</v>
      </c>
      <c r="D3144">
        <v>2.0837400000000001</v>
      </c>
      <c r="E3144">
        <v>1.66107</v>
      </c>
      <c r="F3144">
        <f t="shared" si="196"/>
        <v>-0.10198891392957281</v>
      </c>
      <c r="G3144">
        <f t="shared" si="197"/>
        <v>0.18107869024395495</v>
      </c>
      <c r="H3144">
        <f t="shared" si="198"/>
        <v>-1.3288273821150904E-2</v>
      </c>
      <c r="I3144">
        <f t="shared" si="199"/>
        <v>0.14679980169896045</v>
      </c>
    </row>
    <row r="3145" spans="1:9" x14ac:dyDescent="0.25">
      <c r="A3145">
        <v>15.72</v>
      </c>
      <c r="B3145">
        <v>0.20752000000000001</v>
      </c>
      <c r="C3145">
        <v>0.148315</v>
      </c>
      <c r="D3145">
        <v>1.1325099999999999</v>
      </c>
      <c r="E3145">
        <v>1.5219100000000001</v>
      </c>
      <c r="F3145">
        <f t="shared" si="196"/>
        <v>8.8069079049611892E-2</v>
      </c>
      <c r="G3145">
        <f t="shared" si="197"/>
        <v>0.18790526260686052</v>
      </c>
      <c r="H3145">
        <f t="shared" si="198"/>
        <v>7.2476879112653124E-3</v>
      </c>
      <c r="I3145">
        <f t="shared" si="199"/>
        <v>0.14813780828991935</v>
      </c>
    </row>
    <row r="3146" spans="1:9" x14ac:dyDescent="0.25">
      <c r="A3146">
        <v>15.725</v>
      </c>
      <c r="B3146">
        <v>0.20660400000000001</v>
      </c>
      <c r="C3146">
        <v>0.14679</v>
      </c>
      <c r="D3146">
        <v>0.84716800000000003</v>
      </c>
      <c r="E3146">
        <v>2.1939099999999998</v>
      </c>
      <c r="F3146">
        <f t="shared" si="196"/>
        <v>0.13679418655003309</v>
      </c>
      <c r="G3146">
        <f t="shared" si="197"/>
        <v>0.1548307570933978</v>
      </c>
      <c r="H3146">
        <f t="shared" si="198"/>
        <v>-8.5661725277155432E-2</v>
      </c>
      <c r="I3146">
        <f t="shared" si="199"/>
        <v>0.11920307429987344</v>
      </c>
    </row>
    <row r="3147" spans="1:9" x14ac:dyDescent="0.25">
      <c r="A3147">
        <v>15.73</v>
      </c>
      <c r="B3147">
        <v>0.20721400000000001</v>
      </c>
      <c r="C3147">
        <v>0.14801</v>
      </c>
      <c r="D3147">
        <v>1.7498800000000001</v>
      </c>
      <c r="E3147">
        <v>1.8338000000000001</v>
      </c>
      <c r="F3147">
        <f t="shared" si="196"/>
        <v>-3.6910610429800574E-2</v>
      </c>
      <c r="G3147">
        <f t="shared" si="197"/>
        <v>0.20390009473685758</v>
      </c>
      <c r="H3147">
        <f t="shared" si="198"/>
        <v>-3.8479951733167449E-2</v>
      </c>
      <c r="I3147">
        <f t="shared" si="199"/>
        <v>0.14292044435493861</v>
      </c>
    </row>
    <row r="3148" spans="1:9" x14ac:dyDescent="0.25">
      <c r="A3148">
        <v>15.735000000000001</v>
      </c>
      <c r="B3148">
        <v>0.20782500000000001</v>
      </c>
      <c r="C3148">
        <v>0.147705</v>
      </c>
      <c r="D3148">
        <v>1.87012</v>
      </c>
      <c r="E3148">
        <v>1.6760299999999999</v>
      </c>
      <c r="F3148">
        <f t="shared" si="196"/>
        <v>-6.1282193093597136E-2</v>
      </c>
      <c r="G3148">
        <f t="shared" si="197"/>
        <v>0.19858429805661643</v>
      </c>
      <c r="H3148">
        <f t="shared" si="198"/>
        <v>-1.5514867062125478E-2</v>
      </c>
      <c r="I3148">
        <f t="shared" si="199"/>
        <v>0.14688790258235895</v>
      </c>
    </row>
    <row r="3149" spans="1:9" x14ac:dyDescent="0.25">
      <c r="A3149">
        <v>15.74</v>
      </c>
      <c r="B3149">
        <v>0.20690900000000001</v>
      </c>
      <c r="C3149">
        <v>0.147705</v>
      </c>
      <c r="D3149">
        <v>0.79315199999999997</v>
      </c>
      <c r="E3149">
        <v>1.69373</v>
      </c>
      <c r="F3149">
        <f t="shared" si="196"/>
        <v>0.14516793156433122</v>
      </c>
      <c r="G3149">
        <f t="shared" si="197"/>
        <v>0.14743678620457532</v>
      </c>
      <c r="H3149">
        <f t="shared" si="198"/>
        <v>-1.8112216922450439E-2</v>
      </c>
      <c r="I3149">
        <f t="shared" si="199"/>
        <v>0.14659029511926805</v>
      </c>
    </row>
    <row r="3150" spans="1:9" x14ac:dyDescent="0.25">
      <c r="A3150">
        <v>15.745000000000001</v>
      </c>
      <c r="B3150">
        <v>0.20660400000000001</v>
      </c>
      <c r="C3150">
        <v>0.14801</v>
      </c>
      <c r="D3150">
        <v>1.2008700000000001</v>
      </c>
      <c r="E3150">
        <v>2.2235100000000001</v>
      </c>
      <c r="F3150">
        <f t="shared" si="196"/>
        <v>7.469700338165508E-2</v>
      </c>
      <c r="G3150">
        <f t="shared" si="197"/>
        <v>0.19262806260200255</v>
      </c>
      <c r="H3150">
        <f t="shared" si="198"/>
        <v>-8.989305738115369E-2</v>
      </c>
      <c r="I3150">
        <f t="shared" si="199"/>
        <v>0.11758485588998531</v>
      </c>
    </row>
    <row r="3151" spans="1:9" x14ac:dyDescent="0.25">
      <c r="A3151">
        <v>15.75</v>
      </c>
      <c r="B3151">
        <v>0.20752000000000001</v>
      </c>
      <c r="C3151">
        <v>0.14801</v>
      </c>
      <c r="D3151">
        <v>2.0236200000000002</v>
      </c>
      <c r="E3151">
        <v>1.6519200000000001</v>
      </c>
      <c r="F3151">
        <f t="shared" si="196"/>
        <v>-9.0791320879482149E-2</v>
      </c>
      <c r="G3151">
        <f t="shared" si="197"/>
        <v>0.18660516191402346</v>
      </c>
      <c r="H3151">
        <f t="shared" si="198"/>
        <v>-1.1993949299402592E-2</v>
      </c>
      <c r="I3151">
        <f t="shared" si="199"/>
        <v>0.14752323640770412</v>
      </c>
    </row>
    <row r="3152" spans="1:9" x14ac:dyDescent="0.25">
      <c r="A3152">
        <v>15.755000000000001</v>
      </c>
      <c r="B3152">
        <v>0.20752000000000001</v>
      </c>
      <c r="C3152">
        <v>0.147705</v>
      </c>
      <c r="D3152">
        <v>1.3839699999999999</v>
      </c>
      <c r="E3152">
        <v>1.5389999999999999</v>
      </c>
      <c r="F3152">
        <f t="shared" si="196"/>
        <v>3.8545052955702819E-2</v>
      </c>
      <c r="G3152">
        <f t="shared" si="197"/>
        <v>0.2039088749727242</v>
      </c>
      <c r="H3152">
        <f t="shared" si="198"/>
        <v>4.695685127953389E-3</v>
      </c>
      <c r="I3152">
        <f t="shared" si="199"/>
        <v>0.14763034094040126</v>
      </c>
    </row>
    <row r="3153" spans="1:9" x14ac:dyDescent="0.25">
      <c r="A3153">
        <v>15.76</v>
      </c>
      <c r="B3153">
        <v>0.20752000000000001</v>
      </c>
      <c r="C3153">
        <v>0.1474</v>
      </c>
      <c r="D3153">
        <v>0.75134299999999998</v>
      </c>
      <c r="E3153">
        <v>2.0452900000000001</v>
      </c>
      <c r="F3153">
        <f t="shared" si="196"/>
        <v>0.15164996490655455</v>
      </c>
      <c r="G3153">
        <f t="shared" si="197"/>
        <v>0.1416574690718452</v>
      </c>
      <c r="H3153">
        <f t="shared" si="198"/>
        <v>-6.7345308275041399E-2</v>
      </c>
      <c r="I3153">
        <f t="shared" si="199"/>
        <v>0.13111586270676651</v>
      </c>
    </row>
    <row r="3154" spans="1:9" x14ac:dyDescent="0.25">
      <c r="A3154">
        <v>15.765000000000001</v>
      </c>
      <c r="B3154">
        <v>0.20752000000000001</v>
      </c>
      <c r="C3154">
        <v>0.147705</v>
      </c>
      <c r="D3154">
        <v>1.5835600000000001</v>
      </c>
      <c r="E3154">
        <v>1.9866900000000001</v>
      </c>
      <c r="F3154">
        <f t="shared" si="196"/>
        <v>-2.6486455464176254E-3</v>
      </c>
      <c r="G3154">
        <f t="shared" si="197"/>
        <v>0.20750309654742372</v>
      </c>
      <c r="H3154">
        <f t="shared" si="198"/>
        <v>-5.9673940225409658E-2</v>
      </c>
      <c r="I3154">
        <f t="shared" si="199"/>
        <v>0.13511398107884406</v>
      </c>
    </row>
    <row r="3155" spans="1:9" x14ac:dyDescent="0.25">
      <c r="A3155">
        <v>15.77</v>
      </c>
      <c r="B3155">
        <v>0.20782500000000001</v>
      </c>
      <c r="C3155">
        <v>0.14801</v>
      </c>
      <c r="D3155">
        <v>2.03247</v>
      </c>
      <c r="E3155">
        <v>1.69434</v>
      </c>
      <c r="F3155">
        <f t="shared" si="196"/>
        <v>-9.2575060917384502E-2</v>
      </c>
      <c r="G3155">
        <f t="shared" si="197"/>
        <v>0.18606743057596767</v>
      </c>
      <c r="H3155">
        <f t="shared" si="198"/>
        <v>-1.8239218666629038E-2</v>
      </c>
      <c r="I3155">
        <f t="shared" si="199"/>
        <v>0.1468818947400628</v>
      </c>
    </row>
    <row r="3156" spans="1:9" x14ac:dyDescent="0.25">
      <c r="A3156">
        <v>15.775</v>
      </c>
      <c r="B3156">
        <v>0.20721400000000001</v>
      </c>
      <c r="C3156">
        <v>0.1474</v>
      </c>
      <c r="D3156">
        <v>0.93536399999999997</v>
      </c>
      <c r="E3156">
        <v>1.57318</v>
      </c>
      <c r="F3156">
        <f t="shared" si="196"/>
        <v>0.12298679564597793</v>
      </c>
      <c r="G3156">
        <f t="shared" si="197"/>
        <v>0.16676897161263082</v>
      </c>
      <c r="H3156">
        <f t="shared" si="198"/>
        <v>-3.5135309770661363E-4</v>
      </c>
      <c r="I3156">
        <f t="shared" si="199"/>
        <v>0.14739958124431946</v>
      </c>
    </row>
    <row r="3157" spans="1:9" x14ac:dyDescent="0.25">
      <c r="A3157">
        <v>15.780000000000001</v>
      </c>
      <c r="B3157">
        <v>0.20752000000000001</v>
      </c>
      <c r="C3157">
        <v>0.147705</v>
      </c>
      <c r="D3157">
        <v>1.0024999999999999</v>
      </c>
      <c r="E3157">
        <v>2.2491500000000002</v>
      </c>
      <c r="F3157">
        <f t="shared" si="196"/>
        <v>0.11168662943571997</v>
      </c>
      <c r="G3157">
        <f t="shared" si="197"/>
        <v>0.17490182161798137</v>
      </c>
      <c r="H3157">
        <f t="shared" si="198"/>
        <v>-9.2686664931353857E-2</v>
      </c>
      <c r="I3157">
        <f t="shared" si="199"/>
        <v>0.11500412674727346</v>
      </c>
    </row>
    <row r="3158" spans="1:9" x14ac:dyDescent="0.25">
      <c r="A3158">
        <v>15.785</v>
      </c>
      <c r="B3158">
        <v>0.20752000000000001</v>
      </c>
      <c r="C3158">
        <v>0.148315</v>
      </c>
      <c r="D3158">
        <v>1.9003300000000001</v>
      </c>
      <c r="E3158">
        <v>1.716</v>
      </c>
      <c r="F3158">
        <f t="shared" si="196"/>
        <v>-6.715385140542425E-2</v>
      </c>
      <c r="G3158">
        <f t="shared" si="197"/>
        <v>0.1963540441178083</v>
      </c>
      <c r="H3158">
        <f t="shared" si="198"/>
        <v>-2.1460285055822363E-2</v>
      </c>
      <c r="I3158">
        <f t="shared" si="199"/>
        <v>0.14675420058834041</v>
      </c>
    </row>
    <row r="3159" spans="1:9" x14ac:dyDescent="0.25">
      <c r="A3159">
        <v>15.790000000000001</v>
      </c>
      <c r="B3159">
        <v>0.20843500000000001</v>
      </c>
      <c r="C3159">
        <v>0.14679</v>
      </c>
      <c r="D3159">
        <v>1.64856</v>
      </c>
      <c r="E3159">
        <v>1.6043099999999999</v>
      </c>
      <c r="F3159">
        <f t="shared" si="196"/>
        <v>-1.6192340013811646E-2</v>
      </c>
      <c r="G3159">
        <f t="shared" si="197"/>
        <v>0.207805094619639</v>
      </c>
      <c r="H3159">
        <f t="shared" si="198"/>
        <v>-4.9185512439544176E-3</v>
      </c>
      <c r="I3159">
        <f t="shared" si="199"/>
        <v>0.14670757292539671</v>
      </c>
    </row>
    <row r="3160" spans="1:9" x14ac:dyDescent="0.25">
      <c r="A3160">
        <v>15.795</v>
      </c>
      <c r="B3160">
        <v>0.20752000000000001</v>
      </c>
      <c r="C3160">
        <v>0.147705</v>
      </c>
      <c r="D3160">
        <v>0.73242200000000002</v>
      </c>
      <c r="E3160">
        <v>1.8585199999999999</v>
      </c>
      <c r="F3160">
        <f t="shared" si="196"/>
        <v>0.15430296109975999</v>
      </c>
      <c r="G3160">
        <f t="shared" si="197"/>
        <v>0.13876291505962951</v>
      </c>
      <c r="H3160">
        <f t="shared" si="198"/>
        <v>-4.191427885696089E-2</v>
      </c>
      <c r="I3160">
        <f t="shared" si="199"/>
        <v>0.14163318909387348</v>
      </c>
    </row>
    <row r="3161" spans="1:9" x14ac:dyDescent="0.25">
      <c r="A3161">
        <v>15.8</v>
      </c>
      <c r="B3161">
        <v>0.20813000000000001</v>
      </c>
      <c r="C3161">
        <v>0.14801</v>
      </c>
      <c r="D3161">
        <v>1.3974</v>
      </c>
      <c r="E3161">
        <v>2.12799</v>
      </c>
      <c r="F3161">
        <f t="shared" si="196"/>
        <v>3.5908405578686395E-2</v>
      </c>
      <c r="G3161">
        <f t="shared" si="197"/>
        <v>0.2050089834831551</v>
      </c>
      <c r="H3161">
        <f t="shared" si="198"/>
        <v>-7.8268640392914313E-2</v>
      </c>
      <c r="I3161">
        <f t="shared" si="199"/>
        <v>0.12562237074281263</v>
      </c>
    </row>
    <row r="3162" spans="1:9" x14ac:dyDescent="0.25">
      <c r="A3162">
        <v>15.805</v>
      </c>
      <c r="B3162">
        <v>0.20752000000000001</v>
      </c>
      <c r="C3162">
        <v>0.14679</v>
      </c>
      <c r="D3162">
        <v>2.0837400000000001</v>
      </c>
      <c r="E3162">
        <v>1.6561900000000001</v>
      </c>
      <c r="F3162">
        <f t="shared" si="196"/>
        <v>-0.10183923694774426</v>
      </c>
      <c r="G3162">
        <f t="shared" si="197"/>
        <v>0.18081294261722861</v>
      </c>
      <c r="H3162">
        <f t="shared" si="198"/>
        <v>-1.2519708550249075E-2</v>
      </c>
      <c r="I3162">
        <f t="shared" si="199"/>
        <v>0.14625512297973298</v>
      </c>
    </row>
    <row r="3163" spans="1:9" x14ac:dyDescent="0.25">
      <c r="A3163">
        <v>15.81</v>
      </c>
      <c r="B3163">
        <v>0.20721400000000001</v>
      </c>
      <c r="C3163">
        <v>0.148315</v>
      </c>
      <c r="D3163">
        <v>1.1419699999999999</v>
      </c>
      <c r="E3163">
        <v>1.5240499999999999</v>
      </c>
      <c r="F3163">
        <f t="shared" si="196"/>
        <v>8.6160345158196344E-2</v>
      </c>
      <c r="G3163">
        <f t="shared" si="197"/>
        <v>0.18845168271527976</v>
      </c>
      <c r="H3163">
        <f t="shared" si="198"/>
        <v>6.9306566477423254E-3</v>
      </c>
      <c r="I3163">
        <f t="shared" si="199"/>
        <v>0.14815297912438719</v>
      </c>
    </row>
    <row r="3164" spans="1:9" x14ac:dyDescent="0.25">
      <c r="A3164">
        <v>15.815</v>
      </c>
      <c r="B3164">
        <v>0.20782500000000001</v>
      </c>
      <c r="C3164">
        <v>0.148621</v>
      </c>
      <c r="D3164">
        <v>0.84442099999999998</v>
      </c>
      <c r="E3164">
        <v>2.18811</v>
      </c>
      <c r="F3164">
        <f t="shared" si="196"/>
        <v>0.13802993452505455</v>
      </c>
      <c r="G3164">
        <f t="shared" si="197"/>
        <v>0.15536720310287225</v>
      </c>
      <c r="H3164">
        <f t="shared" si="198"/>
        <v>-8.6028778846506768E-2</v>
      </c>
      <c r="I3164">
        <f t="shared" si="199"/>
        <v>0.12119096852149845</v>
      </c>
    </row>
    <row r="3165" spans="1:9" x14ac:dyDescent="0.25">
      <c r="A3165">
        <v>15.82</v>
      </c>
      <c r="B3165">
        <v>0.20690900000000001</v>
      </c>
      <c r="C3165">
        <v>0.1474</v>
      </c>
      <c r="D3165">
        <v>1.7456100000000001</v>
      </c>
      <c r="E3165">
        <v>1.8420399999999999</v>
      </c>
      <c r="F3165">
        <f t="shared" si="196"/>
        <v>-3.5986576158446762E-2</v>
      </c>
      <c r="G3165">
        <f t="shared" si="197"/>
        <v>0.2037554922385954</v>
      </c>
      <c r="H3165">
        <f t="shared" si="198"/>
        <v>-3.9492859320993112E-2</v>
      </c>
      <c r="I3165">
        <f t="shared" si="199"/>
        <v>0.1420108237517558</v>
      </c>
    </row>
    <row r="3166" spans="1:9" x14ac:dyDescent="0.25">
      <c r="A3166">
        <v>15.825000000000001</v>
      </c>
      <c r="B3166">
        <v>0.20813000000000001</v>
      </c>
      <c r="C3166">
        <v>0.1474</v>
      </c>
      <c r="D3166">
        <v>1.8811</v>
      </c>
      <c r="E3166">
        <v>1.6799900000000001</v>
      </c>
      <c r="F3166">
        <f t="shared" si="196"/>
        <v>-6.3552041893284755E-2</v>
      </c>
      <c r="G3166">
        <f t="shared" si="197"/>
        <v>0.19818989598663747</v>
      </c>
      <c r="H3166">
        <f t="shared" si="198"/>
        <v>-1.6063182059673775E-2</v>
      </c>
      <c r="I3166">
        <f t="shared" si="199"/>
        <v>0.1465221286431431</v>
      </c>
    </row>
    <row r="3167" spans="1:9" x14ac:dyDescent="0.25">
      <c r="A3167">
        <v>15.83</v>
      </c>
      <c r="B3167">
        <v>0.20660400000000001</v>
      </c>
      <c r="C3167">
        <v>0.148315</v>
      </c>
      <c r="D3167">
        <v>0.79681400000000002</v>
      </c>
      <c r="E3167">
        <v>1.6867099999999999</v>
      </c>
      <c r="F3167">
        <f t="shared" si="196"/>
        <v>0.14441385434924556</v>
      </c>
      <c r="G3167">
        <f t="shared" si="197"/>
        <v>0.14774928591365474</v>
      </c>
      <c r="H3167">
        <f t="shared" si="198"/>
        <v>-1.7153264325917818E-2</v>
      </c>
      <c r="I3167">
        <f t="shared" si="199"/>
        <v>0.14731973645090871</v>
      </c>
    </row>
    <row r="3168" spans="1:9" x14ac:dyDescent="0.25">
      <c r="A3168">
        <v>15.835000000000001</v>
      </c>
      <c r="B3168">
        <v>0.20660400000000001</v>
      </c>
      <c r="C3168">
        <v>0.147095</v>
      </c>
      <c r="D3168">
        <v>1.1950700000000001</v>
      </c>
      <c r="E3168">
        <v>2.2253400000000001</v>
      </c>
      <c r="F3168">
        <f t="shared" si="196"/>
        <v>7.5812983480674709E-2</v>
      </c>
      <c r="G3168">
        <f t="shared" si="197"/>
        <v>0.19219158241650164</v>
      </c>
      <c r="H3168">
        <f t="shared" si="198"/>
        <v>-8.9551037504769115E-2</v>
      </c>
      <c r="I3168">
        <f t="shared" si="199"/>
        <v>0.1166942616704842</v>
      </c>
    </row>
    <row r="3169" spans="1:9" x14ac:dyDescent="0.25">
      <c r="A3169">
        <v>15.84</v>
      </c>
      <c r="B3169">
        <v>0.20813000000000001</v>
      </c>
      <c r="C3169">
        <v>0.147705</v>
      </c>
      <c r="D3169">
        <v>2.0217900000000002</v>
      </c>
      <c r="E3169">
        <v>1.65344</v>
      </c>
      <c r="F3169">
        <f t="shared" si="196"/>
        <v>-9.0715556240619291E-2</v>
      </c>
      <c r="G3169">
        <f t="shared" si="197"/>
        <v>0.18732000628858372</v>
      </c>
      <c r="H3169">
        <f t="shared" si="198"/>
        <v>-1.2192993039961417E-2</v>
      </c>
      <c r="I3169">
        <f t="shared" si="199"/>
        <v>0.14720087617173838</v>
      </c>
    </row>
    <row r="3170" spans="1:9" x14ac:dyDescent="0.25">
      <c r="A3170">
        <v>15.845000000000001</v>
      </c>
      <c r="B3170">
        <v>0.20752000000000001</v>
      </c>
      <c r="C3170">
        <v>0.14801</v>
      </c>
      <c r="D3170">
        <v>1.39252</v>
      </c>
      <c r="E3170">
        <v>1.5420499999999999</v>
      </c>
      <c r="F3170">
        <f t="shared" si="196"/>
        <v>3.6800244454728327E-2</v>
      </c>
      <c r="G3170">
        <f t="shared" si="197"/>
        <v>0.20423097808136806</v>
      </c>
      <c r="H3170">
        <f t="shared" si="198"/>
        <v>4.2541578676050032E-3</v>
      </c>
      <c r="I3170">
        <f t="shared" si="199"/>
        <v>0.14794885008284955</v>
      </c>
    </row>
    <row r="3171" spans="1:9" x14ac:dyDescent="0.25">
      <c r="A3171">
        <v>15.85</v>
      </c>
      <c r="B3171">
        <v>0.20599400000000001</v>
      </c>
      <c r="C3171">
        <v>0.1474</v>
      </c>
      <c r="D3171">
        <v>0.75073199999999995</v>
      </c>
      <c r="E3171">
        <v>2.03735</v>
      </c>
      <c r="F3171">
        <f t="shared" si="196"/>
        <v>0.15062069380519172</v>
      </c>
      <c r="G3171">
        <f t="shared" si="197"/>
        <v>0.14052378671827301</v>
      </c>
      <c r="H3171">
        <f t="shared" si="198"/>
        <v>-6.6302136429623945E-2</v>
      </c>
      <c r="I3171">
        <f t="shared" si="199"/>
        <v>0.13164644584973623</v>
      </c>
    </row>
    <row r="3172" spans="1:9" x14ac:dyDescent="0.25">
      <c r="A3172">
        <v>15.855</v>
      </c>
      <c r="B3172">
        <v>0.20721400000000001</v>
      </c>
      <c r="C3172">
        <v>0.147095</v>
      </c>
      <c r="D3172">
        <v>1.5771500000000001</v>
      </c>
      <c r="E3172">
        <v>1.9937100000000001</v>
      </c>
      <c r="F3172">
        <f t="shared" si="196"/>
        <v>-1.3165611814017182E-3</v>
      </c>
      <c r="G3172">
        <f t="shared" si="197"/>
        <v>0.20720981748617906</v>
      </c>
      <c r="H3172">
        <f t="shared" si="198"/>
        <v>-6.0370606522053546E-2</v>
      </c>
      <c r="I3172">
        <f t="shared" si="199"/>
        <v>0.1341354870761626</v>
      </c>
    </row>
    <row r="3173" spans="1:9" x14ac:dyDescent="0.25">
      <c r="A3173">
        <v>15.860000000000001</v>
      </c>
      <c r="B3173">
        <v>0.20752000000000001</v>
      </c>
      <c r="C3173">
        <v>0.149231</v>
      </c>
      <c r="D3173">
        <v>2.03979</v>
      </c>
      <c r="E3173">
        <v>1.6952499999999999</v>
      </c>
      <c r="F3173">
        <f t="shared" si="196"/>
        <v>-9.3796725561627201E-2</v>
      </c>
      <c r="G3173">
        <f t="shared" si="197"/>
        <v>0.1851127350398043</v>
      </c>
      <c r="H3173">
        <f t="shared" si="198"/>
        <v>-1.8524439586871878E-2</v>
      </c>
      <c r="I3173">
        <f t="shared" si="199"/>
        <v>0.14807679257396256</v>
      </c>
    </row>
    <row r="3174" spans="1:9" x14ac:dyDescent="0.25">
      <c r="A3174">
        <v>15.865</v>
      </c>
      <c r="B3174">
        <v>0.20660400000000001</v>
      </c>
      <c r="C3174">
        <v>0.147095</v>
      </c>
      <c r="D3174">
        <v>0.94085700000000005</v>
      </c>
      <c r="E3174">
        <v>1.56769</v>
      </c>
      <c r="F3174">
        <f t="shared" si="196"/>
        <v>0.12170953445693698</v>
      </c>
      <c r="G3174">
        <f t="shared" si="197"/>
        <v>0.16694910014215614</v>
      </c>
      <c r="H3174">
        <f t="shared" si="198"/>
        <v>4.5692440506362055E-4</v>
      </c>
      <c r="I3174">
        <f t="shared" si="199"/>
        <v>0.147094290321168</v>
      </c>
    </row>
    <row r="3175" spans="1:9" x14ac:dyDescent="0.25">
      <c r="A3175">
        <v>15.870000000000001</v>
      </c>
      <c r="B3175">
        <v>0.20690900000000001</v>
      </c>
      <c r="C3175">
        <v>0.1474</v>
      </c>
      <c r="D3175">
        <v>0.99914599999999998</v>
      </c>
      <c r="E3175">
        <v>2.2524999999999999</v>
      </c>
      <c r="F3175">
        <f t="shared" si="196"/>
        <v>0.111942057184115</v>
      </c>
      <c r="G3175">
        <f t="shared" si="197"/>
        <v>0.1740123849454065</v>
      </c>
      <c r="H3175">
        <f t="shared" si="198"/>
        <v>-9.287922231139413E-2</v>
      </c>
      <c r="I3175">
        <f t="shared" si="199"/>
        <v>0.1144561490826536</v>
      </c>
    </row>
    <row r="3176" spans="1:9" x14ac:dyDescent="0.25">
      <c r="A3176">
        <v>15.875</v>
      </c>
      <c r="B3176">
        <v>0.20813000000000001</v>
      </c>
      <c r="C3176">
        <v>0.14801</v>
      </c>
      <c r="D3176">
        <v>1.8954500000000001</v>
      </c>
      <c r="E3176">
        <v>1.71936</v>
      </c>
      <c r="F3176">
        <f t="shared" si="196"/>
        <v>-6.6389426008186633E-2</v>
      </c>
      <c r="G3176">
        <f t="shared" si="197"/>
        <v>0.19725754995513736</v>
      </c>
      <c r="H3176">
        <f t="shared" si="198"/>
        <v>-2.1908111680062414E-2</v>
      </c>
      <c r="I3176">
        <f t="shared" si="199"/>
        <v>0.14637962543542019</v>
      </c>
    </row>
    <row r="3177" spans="1:9" x14ac:dyDescent="0.25">
      <c r="A3177">
        <v>15.88</v>
      </c>
      <c r="B3177">
        <v>0.20782500000000001</v>
      </c>
      <c r="C3177">
        <v>0.14801</v>
      </c>
      <c r="D3177">
        <v>1.6555800000000001</v>
      </c>
      <c r="E3177">
        <v>1.6085799999999999</v>
      </c>
      <c r="F3177">
        <f t="shared" si="196"/>
        <v>-1.7599064713202814E-2</v>
      </c>
      <c r="G3177">
        <f t="shared" si="197"/>
        <v>0.20707849609802681</v>
      </c>
      <c r="H3177">
        <f t="shared" si="198"/>
        <v>-5.5910309513018761E-3</v>
      </c>
      <c r="I3177">
        <f t="shared" si="199"/>
        <v>0.14790436258914605</v>
      </c>
    </row>
    <row r="3178" spans="1:9" x14ac:dyDescent="0.25">
      <c r="A3178">
        <v>15.885</v>
      </c>
      <c r="B3178">
        <v>0.20660400000000001</v>
      </c>
      <c r="C3178">
        <v>0.1474</v>
      </c>
      <c r="D3178">
        <v>0.73577899999999996</v>
      </c>
      <c r="E3178">
        <v>1.8521099999999999</v>
      </c>
      <c r="F3178">
        <f t="shared" si="196"/>
        <v>0.15315722715784888</v>
      </c>
      <c r="G3178">
        <f t="shared" si="197"/>
        <v>0.13866534024520719</v>
      </c>
      <c r="H3178">
        <f t="shared" si="198"/>
        <v>-4.0920881779495787E-2</v>
      </c>
      <c r="I3178">
        <f t="shared" si="199"/>
        <v>0.14160593714385189</v>
      </c>
    </row>
    <row r="3179" spans="1:9" x14ac:dyDescent="0.25">
      <c r="A3179">
        <v>15.89</v>
      </c>
      <c r="B3179">
        <v>0.20782500000000001</v>
      </c>
      <c r="C3179">
        <v>0.147705</v>
      </c>
      <c r="D3179">
        <v>1.3928199999999999</v>
      </c>
      <c r="E3179">
        <v>2.1347</v>
      </c>
      <c r="F3179">
        <f t="shared" si="196"/>
        <v>3.6792970166386385E-2</v>
      </c>
      <c r="G3179">
        <f t="shared" si="197"/>
        <v>0.20454219117662598</v>
      </c>
      <c r="H3179">
        <f t="shared" si="198"/>
        <v>-7.8946778881804722E-2</v>
      </c>
      <c r="I3179">
        <f t="shared" si="199"/>
        <v>0.12483658569981572</v>
      </c>
    </row>
    <row r="3180" spans="1:9" x14ac:dyDescent="0.25">
      <c r="A3180">
        <v>15.895</v>
      </c>
      <c r="B3180">
        <v>0.20782500000000001</v>
      </c>
      <c r="C3180">
        <v>0.148315</v>
      </c>
      <c r="D3180">
        <v>2.0849600000000001</v>
      </c>
      <c r="E3180">
        <v>1.65588</v>
      </c>
      <c r="F3180">
        <f t="shared" si="196"/>
        <v>-0.10220975397672821</v>
      </c>
      <c r="G3180">
        <f t="shared" si="197"/>
        <v>0.18095412904108238</v>
      </c>
      <c r="H3180">
        <f t="shared" si="198"/>
        <v>-1.2603964968054196E-2</v>
      </c>
      <c r="I3180">
        <f t="shared" si="199"/>
        <v>0.14777848047697628</v>
      </c>
    </row>
    <row r="3181" spans="1:9" x14ac:dyDescent="0.25">
      <c r="A3181">
        <v>15.9</v>
      </c>
      <c r="B3181">
        <v>0.20782500000000001</v>
      </c>
      <c r="C3181">
        <v>0.1474</v>
      </c>
      <c r="D3181">
        <v>1.15204</v>
      </c>
      <c r="E3181">
        <v>1.5216099999999999</v>
      </c>
      <c r="F3181">
        <f t="shared" si="196"/>
        <v>8.4506747884582456E-2</v>
      </c>
      <c r="G3181">
        <f t="shared" si="197"/>
        <v>0.18986795460785799</v>
      </c>
      <c r="H3181">
        <f t="shared" si="198"/>
        <v>7.2471415826512358E-3</v>
      </c>
      <c r="I3181">
        <f t="shared" si="199"/>
        <v>0.14722173392159532</v>
      </c>
    </row>
    <row r="3182" spans="1:9" x14ac:dyDescent="0.25">
      <c r="A3182">
        <v>15.905000000000001</v>
      </c>
      <c r="B3182">
        <v>0.20752000000000001</v>
      </c>
      <c r="C3182">
        <v>0.14801</v>
      </c>
      <c r="D3182">
        <v>0.84136999999999995</v>
      </c>
      <c r="E3182">
        <v>2.1853600000000002</v>
      </c>
      <c r="F3182">
        <f t="shared" si="196"/>
        <v>0.13830005187220282</v>
      </c>
      <c r="G3182">
        <f t="shared" si="197"/>
        <v>0.15471795646319147</v>
      </c>
      <c r="H3182">
        <f t="shared" si="198"/>
        <v>-8.5342874931722199E-2</v>
      </c>
      <c r="I3182">
        <f t="shared" si="199"/>
        <v>0.12092788676888562</v>
      </c>
    </row>
    <row r="3183" spans="1:9" x14ac:dyDescent="0.25">
      <c r="A3183">
        <v>15.91</v>
      </c>
      <c r="B3183">
        <v>0.20813000000000001</v>
      </c>
      <c r="C3183">
        <v>0.147705</v>
      </c>
      <c r="D3183">
        <v>1.74194</v>
      </c>
      <c r="E3183">
        <v>1.8441799999999999</v>
      </c>
      <c r="F3183">
        <f t="shared" si="196"/>
        <v>-3.544650063904508E-2</v>
      </c>
      <c r="G3183">
        <f t="shared" si="197"/>
        <v>0.20508935245996116</v>
      </c>
      <c r="H3183">
        <f t="shared" si="198"/>
        <v>-3.9879019072881057E-2</v>
      </c>
      <c r="I3183">
        <f t="shared" si="199"/>
        <v>0.1422196570899564</v>
      </c>
    </row>
    <row r="3184" spans="1:9" x14ac:dyDescent="0.25">
      <c r="A3184">
        <v>15.915000000000001</v>
      </c>
      <c r="B3184">
        <v>0.20813000000000001</v>
      </c>
      <c r="C3184">
        <v>0.148315</v>
      </c>
      <c r="D3184">
        <v>1.88873</v>
      </c>
      <c r="E3184">
        <v>1.6790799999999999</v>
      </c>
      <c r="F3184">
        <f t="shared" si="196"/>
        <v>-6.5062366234754546E-2</v>
      </c>
      <c r="G3184">
        <f t="shared" si="197"/>
        <v>0.19769922963920389</v>
      </c>
      <c r="H3184">
        <f t="shared" si="198"/>
        <v>-1.6028726340698084E-2</v>
      </c>
      <c r="I3184">
        <f t="shared" si="199"/>
        <v>0.14744632635944177</v>
      </c>
    </row>
    <row r="3185" spans="1:9" x14ac:dyDescent="0.25">
      <c r="A3185">
        <v>15.92</v>
      </c>
      <c r="B3185">
        <v>0.20813000000000001</v>
      </c>
      <c r="C3185">
        <v>0.147705</v>
      </c>
      <c r="D3185">
        <v>0.80261199999999999</v>
      </c>
      <c r="E3185">
        <v>1.6842699999999999</v>
      </c>
      <c r="F3185">
        <f t="shared" si="196"/>
        <v>0.14461509292652203</v>
      </c>
      <c r="G3185">
        <f t="shared" si="197"/>
        <v>0.14968156799637491</v>
      </c>
      <c r="H3185">
        <f t="shared" si="198"/>
        <v>-1.6724682974597047E-2</v>
      </c>
      <c r="I3185">
        <f t="shared" si="199"/>
        <v>0.14675507488464998</v>
      </c>
    </row>
    <row r="3186" spans="1:9" x14ac:dyDescent="0.25">
      <c r="A3186">
        <v>15.925000000000001</v>
      </c>
      <c r="B3186">
        <v>0.20782500000000001</v>
      </c>
      <c r="C3186">
        <v>0.148315</v>
      </c>
      <c r="D3186">
        <v>1.18988</v>
      </c>
      <c r="E3186">
        <v>2.2268699999999999</v>
      </c>
      <c r="F3186">
        <f t="shared" si="196"/>
        <v>7.7263364990034375E-2</v>
      </c>
      <c r="G3186">
        <f t="shared" si="197"/>
        <v>0.19292901040387039</v>
      </c>
      <c r="H3186">
        <f t="shared" si="198"/>
        <v>-9.047368748744071E-2</v>
      </c>
      <c r="I3186">
        <f t="shared" si="199"/>
        <v>0.1175238320402501</v>
      </c>
    </row>
    <row r="3187" spans="1:9" x14ac:dyDescent="0.25">
      <c r="A3187">
        <v>15.93</v>
      </c>
      <c r="B3187">
        <v>0.20813000000000001</v>
      </c>
      <c r="C3187">
        <v>0.148315</v>
      </c>
      <c r="D3187">
        <v>2.0181300000000002</v>
      </c>
      <c r="E3187">
        <v>1.65405</v>
      </c>
      <c r="F3187">
        <f t="shared" si="196"/>
        <v>-9.0029358954278674E-2</v>
      </c>
      <c r="G3187">
        <f t="shared" si="197"/>
        <v>0.18765076985262183</v>
      </c>
      <c r="H3187">
        <f t="shared" si="198"/>
        <v>-1.2333509395021137E-2</v>
      </c>
      <c r="I3187">
        <f t="shared" si="199"/>
        <v>0.14780129827238639</v>
      </c>
    </row>
    <row r="3188" spans="1:9" x14ac:dyDescent="0.25">
      <c r="A3188">
        <v>15.935</v>
      </c>
      <c r="B3188">
        <v>0.20782500000000001</v>
      </c>
      <c r="C3188">
        <v>0.147705</v>
      </c>
      <c r="D3188">
        <v>1.40411</v>
      </c>
      <c r="E3188">
        <v>1.54419</v>
      </c>
      <c r="F3188">
        <f t="shared" si="196"/>
        <v>3.4481393019593916E-2</v>
      </c>
      <c r="G3188">
        <f t="shared" si="197"/>
        <v>0.20494453923056427</v>
      </c>
      <c r="H3188">
        <f t="shared" si="198"/>
        <v>3.929423856634506E-3</v>
      </c>
      <c r="I3188">
        <f t="shared" si="199"/>
        <v>0.14765272314845709</v>
      </c>
    </row>
    <row r="3189" spans="1:9" x14ac:dyDescent="0.25">
      <c r="A3189">
        <v>15.94</v>
      </c>
      <c r="B3189">
        <v>0.20752000000000001</v>
      </c>
      <c r="C3189">
        <v>0.147705</v>
      </c>
      <c r="D3189">
        <v>0.74951199999999996</v>
      </c>
      <c r="E3189">
        <v>2.03247</v>
      </c>
      <c r="F3189">
        <f t="shared" si="196"/>
        <v>0.15190908537968881</v>
      </c>
      <c r="G3189">
        <f t="shared" si="197"/>
        <v>0.14137956068366608</v>
      </c>
      <c r="H3189">
        <f t="shared" si="198"/>
        <v>-6.5794776243485037E-2</v>
      </c>
      <c r="I3189">
        <f t="shared" si="199"/>
        <v>0.13224150046059571</v>
      </c>
    </row>
    <row r="3190" spans="1:9" x14ac:dyDescent="0.25">
      <c r="A3190">
        <v>15.945</v>
      </c>
      <c r="B3190">
        <v>0.20752000000000001</v>
      </c>
      <c r="C3190">
        <v>0.14679</v>
      </c>
      <c r="D3190">
        <v>1.57257</v>
      </c>
      <c r="E3190">
        <v>1.9973799999999999</v>
      </c>
      <c r="F3190">
        <f t="shared" si="196"/>
        <v>-3.6807247053543608E-4</v>
      </c>
      <c r="G3190">
        <f t="shared" si="197"/>
        <v>0.20751967357977516</v>
      </c>
      <c r="H3190">
        <f t="shared" si="198"/>
        <v>-6.0736278361403467E-2</v>
      </c>
      <c r="I3190">
        <f t="shared" si="199"/>
        <v>0.13363535681400379</v>
      </c>
    </row>
    <row r="3191" spans="1:9" x14ac:dyDescent="0.25">
      <c r="A3191">
        <v>15.950000000000001</v>
      </c>
      <c r="B3191">
        <v>0.20843500000000001</v>
      </c>
      <c r="C3191">
        <v>0.148315</v>
      </c>
      <c r="D3191">
        <v>2.0449799999999998</v>
      </c>
      <c r="E3191">
        <v>1.6915899999999999</v>
      </c>
      <c r="F3191">
        <f t="shared" si="196"/>
        <v>-9.5173993379640054E-2</v>
      </c>
      <c r="G3191">
        <f t="shared" si="197"/>
        <v>0.18543748329065576</v>
      </c>
      <c r="H3191">
        <f t="shared" si="198"/>
        <v>-1.787197753941535E-2</v>
      </c>
      <c r="I3191">
        <f t="shared" si="199"/>
        <v>0.14723427469115549</v>
      </c>
    </row>
    <row r="3192" spans="1:9" x14ac:dyDescent="0.25">
      <c r="A3192">
        <v>15.955</v>
      </c>
      <c r="B3192">
        <v>0.20782500000000001</v>
      </c>
      <c r="C3192">
        <v>0.147705</v>
      </c>
      <c r="D3192">
        <v>0.94787600000000005</v>
      </c>
      <c r="E3192">
        <v>1.56769</v>
      </c>
      <c r="F3192">
        <f t="shared" si="196"/>
        <v>0.12124707322784785</v>
      </c>
      <c r="G3192">
        <f t="shared" si="197"/>
        <v>0.16879092943248136</v>
      </c>
      <c r="H3192">
        <f t="shared" si="198"/>
        <v>4.5881926136117523E-4</v>
      </c>
      <c r="I3192">
        <f t="shared" si="199"/>
        <v>0.1477042873781442</v>
      </c>
    </row>
    <row r="3193" spans="1:9" x14ac:dyDescent="0.25">
      <c r="A3193">
        <v>15.96</v>
      </c>
      <c r="B3193">
        <v>0.20690900000000001</v>
      </c>
      <c r="C3193">
        <v>0.147705</v>
      </c>
      <c r="D3193">
        <v>0.99182099999999995</v>
      </c>
      <c r="E3193">
        <v>2.2485400000000002</v>
      </c>
      <c r="F3193">
        <f t="shared" si="196"/>
        <v>0.11321368335817028</v>
      </c>
      <c r="G3193">
        <f t="shared" si="197"/>
        <v>0.17318774835846779</v>
      </c>
      <c r="H3193">
        <f t="shared" si="198"/>
        <v>-9.2616495174035182E-2</v>
      </c>
      <c r="I3193">
        <f t="shared" si="199"/>
        <v>0.11506064421285812</v>
      </c>
    </row>
    <row r="3194" spans="1:9" x14ac:dyDescent="0.25">
      <c r="A3194">
        <v>15.965</v>
      </c>
      <c r="B3194">
        <v>0.20599400000000001</v>
      </c>
      <c r="C3194">
        <v>0.148315</v>
      </c>
      <c r="D3194">
        <v>1.88873</v>
      </c>
      <c r="E3194">
        <v>1.72424</v>
      </c>
      <c r="F3194">
        <f t="shared" si="196"/>
        <v>-6.4394643108451582E-2</v>
      </c>
      <c r="G3194">
        <f t="shared" si="197"/>
        <v>0.19567027872146336</v>
      </c>
      <c r="H3194">
        <f t="shared" si="198"/>
        <v>-2.2668797437666005E-2</v>
      </c>
      <c r="I3194">
        <f t="shared" si="199"/>
        <v>0.14657238773974471</v>
      </c>
    </row>
    <row r="3195" spans="1:9" x14ac:dyDescent="0.25">
      <c r="A3195">
        <v>15.97</v>
      </c>
      <c r="B3195">
        <v>0.20782500000000001</v>
      </c>
      <c r="C3195">
        <v>0.14801</v>
      </c>
      <c r="D3195">
        <v>1.6671800000000001</v>
      </c>
      <c r="E3195">
        <v>1.6137699999999999</v>
      </c>
      <c r="F3195">
        <f t="shared" si="196"/>
        <v>-1.9999937345173028E-2</v>
      </c>
      <c r="G3195">
        <f t="shared" si="197"/>
        <v>0.20686041944071651</v>
      </c>
      <c r="H3195">
        <f t="shared" si="198"/>
        <v>-6.3585758468976128E-3</v>
      </c>
      <c r="I3195">
        <f t="shared" si="199"/>
        <v>0.1478733532898989</v>
      </c>
    </row>
    <row r="3196" spans="1:9" x14ac:dyDescent="0.25">
      <c r="A3196">
        <v>15.975</v>
      </c>
      <c r="B3196">
        <v>0.20721400000000001</v>
      </c>
      <c r="C3196">
        <v>0.1474</v>
      </c>
      <c r="D3196">
        <v>0.73608399999999996</v>
      </c>
      <c r="E3196">
        <v>1.8435699999999999</v>
      </c>
      <c r="F3196">
        <f t="shared" si="196"/>
        <v>0.15356700018074956</v>
      </c>
      <c r="G3196">
        <f t="shared" si="197"/>
        <v>0.13912159520177184</v>
      </c>
      <c r="H3196">
        <f t="shared" si="198"/>
        <v>-3.9710089572154689E-2</v>
      </c>
      <c r="I3196">
        <f t="shared" si="199"/>
        <v>0.14195023348403288</v>
      </c>
    </row>
    <row r="3197" spans="1:9" x14ac:dyDescent="0.25">
      <c r="A3197">
        <v>15.98</v>
      </c>
      <c r="B3197">
        <v>0.20721400000000001</v>
      </c>
      <c r="C3197">
        <v>0.147095</v>
      </c>
      <c r="D3197">
        <v>1.3851899999999999</v>
      </c>
      <c r="E3197">
        <v>2.1359300000000001</v>
      </c>
      <c r="F3197">
        <f t="shared" si="196"/>
        <v>3.8239785505761209E-2</v>
      </c>
      <c r="G3197">
        <f t="shared" si="197"/>
        <v>0.20365500386799579</v>
      </c>
      <c r="H3197">
        <f t="shared" si="198"/>
        <v>-7.8773595611058331E-2</v>
      </c>
      <c r="I3197">
        <f t="shared" si="199"/>
        <v>0.12422423137015359</v>
      </c>
    </row>
    <row r="3198" spans="1:9" x14ac:dyDescent="0.25">
      <c r="A3198">
        <v>15.985000000000001</v>
      </c>
      <c r="B3198">
        <v>0.20782500000000001</v>
      </c>
      <c r="C3198">
        <v>0.148926</v>
      </c>
      <c r="D3198">
        <v>2.08344</v>
      </c>
      <c r="E3198">
        <v>1.65527</v>
      </c>
      <c r="F3198">
        <f t="shared" si="196"/>
        <v>-0.10193458573381335</v>
      </c>
      <c r="G3198">
        <f t="shared" si="197"/>
        <v>0.18110927876913394</v>
      </c>
      <c r="H3198">
        <f t="shared" si="198"/>
        <v>-1.2565369807965599E-2</v>
      </c>
      <c r="I3198">
        <f t="shared" si="199"/>
        <v>0.14839496270961852</v>
      </c>
    </row>
    <row r="3199" spans="1:9" x14ac:dyDescent="0.25">
      <c r="A3199">
        <v>15.99</v>
      </c>
      <c r="B3199">
        <v>0.20782500000000001</v>
      </c>
      <c r="C3199">
        <v>0.147705</v>
      </c>
      <c r="D3199">
        <v>1.1575299999999999</v>
      </c>
      <c r="E3199">
        <v>1.5213000000000001</v>
      </c>
      <c r="F3199">
        <f t="shared" si="196"/>
        <v>8.3463104532274943E-2</v>
      </c>
      <c r="G3199">
        <f t="shared" si="197"/>
        <v>0.19032903301082196</v>
      </c>
      <c r="H3199">
        <f t="shared" si="198"/>
        <v>7.3078701875691114E-3</v>
      </c>
      <c r="I3199">
        <f t="shared" si="199"/>
        <v>0.14752410670233404</v>
      </c>
    </row>
    <row r="3200" spans="1:9" x14ac:dyDescent="0.25">
      <c r="A3200">
        <v>15.995000000000001</v>
      </c>
      <c r="B3200">
        <v>0.20721400000000001</v>
      </c>
      <c r="C3200">
        <v>0.14679</v>
      </c>
      <c r="D3200">
        <v>0.83801300000000001</v>
      </c>
      <c r="E3200">
        <v>2.18018</v>
      </c>
      <c r="F3200">
        <f t="shared" si="196"/>
        <v>0.13861396381394051</v>
      </c>
      <c r="G3200">
        <f t="shared" si="197"/>
        <v>0.15402535775575266</v>
      </c>
      <c r="H3200">
        <f t="shared" si="198"/>
        <v>-8.4017044445111919E-2</v>
      </c>
      <c r="I3200">
        <f t="shared" si="199"/>
        <v>0.12036793735338365</v>
      </c>
    </row>
    <row r="3201" spans="1:9" x14ac:dyDescent="0.25">
      <c r="A3201">
        <v>16</v>
      </c>
      <c r="B3201">
        <v>0.20782500000000001</v>
      </c>
      <c r="C3201">
        <v>0.148926</v>
      </c>
      <c r="D3201">
        <v>1.7346200000000001</v>
      </c>
      <c r="E3201">
        <v>1.8533299999999999</v>
      </c>
      <c r="F3201">
        <f t="shared" si="196"/>
        <v>-3.3894567316235372E-2</v>
      </c>
      <c r="G3201">
        <f t="shared" si="197"/>
        <v>0.20504240764155399</v>
      </c>
      <c r="H3201">
        <f t="shared" si="198"/>
        <v>-4.1519043699391078E-2</v>
      </c>
      <c r="I3201">
        <f t="shared" si="199"/>
        <v>0.14302140569260272</v>
      </c>
    </row>
    <row r="3202" spans="1:9" x14ac:dyDescent="0.25">
      <c r="A3202">
        <v>16.004999999999999</v>
      </c>
      <c r="B3202">
        <v>0.20843500000000001</v>
      </c>
      <c r="C3202">
        <v>0.14801</v>
      </c>
      <c r="D3202">
        <v>1.89697</v>
      </c>
      <c r="E3202">
        <v>1.6836500000000001</v>
      </c>
      <c r="F3202">
        <f t="shared" ref="F3202:F3265" si="200">B3202*COS(D3202)</f>
        <v>-6.6786909018985416E-2</v>
      </c>
      <c r="G3202">
        <f t="shared" ref="G3202:G3265" si="201">B3202*SIN(D3202)</f>
        <v>0.19744532916402394</v>
      </c>
      <c r="H3202">
        <f t="shared" ref="H3202:H3265" si="202">C3202*COS(E3202)</f>
        <v>-1.6668038973658688E-2</v>
      </c>
      <c r="I3202">
        <f t="shared" ref="I3202:I3265" si="203">C3202*SIN(E3202)</f>
        <v>0.14706847580896662</v>
      </c>
    </row>
    <row r="3203" spans="1:9" x14ac:dyDescent="0.25">
      <c r="A3203">
        <v>16.010000000000002</v>
      </c>
      <c r="B3203">
        <v>0.20721400000000001</v>
      </c>
      <c r="C3203">
        <v>0.148315</v>
      </c>
      <c r="D3203">
        <v>0.80749499999999996</v>
      </c>
      <c r="E3203">
        <v>1.6766399999999999</v>
      </c>
      <c r="F3203">
        <f t="shared" si="200"/>
        <v>0.1432492361431876</v>
      </c>
      <c r="G3203">
        <f t="shared" si="201"/>
        <v>0.14972407334958959</v>
      </c>
      <c r="H3203">
        <f t="shared" si="202"/>
        <v>-1.5668909947078861E-2</v>
      </c>
      <c r="I3203">
        <f t="shared" si="203"/>
        <v>0.14748499749489891</v>
      </c>
    </row>
    <row r="3204" spans="1:9" x14ac:dyDescent="0.25">
      <c r="A3204">
        <v>16.015000000000001</v>
      </c>
      <c r="B3204">
        <v>0.20690900000000001</v>
      </c>
      <c r="C3204">
        <v>0.14801</v>
      </c>
      <c r="D3204">
        <v>1.18225</v>
      </c>
      <c r="E3204">
        <v>2.2323599999999999</v>
      </c>
      <c r="F3204">
        <f t="shared" si="200"/>
        <v>7.8386129406041574E-2</v>
      </c>
      <c r="G3204">
        <f t="shared" si="201"/>
        <v>0.19148615876281844</v>
      </c>
      <c r="H3204">
        <f t="shared" si="202"/>
        <v>-9.0930149470245206E-2</v>
      </c>
      <c r="I3204">
        <f t="shared" si="203"/>
        <v>0.11678470797719566</v>
      </c>
    </row>
    <row r="3205" spans="1:9" x14ac:dyDescent="0.25">
      <c r="A3205">
        <v>16.02</v>
      </c>
      <c r="B3205">
        <v>0.20843500000000001</v>
      </c>
      <c r="C3205">
        <v>0.1474</v>
      </c>
      <c r="D3205">
        <v>2.0147699999999999</v>
      </c>
      <c r="E3205">
        <v>1.65649</v>
      </c>
      <c r="F3205">
        <f t="shared" si="200"/>
        <v>-8.9529352397160727E-2</v>
      </c>
      <c r="G3205">
        <f t="shared" si="201"/>
        <v>0.18822763953347824</v>
      </c>
      <c r="H3205">
        <f t="shared" si="202"/>
        <v>-1.26157937100936E-2</v>
      </c>
      <c r="I3205">
        <f t="shared" si="203"/>
        <v>0.14685912211730112</v>
      </c>
    </row>
    <row r="3206" spans="1:9" x14ac:dyDescent="0.25">
      <c r="A3206">
        <v>16.024999999999999</v>
      </c>
      <c r="B3206">
        <v>0.20721400000000001</v>
      </c>
      <c r="C3206">
        <v>0.148621</v>
      </c>
      <c r="D3206">
        <v>1.41296</v>
      </c>
      <c r="E3206">
        <v>1.5444899999999999</v>
      </c>
      <c r="F3206">
        <f t="shared" si="200"/>
        <v>3.2570269119368223E-2</v>
      </c>
      <c r="G3206">
        <f t="shared" si="201"/>
        <v>0.20463826466595131</v>
      </c>
      <c r="H3206">
        <f t="shared" si="202"/>
        <v>3.9092216797382787E-3</v>
      </c>
      <c r="I3206">
        <f t="shared" si="203"/>
        <v>0.14856957840304544</v>
      </c>
    </row>
    <row r="3207" spans="1:9" x14ac:dyDescent="0.25">
      <c r="A3207">
        <v>16.03</v>
      </c>
      <c r="B3207">
        <v>0.20782500000000001</v>
      </c>
      <c r="C3207">
        <v>0.147705</v>
      </c>
      <c r="D3207">
        <v>0.74768100000000004</v>
      </c>
      <c r="E3207">
        <v>2.02515</v>
      </c>
      <c r="F3207">
        <f t="shared" si="200"/>
        <v>0.15239134319268732</v>
      </c>
      <c r="G3207">
        <f t="shared" si="201"/>
        <v>0.14130856005539294</v>
      </c>
      <c r="H3207">
        <f t="shared" si="202"/>
        <v>-6.482501439164863E-2</v>
      </c>
      <c r="I3207">
        <f t="shared" si="203"/>
        <v>0.13271957102900292</v>
      </c>
    </row>
    <row r="3208" spans="1:9" x14ac:dyDescent="0.25">
      <c r="A3208">
        <v>16.035</v>
      </c>
      <c r="B3208">
        <v>0.20782500000000001</v>
      </c>
      <c r="C3208">
        <v>0.148315</v>
      </c>
      <c r="D3208">
        <v>1.56616</v>
      </c>
      <c r="E3208">
        <v>2.0031699999999999</v>
      </c>
      <c r="F3208">
        <f t="shared" si="200"/>
        <v>9.6354116417001867E-4</v>
      </c>
      <c r="G3208">
        <f t="shared" si="201"/>
        <v>0.20782276635014016</v>
      </c>
      <c r="H3208">
        <f t="shared" si="202"/>
        <v>-6.2148021193292734E-2</v>
      </c>
      <c r="I3208">
        <f t="shared" si="203"/>
        <v>0.13466611558502026</v>
      </c>
    </row>
    <row r="3209" spans="1:9" x14ac:dyDescent="0.25">
      <c r="A3209">
        <v>16.04</v>
      </c>
      <c r="B3209">
        <v>0.20813000000000001</v>
      </c>
      <c r="C3209">
        <v>0.1474</v>
      </c>
      <c r="D3209">
        <v>2.0452900000000001</v>
      </c>
      <c r="E3209">
        <v>1.6946399999999999</v>
      </c>
      <c r="F3209">
        <f t="shared" si="200"/>
        <v>-9.5092123550097468E-2</v>
      </c>
      <c r="G3209">
        <f t="shared" si="201"/>
        <v>0.1851366655709587</v>
      </c>
      <c r="H3209">
        <f t="shared" si="202"/>
        <v>-1.820793073284482E-2</v>
      </c>
      <c r="I3209">
        <f t="shared" si="203"/>
        <v>0.14627108825201215</v>
      </c>
    </row>
    <row r="3210" spans="1:9" x14ac:dyDescent="0.25">
      <c r="A3210">
        <v>16.045000000000002</v>
      </c>
      <c r="B3210">
        <v>0.20813000000000001</v>
      </c>
      <c r="C3210">
        <v>0.14801</v>
      </c>
      <c r="D3210">
        <v>0.95642099999999997</v>
      </c>
      <c r="E3210">
        <v>1.56372</v>
      </c>
      <c r="F3210">
        <f t="shared" si="200"/>
        <v>0.11997616246367497</v>
      </c>
      <c r="G3210">
        <f t="shared" si="201"/>
        <v>0.17007003657461203</v>
      </c>
      <c r="H3210">
        <f t="shared" si="202"/>
        <v>1.0473583878876154E-3</v>
      </c>
      <c r="I3210">
        <f t="shared" si="203"/>
        <v>0.14800629425942441</v>
      </c>
    </row>
    <row r="3211" spans="1:9" x14ac:dyDescent="0.25">
      <c r="A3211">
        <v>16.05</v>
      </c>
      <c r="B3211">
        <v>0.20752000000000001</v>
      </c>
      <c r="C3211">
        <v>0.1474</v>
      </c>
      <c r="D3211">
        <v>0.98571799999999998</v>
      </c>
      <c r="E3211">
        <v>2.2500599999999999</v>
      </c>
      <c r="F3211">
        <f t="shared" si="200"/>
        <v>0.11460596693975517</v>
      </c>
      <c r="G3211">
        <f t="shared" si="201"/>
        <v>0.17300295587591488</v>
      </c>
      <c r="H3211">
        <f t="shared" si="202"/>
        <v>-9.2599673102013863E-2</v>
      </c>
      <c r="I3211">
        <f t="shared" si="203"/>
        <v>0.1146824334473252</v>
      </c>
    </row>
    <row r="3212" spans="1:9" x14ac:dyDescent="0.25">
      <c r="A3212">
        <v>16.055</v>
      </c>
      <c r="B3212">
        <v>0.20813000000000001</v>
      </c>
      <c r="C3212">
        <v>0.147705</v>
      </c>
      <c r="D3212">
        <v>1.88354</v>
      </c>
      <c r="E3212">
        <v>1.72607</v>
      </c>
      <c r="F3212">
        <f t="shared" si="200"/>
        <v>-6.40354355780242E-2</v>
      </c>
      <c r="G3212">
        <f t="shared" si="201"/>
        <v>0.19803423918689594</v>
      </c>
      <c r="H3212">
        <f t="shared" si="202"/>
        <v>-2.2842650003430175E-2</v>
      </c>
      <c r="I3212">
        <f t="shared" si="203"/>
        <v>0.14592799719663391</v>
      </c>
    </row>
    <row r="3213" spans="1:9" x14ac:dyDescent="0.25">
      <c r="A3213">
        <v>16.059999999999999</v>
      </c>
      <c r="B3213">
        <v>0.20721400000000001</v>
      </c>
      <c r="C3213">
        <v>0.148621</v>
      </c>
      <c r="D3213">
        <v>1.6751100000000001</v>
      </c>
      <c r="E3213">
        <v>1.6149899999999999</v>
      </c>
      <c r="F3213">
        <f t="shared" si="200"/>
        <v>-2.157607430593967E-2</v>
      </c>
      <c r="G3213">
        <f t="shared" si="201"/>
        <v>0.20608763867234875</v>
      </c>
      <c r="H3213">
        <f t="shared" si="202"/>
        <v>-6.5659701066705309E-3</v>
      </c>
      <c r="I3213">
        <f t="shared" si="203"/>
        <v>0.14847588921288976</v>
      </c>
    </row>
    <row r="3214" spans="1:9" x14ac:dyDescent="0.25">
      <c r="A3214">
        <v>16.065000000000001</v>
      </c>
      <c r="B3214">
        <v>0.20721400000000001</v>
      </c>
      <c r="C3214">
        <v>0.14801</v>
      </c>
      <c r="D3214">
        <v>0.73730499999999999</v>
      </c>
      <c r="E3214">
        <v>1.8389899999999999</v>
      </c>
      <c r="F3214">
        <f t="shared" si="200"/>
        <v>0.15339701828323993</v>
      </c>
      <c r="G3214">
        <f t="shared" si="201"/>
        <v>0.13930899675832628</v>
      </c>
      <c r="H3214">
        <f t="shared" si="202"/>
        <v>-3.922118726061613E-2</v>
      </c>
      <c r="I3214">
        <f t="shared" si="203"/>
        <v>0.1427188094466447</v>
      </c>
    </row>
    <row r="3215" spans="1:9" x14ac:dyDescent="0.25">
      <c r="A3215">
        <v>16.07</v>
      </c>
      <c r="B3215">
        <v>0.20690900000000001</v>
      </c>
      <c r="C3215">
        <v>0.147095</v>
      </c>
      <c r="D3215">
        <v>1.3796999999999999</v>
      </c>
      <c r="E3215">
        <v>2.1420300000000001</v>
      </c>
      <c r="F3215">
        <f t="shared" si="200"/>
        <v>3.9299339295996424E-2</v>
      </c>
      <c r="G3215">
        <f t="shared" si="201"/>
        <v>0.20314255145561738</v>
      </c>
      <c r="H3215">
        <f t="shared" si="202"/>
        <v>-7.9529893144799815E-2</v>
      </c>
      <c r="I3215">
        <f t="shared" si="203"/>
        <v>0.12374140423228082</v>
      </c>
    </row>
    <row r="3216" spans="1:9" x14ac:dyDescent="0.25">
      <c r="A3216">
        <v>16.074999999999999</v>
      </c>
      <c r="B3216">
        <v>0.20690900000000001</v>
      </c>
      <c r="C3216">
        <v>0.14801</v>
      </c>
      <c r="D3216">
        <v>2.0822099999999999</v>
      </c>
      <c r="E3216">
        <v>1.6531400000000001</v>
      </c>
      <c r="F3216">
        <f t="shared" si="200"/>
        <v>-0.10126344421936877</v>
      </c>
      <c r="G3216">
        <f t="shared" si="201"/>
        <v>0.18043572026023783</v>
      </c>
      <c r="H3216">
        <f t="shared" si="202"/>
        <v>-1.2173918677277403E-2</v>
      </c>
      <c r="I3216">
        <f t="shared" si="203"/>
        <v>0.14750849400640981</v>
      </c>
    </row>
    <row r="3217" spans="1:9" x14ac:dyDescent="0.25">
      <c r="A3217">
        <v>16.080000000000002</v>
      </c>
      <c r="B3217">
        <v>0.20721400000000001</v>
      </c>
      <c r="C3217">
        <v>0.147705</v>
      </c>
      <c r="D3217">
        <v>1.16913</v>
      </c>
      <c r="E3217">
        <v>1.5225200000000001</v>
      </c>
      <c r="F3217">
        <f t="shared" si="200"/>
        <v>8.1010849896051534E-2</v>
      </c>
      <c r="G3217">
        <f t="shared" si="201"/>
        <v>0.19072200710751608</v>
      </c>
      <c r="H3217">
        <f t="shared" si="202"/>
        <v>7.1278853835228338E-3</v>
      </c>
      <c r="I3217">
        <f t="shared" si="203"/>
        <v>0.14753291251432463</v>
      </c>
    </row>
    <row r="3218" spans="1:9" x14ac:dyDescent="0.25">
      <c r="A3218">
        <v>16.085000000000001</v>
      </c>
      <c r="B3218">
        <v>0.20690900000000001</v>
      </c>
      <c r="C3218">
        <v>0.147705</v>
      </c>
      <c r="D3218">
        <v>0.83374000000000004</v>
      </c>
      <c r="E3218">
        <v>2.1762100000000002</v>
      </c>
      <c r="F3218">
        <f t="shared" si="200"/>
        <v>0.13906585281232228</v>
      </c>
      <c r="G3218">
        <f t="shared" si="201"/>
        <v>0.15320581863160915</v>
      </c>
      <c r="H3218">
        <f t="shared" si="202"/>
        <v>-8.4059251479139091E-2</v>
      </c>
      <c r="I3218">
        <f t="shared" si="203"/>
        <v>0.12145290966365052</v>
      </c>
    </row>
    <row r="3219" spans="1:9" x14ac:dyDescent="0.25">
      <c r="A3219">
        <v>16.09</v>
      </c>
      <c r="B3219">
        <v>0.20752000000000001</v>
      </c>
      <c r="C3219">
        <v>0.147705</v>
      </c>
      <c r="D3219">
        <v>1.73004</v>
      </c>
      <c r="E3219">
        <v>1.8573</v>
      </c>
      <c r="F3219">
        <f t="shared" si="200"/>
        <v>-3.290675657411548E-2</v>
      </c>
      <c r="G3219">
        <f t="shared" si="201"/>
        <v>0.20489435270834555</v>
      </c>
      <c r="H3219">
        <f t="shared" si="202"/>
        <v>-4.1741455216527959E-2</v>
      </c>
      <c r="I3219">
        <f t="shared" si="203"/>
        <v>0.14168421909798773</v>
      </c>
    </row>
    <row r="3220" spans="1:9" x14ac:dyDescent="0.25">
      <c r="A3220">
        <v>16.094999999999999</v>
      </c>
      <c r="B3220">
        <v>0.20782500000000001</v>
      </c>
      <c r="C3220">
        <v>0.148315</v>
      </c>
      <c r="D3220">
        <v>1.9033800000000001</v>
      </c>
      <c r="E3220">
        <v>1.6836500000000001</v>
      </c>
      <c r="F3220">
        <f t="shared" si="200"/>
        <v>-6.7851996255916425E-2</v>
      </c>
      <c r="G3220">
        <f t="shared" si="201"/>
        <v>0.19643659849703951</v>
      </c>
      <c r="H3220">
        <f t="shared" si="202"/>
        <v>-1.6702386327803451E-2</v>
      </c>
      <c r="I3220">
        <f t="shared" si="203"/>
        <v>0.14737153563682781</v>
      </c>
    </row>
    <row r="3221" spans="1:9" x14ac:dyDescent="0.25">
      <c r="A3221">
        <v>16.100000000000001</v>
      </c>
      <c r="B3221">
        <v>0.20752000000000001</v>
      </c>
      <c r="C3221">
        <v>0.145874</v>
      </c>
      <c r="D3221">
        <v>0.81054700000000002</v>
      </c>
      <c r="E3221">
        <v>1.6729700000000001</v>
      </c>
      <c r="F3221">
        <f t="shared" si="200"/>
        <v>0.14300247707541922</v>
      </c>
      <c r="G3221">
        <f t="shared" si="201"/>
        <v>0.15038231927422255</v>
      </c>
      <c r="H3221">
        <f t="shared" si="202"/>
        <v>-1.487856348106876E-2</v>
      </c>
      <c r="I3221">
        <f t="shared" si="203"/>
        <v>0.14511323931585227</v>
      </c>
    </row>
    <row r="3222" spans="1:9" x14ac:dyDescent="0.25">
      <c r="A3222">
        <v>16.105</v>
      </c>
      <c r="B3222">
        <v>0.20660400000000001</v>
      </c>
      <c r="C3222">
        <v>0.1474</v>
      </c>
      <c r="D3222">
        <v>1.17462</v>
      </c>
      <c r="E3222">
        <v>2.2326700000000002</v>
      </c>
      <c r="F3222">
        <f t="shared" si="200"/>
        <v>7.9727175364874156E-2</v>
      </c>
      <c r="G3222">
        <f t="shared" si="201"/>
        <v>0.19060112886428193</v>
      </c>
      <c r="H3222">
        <f t="shared" si="202"/>
        <v>-9.0591444823024406E-2</v>
      </c>
      <c r="I3222">
        <f t="shared" si="203"/>
        <v>0.11627532036024209</v>
      </c>
    </row>
    <row r="3223" spans="1:9" x14ac:dyDescent="0.25">
      <c r="A3223">
        <v>16.11</v>
      </c>
      <c r="B3223">
        <v>0.20813000000000001</v>
      </c>
      <c r="C3223">
        <v>0.148315</v>
      </c>
      <c r="D3223">
        <v>2.0101900000000001</v>
      </c>
      <c r="E3223">
        <v>1.65649</v>
      </c>
      <c r="F3223">
        <f t="shared" si="200"/>
        <v>-8.8536589624333237E-2</v>
      </c>
      <c r="G3223">
        <f t="shared" si="201"/>
        <v>0.1883596803928389</v>
      </c>
      <c r="H3223">
        <f t="shared" si="202"/>
        <v>-1.2694107490587058E-2</v>
      </c>
      <c r="I3223">
        <f t="shared" si="203"/>
        <v>0.14777076456463714</v>
      </c>
    </row>
    <row r="3224" spans="1:9" x14ac:dyDescent="0.25">
      <c r="A3224">
        <v>16.115000000000002</v>
      </c>
      <c r="B3224">
        <v>0.20813000000000001</v>
      </c>
      <c r="C3224">
        <v>0.147705</v>
      </c>
      <c r="D3224">
        <v>1.4227300000000001</v>
      </c>
      <c r="E3224">
        <v>1.5484599999999999</v>
      </c>
      <c r="F3224">
        <f t="shared" si="200"/>
        <v>3.0704564348259706E-2</v>
      </c>
      <c r="G3224">
        <f t="shared" si="201"/>
        <v>0.20585268185812783</v>
      </c>
      <c r="H3224">
        <f t="shared" si="202"/>
        <v>3.2989128223515638E-3</v>
      </c>
      <c r="I3224">
        <f t="shared" si="203"/>
        <v>0.14766815567071503</v>
      </c>
    </row>
    <row r="3225" spans="1:9" x14ac:dyDescent="0.25">
      <c r="A3225">
        <v>16.12</v>
      </c>
      <c r="B3225">
        <v>0.20782500000000001</v>
      </c>
      <c r="C3225">
        <v>0.1474</v>
      </c>
      <c r="D3225">
        <v>0.74676500000000001</v>
      </c>
      <c r="E3225">
        <v>2.0205700000000002</v>
      </c>
      <c r="F3225">
        <f t="shared" si="200"/>
        <v>0.15252071788316607</v>
      </c>
      <c r="G3225">
        <f t="shared" si="201"/>
        <v>0.14116891032165571</v>
      </c>
      <c r="H3225">
        <f t="shared" si="202"/>
        <v>-6.4083878657971813E-2</v>
      </c>
      <c r="I3225">
        <f t="shared" si="203"/>
        <v>0.13274041018525723</v>
      </c>
    </row>
    <row r="3226" spans="1:9" x14ac:dyDescent="0.25">
      <c r="A3226">
        <v>16.125</v>
      </c>
      <c r="B3226">
        <v>0.20752000000000001</v>
      </c>
      <c r="C3226">
        <v>0.14801</v>
      </c>
      <c r="D3226">
        <v>1.56158</v>
      </c>
      <c r="E3226">
        <v>2.01294</v>
      </c>
      <c r="F3226">
        <f t="shared" si="200"/>
        <v>1.9125450607291052E-3</v>
      </c>
      <c r="G3226">
        <f t="shared" si="201"/>
        <v>0.20751118661747056</v>
      </c>
      <c r="H3226">
        <f t="shared" si="202"/>
        <v>-6.3330219347859873E-2</v>
      </c>
      <c r="I3226">
        <f t="shared" si="203"/>
        <v>0.1337768418574454</v>
      </c>
    </row>
    <row r="3227" spans="1:9" x14ac:dyDescent="0.25">
      <c r="A3227">
        <v>16.13</v>
      </c>
      <c r="B3227">
        <v>0.20782500000000001</v>
      </c>
      <c r="C3227">
        <v>0.147095</v>
      </c>
      <c r="D3227">
        <v>2.05078</v>
      </c>
      <c r="E3227">
        <v>1.6928099999999999</v>
      </c>
      <c r="F3227">
        <f t="shared" si="200"/>
        <v>-9.5966247467320936E-2</v>
      </c>
      <c r="G3227">
        <f t="shared" si="201"/>
        <v>0.18434128667241348</v>
      </c>
      <c r="H3227">
        <f t="shared" si="202"/>
        <v>-1.7903102400096106E-2</v>
      </c>
      <c r="I3227">
        <f t="shared" si="203"/>
        <v>0.14600143132672252</v>
      </c>
    </row>
    <row r="3228" spans="1:9" x14ac:dyDescent="0.25">
      <c r="A3228">
        <v>16.135000000000002</v>
      </c>
      <c r="B3228">
        <v>0.20782500000000001</v>
      </c>
      <c r="C3228">
        <v>0.14801</v>
      </c>
      <c r="D3228">
        <v>0.96069300000000002</v>
      </c>
      <c r="E3228">
        <v>1.5625</v>
      </c>
      <c r="F3228">
        <f t="shared" si="200"/>
        <v>0.11907378029211994</v>
      </c>
      <c r="G3228">
        <f t="shared" si="201"/>
        <v>0.17033104670594831</v>
      </c>
      <c r="H3228">
        <f t="shared" si="202"/>
        <v>1.2279252426472785E-3</v>
      </c>
      <c r="I3228">
        <f t="shared" si="203"/>
        <v>0.14800490633623761</v>
      </c>
    </row>
    <row r="3229" spans="1:9" x14ac:dyDescent="0.25">
      <c r="A3229">
        <v>16.14</v>
      </c>
      <c r="B3229">
        <v>0.20752000000000001</v>
      </c>
      <c r="C3229">
        <v>0.14801</v>
      </c>
      <c r="D3229">
        <v>0.98175000000000001</v>
      </c>
      <c r="E3229">
        <v>2.2518899999999999</v>
      </c>
      <c r="F3229">
        <f t="shared" si="200"/>
        <v>0.11529153863157654</v>
      </c>
      <c r="G3229">
        <f t="shared" si="201"/>
        <v>0.17254683862639647</v>
      </c>
      <c r="H3229">
        <f t="shared" si="202"/>
        <v>-9.3193469050131358E-2</v>
      </c>
      <c r="I3229">
        <f t="shared" si="203"/>
        <v>0.1149866836916441</v>
      </c>
    </row>
    <row r="3230" spans="1:9" x14ac:dyDescent="0.25">
      <c r="A3230">
        <v>16.145</v>
      </c>
      <c r="B3230">
        <v>0.20843500000000001</v>
      </c>
      <c r="C3230">
        <v>0.14801</v>
      </c>
      <c r="D3230">
        <v>1.87897</v>
      </c>
      <c r="E3230">
        <v>1.73431</v>
      </c>
      <c r="F3230">
        <f t="shared" si="200"/>
        <v>-6.3222265820645621E-2</v>
      </c>
      <c r="G3230">
        <f t="shared" si="201"/>
        <v>0.19861544333083375</v>
      </c>
      <c r="H3230">
        <f t="shared" si="202"/>
        <v>-2.4093957350071037E-2</v>
      </c>
      <c r="I3230">
        <f t="shared" si="203"/>
        <v>0.14603575356471085</v>
      </c>
    </row>
    <row r="3231" spans="1:9" x14ac:dyDescent="0.25">
      <c r="A3231">
        <v>16.149999999999999</v>
      </c>
      <c r="B3231">
        <v>0.20843500000000001</v>
      </c>
      <c r="C3231">
        <v>0.1474</v>
      </c>
      <c r="D3231">
        <v>1.6836500000000001</v>
      </c>
      <c r="E3231">
        <v>1.6204799999999999</v>
      </c>
      <c r="F3231">
        <f t="shared" si="200"/>
        <v>-2.3472756593977091E-2</v>
      </c>
      <c r="G3231">
        <f t="shared" si="201"/>
        <v>0.20710909908277789</v>
      </c>
      <c r="H3231">
        <f t="shared" si="202"/>
        <v>-7.3203608842002622E-3</v>
      </c>
      <c r="I3231">
        <f t="shared" si="203"/>
        <v>0.14721811137399185</v>
      </c>
    </row>
    <row r="3232" spans="1:9" x14ac:dyDescent="0.25">
      <c r="A3232">
        <v>16.155000000000001</v>
      </c>
      <c r="B3232">
        <v>0.20843500000000001</v>
      </c>
      <c r="C3232">
        <v>0.1474</v>
      </c>
      <c r="D3232">
        <v>0.73883100000000002</v>
      </c>
      <c r="E3232">
        <v>1.8316699999999999</v>
      </c>
      <c r="F3232">
        <f t="shared" si="200"/>
        <v>0.15408688616882349</v>
      </c>
      <c r="G3232">
        <f t="shared" si="201"/>
        <v>0.14036516924007905</v>
      </c>
      <c r="H3232">
        <f t="shared" si="202"/>
        <v>-3.8018110021819103E-2</v>
      </c>
      <c r="I3232">
        <f t="shared" si="203"/>
        <v>0.14241272172937661</v>
      </c>
    </row>
    <row r="3233" spans="1:9" x14ac:dyDescent="0.25">
      <c r="A3233">
        <v>16.16</v>
      </c>
      <c r="B3233">
        <v>0.20752000000000001</v>
      </c>
      <c r="C3233">
        <v>0.14801</v>
      </c>
      <c r="D3233">
        <v>1.3702399999999999</v>
      </c>
      <c r="E3233">
        <v>2.1511800000000001</v>
      </c>
      <c r="F3233">
        <f t="shared" si="200"/>
        <v>4.1341000784842125E-2</v>
      </c>
      <c r="G3233">
        <f t="shared" si="201"/>
        <v>0.20336044859831445</v>
      </c>
      <c r="H3233">
        <f t="shared" si="202"/>
        <v>-8.1160517511821142E-2</v>
      </c>
      <c r="I3233">
        <f t="shared" si="203"/>
        <v>0.12377370680889126</v>
      </c>
    </row>
    <row r="3234" spans="1:9" x14ac:dyDescent="0.25">
      <c r="A3234">
        <v>16.164999999999999</v>
      </c>
      <c r="B3234">
        <v>0.20782500000000001</v>
      </c>
      <c r="C3234">
        <v>0.14801</v>
      </c>
      <c r="D3234">
        <v>2.0791599999999999</v>
      </c>
      <c r="E3234">
        <v>1.6561900000000001</v>
      </c>
      <c r="F3234">
        <f t="shared" si="200"/>
        <v>-0.10115850674942449</v>
      </c>
      <c r="G3234">
        <f t="shared" si="201"/>
        <v>0.18154389865050999</v>
      </c>
      <c r="H3234">
        <f t="shared" si="202"/>
        <v>-1.2623762262568061E-2</v>
      </c>
      <c r="I3234">
        <f t="shared" si="203"/>
        <v>0.14747067751366086</v>
      </c>
    </row>
    <row r="3235" spans="1:9" x14ac:dyDescent="0.25">
      <c r="A3235">
        <v>16.170000000000002</v>
      </c>
      <c r="B3235">
        <v>0.20782500000000001</v>
      </c>
      <c r="C3235">
        <v>0.148315</v>
      </c>
      <c r="D3235">
        <v>1.17493</v>
      </c>
      <c r="E3235">
        <v>1.5237400000000001</v>
      </c>
      <c r="F3235">
        <f t="shared" si="200"/>
        <v>8.0138912139014015E-2</v>
      </c>
      <c r="G3235">
        <f t="shared" si="201"/>
        <v>0.19175240646775571</v>
      </c>
      <c r="H3235">
        <f t="shared" si="202"/>
        <v>6.9765837375172042E-3</v>
      </c>
      <c r="I3235">
        <f t="shared" si="203"/>
        <v>0.1481508235021102</v>
      </c>
    </row>
    <row r="3236" spans="1:9" x14ac:dyDescent="0.25">
      <c r="A3236">
        <v>16.175000000000001</v>
      </c>
      <c r="B3236">
        <v>0.20721400000000001</v>
      </c>
      <c r="C3236">
        <v>0.1474</v>
      </c>
      <c r="D3236">
        <v>0.82763699999999996</v>
      </c>
      <c r="E3236">
        <v>2.1771199999999999</v>
      </c>
      <c r="F3236">
        <f t="shared" si="200"/>
        <v>0.1402046406312627</v>
      </c>
      <c r="G3236">
        <f t="shared" si="201"/>
        <v>0.15257883385797155</v>
      </c>
      <c r="H3236">
        <f t="shared" si="202"/>
        <v>-8.399593446494158E-2</v>
      </c>
      <c r="I3236">
        <f t="shared" si="203"/>
        <v>0.12112573216852496</v>
      </c>
    </row>
    <row r="3237" spans="1:9" x14ac:dyDescent="0.25">
      <c r="A3237">
        <v>16.18</v>
      </c>
      <c r="B3237">
        <v>0.20782500000000001</v>
      </c>
      <c r="C3237">
        <v>0.147095</v>
      </c>
      <c r="D3237">
        <v>1.71997</v>
      </c>
      <c r="E3237">
        <v>1.8631</v>
      </c>
      <c r="F3237">
        <f t="shared" si="200"/>
        <v>-3.0887166289526483E-2</v>
      </c>
      <c r="G3237">
        <f t="shared" si="201"/>
        <v>0.20551694232739826</v>
      </c>
      <c r="H3237">
        <f t="shared" si="202"/>
        <v>-4.2386740034083534E-2</v>
      </c>
      <c r="I3237">
        <f t="shared" si="203"/>
        <v>0.14085561151151565</v>
      </c>
    </row>
    <row r="3238" spans="1:9" x14ac:dyDescent="0.25">
      <c r="A3238">
        <v>16.184999999999999</v>
      </c>
      <c r="B3238">
        <v>0.20752000000000001</v>
      </c>
      <c r="C3238">
        <v>0.14801</v>
      </c>
      <c r="D3238">
        <v>1.9076500000000001</v>
      </c>
      <c r="E3238">
        <v>1.6879299999999999</v>
      </c>
      <c r="F3238">
        <f t="shared" si="200"/>
        <v>-6.8589351048403149E-2</v>
      </c>
      <c r="G3238">
        <f t="shared" si="201"/>
        <v>0.19585722177841419</v>
      </c>
      <c r="H3238">
        <f t="shared" si="202"/>
        <v>-1.7297337462691079E-2</v>
      </c>
      <c r="I3238">
        <f t="shared" si="203"/>
        <v>0.14699578979243516</v>
      </c>
    </row>
    <row r="3239" spans="1:9" x14ac:dyDescent="0.25">
      <c r="A3239">
        <v>16.190000000000001</v>
      </c>
      <c r="B3239">
        <v>0.20752000000000001</v>
      </c>
      <c r="C3239">
        <v>0.1474</v>
      </c>
      <c r="D3239">
        <v>0.81390399999999996</v>
      </c>
      <c r="E3239">
        <v>1.6696200000000001</v>
      </c>
      <c r="F3239">
        <f t="shared" si="200"/>
        <v>0.14249683879900985</v>
      </c>
      <c r="G3239">
        <f t="shared" si="201"/>
        <v>0.1508615303259549</v>
      </c>
      <c r="H3239">
        <f t="shared" si="202"/>
        <v>-1.4542911133381933E-2</v>
      </c>
      <c r="I3239">
        <f t="shared" si="203"/>
        <v>0.14668082265847351</v>
      </c>
    </row>
    <row r="3240" spans="1:9" x14ac:dyDescent="0.25">
      <c r="A3240">
        <v>16.195</v>
      </c>
      <c r="B3240">
        <v>0.20752000000000001</v>
      </c>
      <c r="C3240">
        <v>0.147095</v>
      </c>
      <c r="D3240">
        <v>1.16486</v>
      </c>
      <c r="E3240">
        <v>2.24152</v>
      </c>
      <c r="F3240">
        <f t="shared" si="200"/>
        <v>8.1945324886726428E-2</v>
      </c>
      <c r="G3240">
        <f t="shared" si="201"/>
        <v>0.19065548544222077</v>
      </c>
      <c r="H3240">
        <f t="shared" si="202"/>
        <v>-9.1427346642604365E-2</v>
      </c>
      <c r="I3240">
        <f t="shared" si="203"/>
        <v>0.11523011460071131</v>
      </c>
    </row>
    <row r="3241" spans="1:9" x14ac:dyDescent="0.25">
      <c r="A3241">
        <v>16.2</v>
      </c>
      <c r="B3241">
        <v>0.20782500000000001</v>
      </c>
      <c r="C3241">
        <v>0.14801</v>
      </c>
      <c r="D3241">
        <v>2.0022600000000002</v>
      </c>
      <c r="E3241">
        <v>1.65863</v>
      </c>
      <c r="F3241">
        <f t="shared" si="200"/>
        <v>-8.6912577981990161E-2</v>
      </c>
      <c r="G3241">
        <f t="shared" si="201"/>
        <v>0.18877879757410387</v>
      </c>
      <c r="H3241">
        <f t="shared" si="202"/>
        <v>-1.298355278025886E-2</v>
      </c>
      <c r="I3241">
        <f t="shared" si="203"/>
        <v>0.14743943657380895</v>
      </c>
    </row>
    <row r="3242" spans="1:9" x14ac:dyDescent="0.25">
      <c r="A3242">
        <v>16.205000000000002</v>
      </c>
      <c r="B3242">
        <v>0.20752000000000001</v>
      </c>
      <c r="C3242">
        <v>0.147095</v>
      </c>
      <c r="D3242">
        <v>1.43127</v>
      </c>
      <c r="E3242">
        <v>1.5496799999999999</v>
      </c>
      <c r="F3242">
        <f t="shared" si="200"/>
        <v>2.8860648977418638E-2</v>
      </c>
      <c r="G3242">
        <f t="shared" si="201"/>
        <v>0.20550331710364733</v>
      </c>
      <c r="H3242">
        <f t="shared" si="202"/>
        <v>3.1058752599752966E-3</v>
      </c>
      <c r="I3242">
        <f t="shared" si="203"/>
        <v>0.14706220644295215</v>
      </c>
    </row>
    <row r="3243" spans="1:9" x14ac:dyDescent="0.25">
      <c r="A3243">
        <v>16.21</v>
      </c>
      <c r="B3243">
        <v>0.20690900000000001</v>
      </c>
      <c r="C3243">
        <v>0.147705</v>
      </c>
      <c r="D3243">
        <v>0.74188200000000004</v>
      </c>
      <c r="E3243">
        <v>2.0196499999999999</v>
      </c>
      <c r="F3243">
        <f t="shared" si="200"/>
        <v>0.15253295101873243</v>
      </c>
      <c r="G3243">
        <f t="shared" si="201"/>
        <v>0.13980355193812846</v>
      </c>
      <c r="H3243">
        <f t="shared" si="202"/>
        <v>-6.4094079955315589E-2</v>
      </c>
      <c r="I3243">
        <f t="shared" si="203"/>
        <v>0.13307409943216456</v>
      </c>
    </row>
    <row r="3244" spans="1:9" x14ac:dyDescent="0.25">
      <c r="A3244">
        <v>16.215</v>
      </c>
      <c r="B3244">
        <v>0.20752000000000001</v>
      </c>
      <c r="C3244">
        <v>0.147705</v>
      </c>
      <c r="D3244">
        <v>1.5490699999999999</v>
      </c>
      <c r="E3244">
        <v>2.0199600000000002</v>
      </c>
      <c r="F3244">
        <f t="shared" si="200"/>
        <v>4.5082926395864044E-3</v>
      </c>
      <c r="G3244">
        <f t="shared" si="201"/>
        <v>0.20747102375386267</v>
      </c>
      <c r="H3244">
        <f t="shared" si="202"/>
        <v>-6.4135329845758343E-2</v>
      </c>
      <c r="I3244">
        <f t="shared" si="203"/>
        <v>0.13305422387348617</v>
      </c>
    </row>
    <row r="3245" spans="1:9" x14ac:dyDescent="0.25">
      <c r="A3245">
        <v>16.22</v>
      </c>
      <c r="B3245">
        <v>0.20752000000000001</v>
      </c>
      <c r="C3245">
        <v>0.148315</v>
      </c>
      <c r="D3245">
        <v>2.04895</v>
      </c>
      <c r="E3245">
        <v>1.6915899999999999</v>
      </c>
      <c r="F3245">
        <f t="shared" si="200"/>
        <v>-9.548839949475818E-2</v>
      </c>
      <c r="G3245">
        <f t="shared" si="201"/>
        <v>0.18424580310533389</v>
      </c>
      <c r="H3245">
        <f t="shared" si="202"/>
        <v>-1.787197753941535E-2</v>
      </c>
      <c r="I3245">
        <f t="shared" si="203"/>
        <v>0.14723427469115549</v>
      </c>
    </row>
    <row r="3246" spans="1:9" x14ac:dyDescent="0.25">
      <c r="A3246">
        <v>16.225000000000001</v>
      </c>
      <c r="B3246">
        <v>0.20752000000000001</v>
      </c>
      <c r="C3246">
        <v>0.147095</v>
      </c>
      <c r="D3246">
        <v>0.96771200000000002</v>
      </c>
      <c r="E3246">
        <v>1.56494</v>
      </c>
      <c r="F3246">
        <f t="shared" si="200"/>
        <v>0.11770231179469576</v>
      </c>
      <c r="G3246">
        <f t="shared" si="201"/>
        <v>0.17091142793325503</v>
      </c>
      <c r="H3246">
        <f t="shared" si="202"/>
        <v>8.6143146585245043E-4</v>
      </c>
      <c r="I3246">
        <f t="shared" si="203"/>
        <v>0.1470924775807031</v>
      </c>
    </row>
    <row r="3247" spans="1:9" x14ac:dyDescent="0.25">
      <c r="A3247">
        <v>16.23</v>
      </c>
      <c r="B3247">
        <v>0.20752000000000001</v>
      </c>
      <c r="C3247">
        <v>0.14679</v>
      </c>
      <c r="D3247">
        <v>0.97045899999999996</v>
      </c>
      <c r="E3247">
        <v>2.2549399999999999</v>
      </c>
      <c r="F3247">
        <f t="shared" si="200"/>
        <v>0.11723237460155736</v>
      </c>
      <c r="G3247">
        <f t="shared" si="201"/>
        <v>0.17123411092793436</v>
      </c>
      <c r="H3247">
        <f t="shared" si="202"/>
        <v>-9.2772692684763042E-2</v>
      </c>
      <c r="I3247">
        <f t="shared" si="203"/>
        <v>0.11375645736404821</v>
      </c>
    </row>
    <row r="3248" spans="1:9" x14ac:dyDescent="0.25">
      <c r="A3248">
        <v>16.234999999999999</v>
      </c>
      <c r="B3248">
        <v>0.20782500000000001</v>
      </c>
      <c r="C3248">
        <v>0.14801</v>
      </c>
      <c r="D3248">
        <v>1.87164</v>
      </c>
      <c r="E3248">
        <v>1.7398100000000001</v>
      </c>
      <c r="F3248">
        <f t="shared" si="200"/>
        <v>-6.1583970317235719E-2</v>
      </c>
      <c r="G3248">
        <f t="shared" si="201"/>
        <v>0.19849091975444577</v>
      </c>
      <c r="H3248">
        <f t="shared" si="202"/>
        <v>-2.4896785525047052E-2</v>
      </c>
      <c r="I3248">
        <f t="shared" si="203"/>
        <v>0.14590102868218513</v>
      </c>
    </row>
    <row r="3249" spans="1:9" x14ac:dyDescent="0.25">
      <c r="A3249">
        <v>16.240000000000002</v>
      </c>
      <c r="B3249">
        <v>0.20782500000000001</v>
      </c>
      <c r="C3249">
        <v>0.147705</v>
      </c>
      <c r="D3249">
        <v>1.6921999999999999</v>
      </c>
      <c r="E3249">
        <v>1.62354</v>
      </c>
      <c r="F3249">
        <f t="shared" si="200"/>
        <v>-2.5168785405726979E-2</v>
      </c>
      <c r="G3249">
        <f t="shared" si="201"/>
        <v>0.20629532923990418</v>
      </c>
      <c r="H3249">
        <f t="shared" si="202"/>
        <v>-7.7868926922594383E-3</v>
      </c>
      <c r="I3249">
        <f t="shared" si="203"/>
        <v>0.14749959771877086</v>
      </c>
    </row>
    <row r="3250" spans="1:9" x14ac:dyDescent="0.25">
      <c r="A3250">
        <v>16.245000000000001</v>
      </c>
      <c r="B3250">
        <v>0.20752000000000001</v>
      </c>
      <c r="C3250">
        <v>0.147095</v>
      </c>
      <c r="D3250">
        <v>0.73577899999999996</v>
      </c>
      <c r="E3250">
        <v>1.8344100000000001</v>
      </c>
      <c r="F3250">
        <f t="shared" si="200"/>
        <v>0.15383626541498133</v>
      </c>
      <c r="G3250">
        <f t="shared" si="201"/>
        <v>0.13928012723705929</v>
      </c>
      <c r="H3250">
        <f t="shared" si="202"/>
        <v>-3.8328703498400549E-2</v>
      </c>
      <c r="I3250">
        <f t="shared" si="203"/>
        <v>0.14201355397683596</v>
      </c>
    </row>
    <row r="3251" spans="1:9" x14ac:dyDescent="0.25">
      <c r="A3251">
        <v>16.25</v>
      </c>
      <c r="B3251">
        <v>0.20752000000000001</v>
      </c>
      <c r="C3251">
        <v>0.1474</v>
      </c>
      <c r="D3251">
        <v>1.3592500000000001</v>
      </c>
      <c r="E3251">
        <v>2.1563699999999999</v>
      </c>
      <c r="F3251">
        <f t="shared" si="200"/>
        <v>4.3573390566027936E-2</v>
      </c>
      <c r="G3251">
        <f t="shared" si="201"/>
        <v>0.20289383932140567</v>
      </c>
      <c r="H3251">
        <f t="shared" si="202"/>
        <v>-8.146467377728385E-2</v>
      </c>
      <c r="I3251">
        <f t="shared" si="203"/>
        <v>0.12284244757558653</v>
      </c>
    </row>
    <row r="3252" spans="1:9" x14ac:dyDescent="0.25">
      <c r="A3252">
        <v>16.254999999999999</v>
      </c>
      <c r="B3252">
        <v>0.20843500000000001</v>
      </c>
      <c r="C3252">
        <v>0.147095</v>
      </c>
      <c r="D3252">
        <v>2.0758100000000002</v>
      </c>
      <c r="E3252">
        <v>1.6519200000000001</v>
      </c>
      <c r="F3252">
        <f t="shared" si="200"/>
        <v>-0.10084489803943819</v>
      </c>
      <c r="G3252">
        <f t="shared" si="201"/>
        <v>0.18241561272110268</v>
      </c>
      <c r="H3252">
        <f t="shared" si="202"/>
        <v>-1.1919802528177989E-2</v>
      </c>
      <c r="I3252">
        <f t="shared" si="203"/>
        <v>0.1466112455874011</v>
      </c>
    </row>
    <row r="3253" spans="1:9" x14ac:dyDescent="0.25">
      <c r="A3253">
        <v>16.260000000000002</v>
      </c>
      <c r="B3253">
        <v>0.20843500000000001</v>
      </c>
      <c r="C3253">
        <v>0.147705</v>
      </c>
      <c r="D3253">
        <v>1.18347</v>
      </c>
      <c r="E3253">
        <v>1.5289299999999999</v>
      </c>
      <c r="F3253">
        <f t="shared" si="200"/>
        <v>7.8728849815280874E-2</v>
      </c>
      <c r="G3253">
        <f t="shared" si="201"/>
        <v>0.19299460467008644</v>
      </c>
      <c r="H3253">
        <f t="shared" si="202"/>
        <v>6.182059455233699E-3</v>
      </c>
      <c r="I3253">
        <f t="shared" si="203"/>
        <v>0.14757557103359606</v>
      </c>
    </row>
    <row r="3254" spans="1:9" x14ac:dyDescent="0.25">
      <c r="A3254">
        <v>16.265000000000001</v>
      </c>
      <c r="B3254">
        <v>0.20690900000000001</v>
      </c>
      <c r="C3254">
        <v>0.14801</v>
      </c>
      <c r="D3254">
        <v>0.82031299999999996</v>
      </c>
      <c r="E3254">
        <v>2.1777299999999999</v>
      </c>
      <c r="F3254">
        <f t="shared" si="200"/>
        <v>0.14111035002067915</v>
      </c>
      <c r="G3254">
        <f t="shared" si="201"/>
        <v>0.15132482743436854</v>
      </c>
      <c r="H3254">
        <f t="shared" si="202"/>
        <v>-8.4417719921486264E-2</v>
      </c>
      <c r="I3254">
        <f t="shared" si="203"/>
        <v>0.12157552658021886</v>
      </c>
    </row>
    <row r="3255" spans="1:9" x14ac:dyDescent="0.25">
      <c r="A3255">
        <v>16.27</v>
      </c>
      <c r="B3255">
        <v>0.20813000000000001</v>
      </c>
      <c r="C3255">
        <v>0.14679</v>
      </c>
      <c r="D3255">
        <v>1.71143</v>
      </c>
      <c r="E3255">
        <v>1.87134</v>
      </c>
      <c r="F3255">
        <f t="shared" si="200"/>
        <v>-2.9173698638255346E-2</v>
      </c>
      <c r="G3255">
        <f t="shared" si="201"/>
        <v>0.20607521007574944</v>
      </c>
      <c r="H3255">
        <f t="shared" si="202"/>
        <v>-4.3455646104024678E-2</v>
      </c>
      <c r="I3255">
        <f t="shared" si="203"/>
        <v>0.14021023829122381</v>
      </c>
    </row>
    <row r="3256" spans="1:9" x14ac:dyDescent="0.25">
      <c r="A3256">
        <v>16.274999999999999</v>
      </c>
      <c r="B3256">
        <v>0.20843500000000001</v>
      </c>
      <c r="C3256">
        <v>0.1474</v>
      </c>
      <c r="D3256">
        <v>1.9122300000000001</v>
      </c>
      <c r="E3256">
        <v>1.6897599999999999</v>
      </c>
      <c r="F3256">
        <f t="shared" si="200"/>
        <v>-6.9792031701727916E-2</v>
      </c>
      <c r="G3256">
        <f t="shared" si="201"/>
        <v>0.19640321162329552</v>
      </c>
      <c r="H3256">
        <f t="shared" si="202"/>
        <v>-1.7493913850260404E-2</v>
      </c>
      <c r="I3256">
        <f t="shared" si="203"/>
        <v>0.146358200925673</v>
      </c>
    </row>
    <row r="3257" spans="1:9" x14ac:dyDescent="0.25">
      <c r="A3257">
        <v>16.28</v>
      </c>
      <c r="B3257">
        <v>0.20721400000000001</v>
      </c>
      <c r="C3257">
        <v>0.146484</v>
      </c>
      <c r="D3257">
        <v>0.81390399999999996</v>
      </c>
      <c r="E3257">
        <v>1.6714500000000001</v>
      </c>
      <c r="F3257">
        <f t="shared" si="200"/>
        <v>0.14228671913501362</v>
      </c>
      <c r="G3257">
        <f t="shared" si="201"/>
        <v>0.15063907645028152</v>
      </c>
      <c r="H3257">
        <f t="shared" si="202"/>
        <v>-1.4719269374258829E-2</v>
      </c>
      <c r="I3257">
        <f t="shared" si="203"/>
        <v>0.14574259969236175</v>
      </c>
    </row>
    <row r="3258" spans="1:9" x14ac:dyDescent="0.25">
      <c r="A3258">
        <v>16.285</v>
      </c>
      <c r="B3258">
        <v>0.20721400000000001</v>
      </c>
      <c r="C3258">
        <v>0.146484</v>
      </c>
      <c r="D3258">
        <v>1.1541699999999999</v>
      </c>
      <c r="E3258">
        <v>2.2479200000000001</v>
      </c>
      <c r="F3258">
        <f t="shared" si="200"/>
        <v>8.3854879688557774E-2</v>
      </c>
      <c r="G3258">
        <f t="shared" si="201"/>
        <v>0.18948878845044501</v>
      </c>
      <c r="H3258">
        <f t="shared" si="202"/>
        <v>-9.1780117499644875E-2</v>
      </c>
      <c r="I3258">
        <f t="shared" si="203"/>
        <v>0.1141664236443946</v>
      </c>
    </row>
    <row r="3259" spans="1:9" x14ac:dyDescent="0.25">
      <c r="A3259">
        <v>16.29</v>
      </c>
      <c r="B3259">
        <v>0.20721400000000001</v>
      </c>
      <c r="C3259">
        <v>0.147095</v>
      </c>
      <c r="D3259">
        <v>1.9958499999999999</v>
      </c>
      <c r="E3259">
        <v>1.6619900000000001</v>
      </c>
      <c r="F3259">
        <f t="shared" si="200"/>
        <v>-8.5448770771697283E-2</v>
      </c>
      <c r="G3259">
        <f t="shared" si="201"/>
        <v>0.1887753939728532</v>
      </c>
      <c r="H3259">
        <f t="shared" si="202"/>
        <v>-1.3395548461337723E-2</v>
      </c>
      <c r="I3259">
        <f t="shared" si="203"/>
        <v>0.14648378171804535</v>
      </c>
    </row>
    <row r="3260" spans="1:9" x14ac:dyDescent="0.25">
      <c r="A3260">
        <v>16.295000000000002</v>
      </c>
      <c r="B3260">
        <v>0.20782500000000001</v>
      </c>
      <c r="C3260">
        <v>0.147705</v>
      </c>
      <c r="D3260">
        <v>1.4376800000000001</v>
      </c>
      <c r="E3260">
        <v>1.55792</v>
      </c>
      <c r="F3260">
        <f t="shared" si="200"/>
        <v>2.7583269502319194E-2</v>
      </c>
      <c r="G3260">
        <f t="shared" si="201"/>
        <v>0.20598639243542868</v>
      </c>
      <c r="H3260">
        <f t="shared" si="202"/>
        <v>1.9018452939646782E-3</v>
      </c>
      <c r="I3260">
        <f t="shared" si="203"/>
        <v>0.14769275544006152</v>
      </c>
    </row>
    <row r="3261" spans="1:9" x14ac:dyDescent="0.25">
      <c r="A3261">
        <v>16.3</v>
      </c>
      <c r="B3261">
        <v>0.20721400000000001</v>
      </c>
      <c r="C3261">
        <v>0.146484</v>
      </c>
      <c r="D3261">
        <v>0.73760999999999999</v>
      </c>
      <c r="E3261">
        <v>2.0202599999999999</v>
      </c>
      <c r="F3261">
        <f t="shared" si="200"/>
        <v>0.15335452190500864</v>
      </c>
      <c r="G3261">
        <f t="shared" si="201"/>
        <v>0.13935577636856761</v>
      </c>
      <c r="H3261">
        <f t="shared" si="202"/>
        <v>-6.3644740047739332E-2</v>
      </c>
      <c r="I3261">
        <f t="shared" si="203"/>
        <v>0.13193524669418588</v>
      </c>
    </row>
    <row r="3262" spans="1:9" x14ac:dyDescent="0.25">
      <c r="A3262">
        <v>16.305</v>
      </c>
      <c r="B3262">
        <v>0.20843500000000001</v>
      </c>
      <c r="C3262">
        <v>0.14679</v>
      </c>
      <c r="D3262">
        <v>1.53809</v>
      </c>
      <c r="E3262">
        <v>2.0333899999999998</v>
      </c>
      <c r="F3262">
        <f t="shared" si="200"/>
        <v>6.8159279031481737E-3</v>
      </c>
      <c r="G3262">
        <f t="shared" si="201"/>
        <v>0.20832352808028931</v>
      </c>
      <c r="H3262">
        <f t="shared" si="202"/>
        <v>-6.5508072891605165E-2</v>
      </c>
      <c r="I3262">
        <f t="shared" si="203"/>
        <v>0.1313620816142472</v>
      </c>
    </row>
    <row r="3263" spans="1:9" x14ac:dyDescent="0.25">
      <c r="A3263">
        <v>16.309999999999999</v>
      </c>
      <c r="B3263">
        <v>0.20813000000000001</v>
      </c>
      <c r="C3263">
        <v>0.14801</v>
      </c>
      <c r="D3263">
        <v>2.05017</v>
      </c>
      <c r="E3263">
        <v>1.6958599999999999</v>
      </c>
      <c r="F3263">
        <f t="shared" si="200"/>
        <v>-9.5994454613481064E-2</v>
      </c>
      <c r="G3263">
        <f t="shared" si="201"/>
        <v>0.18467041339494622</v>
      </c>
      <c r="H3263">
        <f t="shared" si="202"/>
        <v>-1.8462457990722422E-2</v>
      </c>
      <c r="I3263">
        <f t="shared" si="203"/>
        <v>0.14685400146043284</v>
      </c>
    </row>
    <row r="3264" spans="1:9" x14ac:dyDescent="0.25">
      <c r="A3264">
        <v>16.315000000000001</v>
      </c>
      <c r="B3264">
        <v>0.20752000000000001</v>
      </c>
      <c r="C3264">
        <v>0.146484</v>
      </c>
      <c r="D3264">
        <v>0.97045899999999996</v>
      </c>
      <c r="E3264">
        <v>1.56982</v>
      </c>
      <c r="F3264">
        <f t="shared" si="200"/>
        <v>0.11723237460155736</v>
      </c>
      <c r="G3264">
        <f t="shared" si="201"/>
        <v>0.17123411092793436</v>
      </c>
      <c r="H3264">
        <f t="shared" si="202"/>
        <v>1.4301623150278893E-4</v>
      </c>
      <c r="I3264">
        <f t="shared" si="203"/>
        <v>0.14648393018470501</v>
      </c>
    </row>
    <row r="3265" spans="1:9" x14ac:dyDescent="0.25">
      <c r="A3265">
        <v>16.32</v>
      </c>
      <c r="B3265">
        <v>0.20660400000000001</v>
      </c>
      <c r="C3265">
        <v>0.146484</v>
      </c>
      <c r="D3265">
        <v>0.95672599999999997</v>
      </c>
      <c r="E3265">
        <v>2.2735599999999998</v>
      </c>
      <c r="F3265">
        <f t="shared" si="200"/>
        <v>0.11904500593946089</v>
      </c>
      <c r="G3265">
        <f t="shared" si="201"/>
        <v>0.16885940713171335</v>
      </c>
      <c r="H3265">
        <f t="shared" si="202"/>
        <v>-9.4676856968785597E-2</v>
      </c>
      <c r="I3265">
        <f t="shared" si="203"/>
        <v>0.11177591426828999</v>
      </c>
    </row>
    <row r="3266" spans="1:9" x14ac:dyDescent="0.25">
      <c r="A3266">
        <v>16.324999999999999</v>
      </c>
      <c r="B3266">
        <v>0.20782500000000001</v>
      </c>
      <c r="C3266">
        <v>0.147095</v>
      </c>
      <c r="D3266">
        <v>1.85944</v>
      </c>
      <c r="E3266">
        <v>1.7544599999999999</v>
      </c>
      <c r="F3266">
        <f t="shared" ref="F3266:F3329" si="204">B3266*COS(D3266)</f>
        <v>-5.9157858145115205E-2</v>
      </c>
      <c r="G3266">
        <f t="shared" ref="G3266:G3329" si="205">B3266*SIN(D3266)</f>
        <v>0.19922745404356909</v>
      </c>
      <c r="H3266">
        <f t="shared" ref="H3266:H3329" si="206">C3266*COS(E3266)</f>
        <v>-2.6864378427441566E-2</v>
      </c>
      <c r="I3266">
        <f t="shared" ref="I3266:I3329" si="207">C3266*SIN(E3266)</f>
        <v>0.14462103649437455</v>
      </c>
    </row>
    <row r="3267" spans="1:9" x14ac:dyDescent="0.25">
      <c r="A3267">
        <v>16.330000000000002</v>
      </c>
      <c r="B3267">
        <v>0.20813000000000001</v>
      </c>
      <c r="C3267">
        <v>0.145569</v>
      </c>
      <c r="D3267">
        <v>1.6964699999999999</v>
      </c>
      <c r="E3267">
        <v>1.63757</v>
      </c>
      <c r="F3267">
        <f t="shared" si="204"/>
        <v>-2.608766398734072E-2</v>
      </c>
      <c r="G3267">
        <f t="shared" si="205"/>
        <v>0.20648857277748717</v>
      </c>
      <c r="H3267">
        <f t="shared" si="206"/>
        <v>-9.7129551815779095E-3</v>
      </c>
      <c r="I3267">
        <f t="shared" si="207"/>
        <v>0.14524459460730599</v>
      </c>
    </row>
    <row r="3268" spans="1:9" x14ac:dyDescent="0.25">
      <c r="A3268">
        <v>16.335000000000001</v>
      </c>
      <c r="B3268">
        <v>0.20752000000000001</v>
      </c>
      <c r="C3268">
        <v>0.146484</v>
      </c>
      <c r="D3268">
        <v>0.73425300000000004</v>
      </c>
      <c r="E3268">
        <v>1.8481399999999999</v>
      </c>
      <c r="F3268">
        <f t="shared" si="204"/>
        <v>0.15404862768928021</v>
      </c>
      <c r="G3268">
        <f t="shared" si="205"/>
        <v>0.13904521101803377</v>
      </c>
      <c r="H3268">
        <f t="shared" si="206"/>
        <v>-4.0107582763102362E-2</v>
      </c>
      <c r="I3268">
        <f t="shared" si="207"/>
        <v>0.14088628059857672</v>
      </c>
    </row>
    <row r="3269" spans="1:9" x14ac:dyDescent="0.25">
      <c r="A3269">
        <v>16.34</v>
      </c>
      <c r="B3269">
        <v>0.20752000000000001</v>
      </c>
      <c r="C3269">
        <v>0.146179</v>
      </c>
      <c r="D3269">
        <v>1.3443000000000001</v>
      </c>
      <c r="E3269">
        <v>2.19116</v>
      </c>
      <c r="F3269">
        <f t="shared" si="204"/>
        <v>4.6601671184668896E-2</v>
      </c>
      <c r="G3269">
        <f t="shared" si="205"/>
        <v>0.20221976818005705</v>
      </c>
      <c r="H3269">
        <f t="shared" si="206"/>
        <v>-8.497840002088787E-2</v>
      </c>
      <c r="I3269">
        <f t="shared" si="207"/>
        <v>0.11894104241551763</v>
      </c>
    </row>
    <row r="3270" spans="1:9" x14ac:dyDescent="0.25">
      <c r="A3270">
        <v>16.344999999999999</v>
      </c>
      <c r="B3270">
        <v>0.20843500000000001</v>
      </c>
      <c r="C3270">
        <v>0.14679</v>
      </c>
      <c r="D3270">
        <v>2.0700099999999999</v>
      </c>
      <c r="E3270">
        <v>1.6708400000000001</v>
      </c>
      <c r="F3270">
        <f t="shared" si="204"/>
        <v>-9.9785197211128288E-2</v>
      </c>
      <c r="G3270">
        <f t="shared" si="205"/>
        <v>0.18299744162839063</v>
      </c>
      <c r="H3270">
        <f t="shared" si="206"/>
        <v>-1.4660925978141186E-2</v>
      </c>
      <c r="I3270">
        <f t="shared" si="207"/>
        <v>0.14605602127082426</v>
      </c>
    </row>
    <row r="3271" spans="1:9" x14ac:dyDescent="0.25">
      <c r="A3271">
        <v>16.350000000000001</v>
      </c>
      <c r="B3271">
        <v>0.20782500000000001</v>
      </c>
      <c r="C3271">
        <v>0.145874</v>
      </c>
      <c r="D3271">
        <v>1.1901900000000001</v>
      </c>
      <c r="E3271">
        <v>1.5460199999999999</v>
      </c>
      <c r="F3271">
        <f t="shared" si="204"/>
        <v>7.7203553285262433E-2</v>
      </c>
      <c r="G3271">
        <f t="shared" si="205"/>
        <v>0.19295295277639479</v>
      </c>
      <c r="H3271">
        <f t="shared" si="206"/>
        <v>3.6138521313493779E-3</v>
      </c>
      <c r="I3271">
        <f t="shared" si="207"/>
        <v>0.14582922871898055</v>
      </c>
    </row>
    <row r="3272" spans="1:9" x14ac:dyDescent="0.25">
      <c r="A3272">
        <v>16.355</v>
      </c>
      <c r="B3272">
        <v>0.20904500000000001</v>
      </c>
      <c r="C3272">
        <v>0.146484</v>
      </c>
      <c r="D3272">
        <v>0.80963099999999999</v>
      </c>
      <c r="E3272">
        <v>2.2122199999999999</v>
      </c>
      <c r="F3272">
        <f t="shared" si="204"/>
        <v>0.14419205988022876</v>
      </c>
      <c r="G3272">
        <f t="shared" si="205"/>
        <v>0.15135541580167036</v>
      </c>
      <c r="H3272">
        <f t="shared" si="206"/>
        <v>-8.7646761659422201E-2</v>
      </c>
      <c r="I3272">
        <f t="shared" si="207"/>
        <v>0.11736953363891517</v>
      </c>
    </row>
    <row r="3273" spans="1:9" x14ac:dyDescent="0.25">
      <c r="A3273">
        <v>16.36</v>
      </c>
      <c r="B3273">
        <v>0.20843500000000001</v>
      </c>
      <c r="C3273">
        <v>0.14679</v>
      </c>
      <c r="D3273">
        <v>1.7001299999999999</v>
      </c>
      <c r="E3273">
        <v>1.9125399999999999</v>
      </c>
      <c r="F3273">
        <f t="shared" si="204"/>
        <v>-2.6882572636600967E-2</v>
      </c>
      <c r="G3273">
        <f t="shared" si="205"/>
        <v>0.20669416177879307</v>
      </c>
      <c r="H3273">
        <f t="shared" si="206"/>
        <v>-4.9193797344960204E-2</v>
      </c>
      <c r="I3273">
        <f t="shared" si="207"/>
        <v>0.13830138973554457</v>
      </c>
    </row>
    <row r="3274" spans="1:9" x14ac:dyDescent="0.25">
      <c r="A3274">
        <v>16.365000000000002</v>
      </c>
      <c r="B3274">
        <v>0.20813000000000001</v>
      </c>
      <c r="C3274">
        <v>0.145874</v>
      </c>
      <c r="D3274">
        <v>1.9161999999999999</v>
      </c>
      <c r="E3274">
        <v>1.7157</v>
      </c>
      <c r="F3274">
        <f t="shared" si="204"/>
        <v>-7.0467934568125501E-2</v>
      </c>
      <c r="G3274">
        <f t="shared" si="205"/>
        <v>0.19583760389083193</v>
      </c>
      <c r="H3274">
        <f t="shared" si="206"/>
        <v>-2.1063784477497131E-2</v>
      </c>
      <c r="I3274">
        <f t="shared" si="207"/>
        <v>0.14434521418975257</v>
      </c>
    </row>
    <row r="3275" spans="1:9" x14ac:dyDescent="0.25">
      <c r="A3275">
        <v>16.37</v>
      </c>
      <c r="B3275">
        <v>0.20813000000000001</v>
      </c>
      <c r="C3275">
        <v>0.146179</v>
      </c>
      <c r="D3275">
        <v>0.81817600000000001</v>
      </c>
      <c r="E3275">
        <v>1.70044</v>
      </c>
      <c r="F3275">
        <f t="shared" si="204"/>
        <v>0.14226802776703382</v>
      </c>
      <c r="G3275">
        <f t="shared" si="205"/>
        <v>0.15191413750957644</v>
      </c>
      <c r="H3275">
        <f t="shared" si="206"/>
        <v>-1.8898140157345429E-2</v>
      </c>
      <c r="I3275">
        <f t="shared" si="207"/>
        <v>0.1449522691771099</v>
      </c>
    </row>
    <row r="3276" spans="1:9" x14ac:dyDescent="0.25">
      <c r="A3276">
        <v>16.375</v>
      </c>
      <c r="B3276">
        <v>0.20782500000000001</v>
      </c>
      <c r="C3276">
        <v>0.146179</v>
      </c>
      <c r="D3276">
        <v>1.1395299999999999</v>
      </c>
      <c r="E3276">
        <v>2.3004199999999999</v>
      </c>
      <c r="F3276">
        <f t="shared" si="204"/>
        <v>8.6875321471776082E-2</v>
      </c>
      <c r="G3276">
        <f t="shared" si="205"/>
        <v>0.18879594578320683</v>
      </c>
      <c r="H3276">
        <f t="shared" si="206"/>
        <v>-9.7441336628757438E-2</v>
      </c>
      <c r="I3276">
        <f t="shared" si="207"/>
        <v>0.10896552646135921</v>
      </c>
    </row>
    <row r="3277" spans="1:9" x14ac:dyDescent="0.25">
      <c r="A3277">
        <v>16.38</v>
      </c>
      <c r="B3277">
        <v>0.20843500000000001</v>
      </c>
      <c r="C3277">
        <v>0.145569</v>
      </c>
      <c r="D3277">
        <v>1.9882200000000001</v>
      </c>
      <c r="E3277">
        <v>1.698</v>
      </c>
      <c r="F3277">
        <f t="shared" si="204"/>
        <v>-8.4500942786672223E-2</v>
      </c>
      <c r="G3277">
        <f t="shared" si="205"/>
        <v>0.19053802742015449</v>
      </c>
      <c r="H3277">
        <f t="shared" si="206"/>
        <v>-1.8467015561478006E-2</v>
      </c>
      <c r="I3277">
        <f t="shared" si="207"/>
        <v>0.14439287758491459</v>
      </c>
    </row>
    <row r="3278" spans="1:9" x14ac:dyDescent="0.25">
      <c r="A3278">
        <v>16.385000000000002</v>
      </c>
      <c r="B3278">
        <v>0.20782500000000001</v>
      </c>
      <c r="C3278">
        <v>0.145874</v>
      </c>
      <c r="D3278">
        <v>1.4471400000000001</v>
      </c>
      <c r="E3278">
        <v>1.58752</v>
      </c>
      <c r="F3278">
        <f t="shared" si="204"/>
        <v>2.5633433067848994E-2</v>
      </c>
      <c r="G3278">
        <f t="shared" si="205"/>
        <v>0.20623810931580058</v>
      </c>
      <c r="H3278">
        <f t="shared" si="206"/>
        <v>-2.4394353906894402E-3</v>
      </c>
      <c r="I3278">
        <f t="shared" si="207"/>
        <v>0.14585360136443204</v>
      </c>
    </row>
    <row r="3279" spans="1:9" x14ac:dyDescent="0.25">
      <c r="A3279">
        <v>16.39</v>
      </c>
      <c r="B3279">
        <v>0.20752000000000001</v>
      </c>
      <c r="C3279">
        <v>0.145264</v>
      </c>
      <c r="D3279">
        <v>0.73150599999999999</v>
      </c>
      <c r="E3279">
        <v>2.0660400000000001</v>
      </c>
      <c r="F3279">
        <f t="shared" si="204"/>
        <v>0.15443000317777153</v>
      </c>
      <c r="G3279">
        <f t="shared" si="205"/>
        <v>0.13862151535210357</v>
      </c>
      <c r="H3279">
        <f t="shared" si="206"/>
        <v>-6.9036143944827044E-2</v>
      </c>
      <c r="I3279">
        <f t="shared" si="207"/>
        <v>0.1278109562018418</v>
      </c>
    </row>
    <row r="3280" spans="1:9" x14ac:dyDescent="0.25">
      <c r="A3280">
        <v>16.395</v>
      </c>
      <c r="B3280">
        <v>0.20752000000000001</v>
      </c>
      <c r="C3280">
        <v>0.144348</v>
      </c>
      <c r="D3280">
        <v>1.5264899999999999</v>
      </c>
      <c r="E3280">
        <v>2.09137</v>
      </c>
      <c r="F3280">
        <f t="shared" si="204"/>
        <v>9.1914410369839626E-3</v>
      </c>
      <c r="G3280">
        <f t="shared" si="205"/>
        <v>0.20731634718869529</v>
      </c>
      <c r="H3280">
        <f t="shared" si="206"/>
        <v>-7.1795505205166338E-2</v>
      </c>
      <c r="I3280">
        <f t="shared" si="207"/>
        <v>0.12522679639891349</v>
      </c>
    </row>
    <row r="3281" spans="1:9" x14ac:dyDescent="0.25">
      <c r="A3281">
        <v>16.399999999999999</v>
      </c>
      <c r="B3281">
        <v>0.20752000000000001</v>
      </c>
      <c r="C3281">
        <v>0.146179</v>
      </c>
      <c r="D3281">
        <v>2.0504799999999999</v>
      </c>
      <c r="E3281">
        <v>1.72424</v>
      </c>
      <c r="F3281">
        <f t="shared" si="204"/>
        <v>-9.5770183699152175E-2</v>
      </c>
      <c r="G3281">
        <f t="shared" si="205"/>
        <v>0.18409949026064859</v>
      </c>
      <c r="H3281">
        <f t="shared" si="206"/>
        <v>-2.2342326404211167E-2</v>
      </c>
      <c r="I3281">
        <f t="shared" si="207"/>
        <v>0.144461484458134</v>
      </c>
    </row>
    <row r="3282" spans="1:9" x14ac:dyDescent="0.25">
      <c r="A3282">
        <v>16.405000000000001</v>
      </c>
      <c r="B3282">
        <v>0.20690900000000001</v>
      </c>
      <c r="C3282">
        <v>0.145264</v>
      </c>
      <c r="D3282">
        <v>0.97686799999999996</v>
      </c>
      <c r="E3282">
        <v>1.6061399999999999</v>
      </c>
      <c r="F3282">
        <f t="shared" si="204"/>
        <v>0.11579060664226258</v>
      </c>
      <c r="G3282">
        <f t="shared" si="205"/>
        <v>0.17147556588160548</v>
      </c>
      <c r="H3282">
        <f t="shared" si="206"/>
        <v>-5.1330944996094367E-3</v>
      </c>
      <c r="I3282">
        <f t="shared" si="207"/>
        <v>0.14517327934870825</v>
      </c>
    </row>
    <row r="3283" spans="1:9" x14ac:dyDescent="0.25">
      <c r="A3283">
        <v>16.41</v>
      </c>
      <c r="B3283">
        <v>0.20690900000000001</v>
      </c>
      <c r="C3283">
        <v>0.144043</v>
      </c>
      <c r="D3283">
        <v>0.94787600000000005</v>
      </c>
      <c r="E3283">
        <v>2.3330700000000002</v>
      </c>
      <c r="F3283">
        <f t="shared" si="204"/>
        <v>0.12071267015277647</v>
      </c>
      <c r="G3283">
        <f t="shared" si="205"/>
        <v>0.16804697422324208</v>
      </c>
      <c r="H3283">
        <f t="shared" si="206"/>
        <v>-9.9471443670083384E-2</v>
      </c>
      <c r="I3283">
        <f t="shared" si="207"/>
        <v>0.10418165742197343</v>
      </c>
    </row>
    <row r="3284" spans="1:9" x14ac:dyDescent="0.25">
      <c r="A3284">
        <v>16.414999999999999</v>
      </c>
      <c r="B3284">
        <v>0.20752000000000001</v>
      </c>
      <c r="C3284">
        <v>0.144653</v>
      </c>
      <c r="D3284">
        <v>1.8514999999999999</v>
      </c>
      <c r="E3284">
        <v>1.80725</v>
      </c>
      <c r="F3284">
        <f t="shared" si="204"/>
        <v>-5.7489649314708451E-2</v>
      </c>
      <c r="G3284">
        <f t="shared" si="205"/>
        <v>0.19939782000230558</v>
      </c>
      <c r="H3284">
        <f t="shared" si="206"/>
        <v>-3.3885899279659668E-2</v>
      </c>
      <c r="I3284">
        <f t="shared" si="207"/>
        <v>0.14062800659544586</v>
      </c>
    </row>
    <row r="3285" spans="1:9" x14ac:dyDescent="0.25">
      <c r="A3285">
        <v>16.420000000000002</v>
      </c>
      <c r="B3285">
        <v>0.20752000000000001</v>
      </c>
      <c r="C3285">
        <v>0.144958</v>
      </c>
      <c r="D3285">
        <v>1.7053199999999999</v>
      </c>
      <c r="E3285">
        <v>1.6760299999999999</v>
      </c>
      <c r="F3285">
        <f t="shared" si="204"/>
        <v>-2.783223021814726E-2</v>
      </c>
      <c r="G3285">
        <f t="shared" si="205"/>
        <v>0.20564512481720557</v>
      </c>
      <c r="H3285">
        <f t="shared" si="206"/>
        <v>-1.5226323412149792E-2</v>
      </c>
      <c r="I3285">
        <f t="shared" si="207"/>
        <v>0.14415609886282515</v>
      </c>
    </row>
    <row r="3286" spans="1:9" x14ac:dyDescent="0.25">
      <c r="A3286">
        <v>16.425000000000001</v>
      </c>
      <c r="B3286">
        <v>0.20690900000000001</v>
      </c>
      <c r="C3286">
        <v>0.144043</v>
      </c>
      <c r="D3286">
        <v>0.73242200000000002</v>
      </c>
      <c r="E3286">
        <v>1.89453</v>
      </c>
      <c r="F3286">
        <f t="shared" si="204"/>
        <v>0.15384864773607479</v>
      </c>
      <c r="G3286">
        <f t="shared" si="205"/>
        <v>0.13835435616843139</v>
      </c>
      <c r="H3286">
        <f t="shared" si="206"/>
        <v>-4.5821301895091864E-2</v>
      </c>
      <c r="I3286">
        <f t="shared" si="207"/>
        <v>0.13656058780496974</v>
      </c>
    </row>
    <row r="3287" spans="1:9" x14ac:dyDescent="0.25">
      <c r="A3287">
        <v>16.43</v>
      </c>
      <c r="B3287">
        <v>0.20690900000000001</v>
      </c>
      <c r="C3287">
        <v>0.144348</v>
      </c>
      <c r="D3287">
        <v>1.33453</v>
      </c>
      <c r="E3287">
        <v>2.2595200000000002</v>
      </c>
      <c r="F3287">
        <f t="shared" si="204"/>
        <v>4.8432083365265131E-2</v>
      </c>
      <c r="G3287">
        <f t="shared" si="205"/>
        <v>0.20116080031134301</v>
      </c>
      <c r="H3287">
        <f t="shared" si="206"/>
        <v>-9.1740703699510845E-2</v>
      </c>
      <c r="I3287">
        <f t="shared" si="207"/>
        <v>0.11144500163182985</v>
      </c>
    </row>
    <row r="3288" spans="1:9" x14ac:dyDescent="0.25">
      <c r="A3288">
        <v>16.434999999999999</v>
      </c>
      <c r="B3288">
        <v>0.20721400000000001</v>
      </c>
      <c r="C3288">
        <v>0.145569</v>
      </c>
      <c r="D3288">
        <v>2.0669599999999999</v>
      </c>
      <c r="E3288">
        <v>1.71234</v>
      </c>
      <c r="F3288">
        <f t="shared" si="204"/>
        <v>-9.8645328201637378E-2</v>
      </c>
      <c r="G3288">
        <f t="shared" si="205"/>
        <v>0.18222716872077899</v>
      </c>
      <c r="H3288">
        <f t="shared" si="206"/>
        <v>-2.0535639756764566E-2</v>
      </c>
      <c r="I3288">
        <f t="shared" si="207"/>
        <v>0.14411322375403443</v>
      </c>
    </row>
    <row r="3289" spans="1:9" x14ac:dyDescent="0.25">
      <c r="A3289">
        <v>16.440000000000001</v>
      </c>
      <c r="B3289">
        <v>0.20660400000000001</v>
      </c>
      <c r="C3289">
        <v>0.143738</v>
      </c>
      <c r="D3289">
        <v>1.1972</v>
      </c>
      <c r="E3289">
        <v>1.58569</v>
      </c>
      <c r="F3289">
        <f t="shared" si="204"/>
        <v>7.540344374177381E-2</v>
      </c>
      <c r="G3289">
        <f t="shared" si="205"/>
        <v>0.19235262797238084</v>
      </c>
      <c r="H3289">
        <f t="shared" si="206"/>
        <v>-2.1407076546092483E-3</v>
      </c>
      <c r="I3289">
        <f t="shared" si="207"/>
        <v>0.14372205820519512</v>
      </c>
    </row>
    <row r="3290" spans="1:9" x14ac:dyDescent="0.25">
      <c r="A3290">
        <v>16.445</v>
      </c>
      <c r="B3290">
        <v>0.20660400000000001</v>
      </c>
      <c r="C3290">
        <v>0.144348</v>
      </c>
      <c r="D3290">
        <v>0.80230699999999999</v>
      </c>
      <c r="E3290">
        <v>2.2735599999999998</v>
      </c>
      <c r="F3290">
        <f t="shared" si="204"/>
        <v>0.14360009290538359</v>
      </c>
      <c r="G3290">
        <f t="shared" si="205"/>
        <v>0.14854031820877861</v>
      </c>
      <c r="H3290">
        <f t="shared" si="206"/>
        <v>-9.3296298228682073E-2</v>
      </c>
      <c r="I3290">
        <f t="shared" si="207"/>
        <v>0.11014602054012128</v>
      </c>
    </row>
    <row r="3291" spans="1:9" x14ac:dyDescent="0.25">
      <c r="A3291">
        <v>16.45</v>
      </c>
      <c r="B3291">
        <v>0.20721400000000001</v>
      </c>
      <c r="C3291">
        <v>0.145264</v>
      </c>
      <c r="D3291">
        <v>1.6912799999999999</v>
      </c>
      <c r="E3291">
        <v>1.9787600000000001</v>
      </c>
      <c r="F3291">
        <f t="shared" si="204"/>
        <v>-2.4905545528978626E-2</v>
      </c>
      <c r="G3291">
        <f t="shared" si="205"/>
        <v>0.20571182658735004</v>
      </c>
      <c r="H3291">
        <f t="shared" si="206"/>
        <v>-5.763217665302476E-2</v>
      </c>
      <c r="I3291">
        <f t="shared" si="207"/>
        <v>0.13334227353031952</v>
      </c>
    </row>
    <row r="3292" spans="1:9" x14ac:dyDescent="0.25">
      <c r="A3292">
        <v>16.455000000000002</v>
      </c>
      <c r="B3292">
        <v>0.20721400000000001</v>
      </c>
      <c r="C3292">
        <v>0.144043</v>
      </c>
      <c r="D3292">
        <v>1.9204699999999999</v>
      </c>
      <c r="E3292">
        <v>1.7620800000000001</v>
      </c>
      <c r="F3292">
        <f t="shared" si="204"/>
        <v>-7.0989702597183804E-2</v>
      </c>
      <c r="G3292">
        <f t="shared" si="205"/>
        <v>0.19467435352702062</v>
      </c>
      <c r="H3292">
        <f t="shared" si="206"/>
        <v>-2.738535599385624E-2</v>
      </c>
      <c r="I3292">
        <f t="shared" si="207"/>
        <v>0.1414157987146053</v>
      </c>
    </row>
    <row r="3293" spans="1:9" x14ac:dyDescent="0.25">
      <c r="A3293">
        <v>16.46</v>
      </c>
      <c r="B3293">
        <v>0.20752000000000001</v>
      </c>
      <c r="C3293">
        <v>0.143738</v>
      </c>
      <c r="D3293">
        <v>0.81970200000000004</v>
      </c>
      <c r="E3293">
        <v>1.7404200000000001</v>
      </c>
      <c r="F3293">
        <f t="shared" si="204"/>
        <v>0.14161975340947378</v>
      </c>
      <c r="G3293">
        <f t="shared" si="205"/>
        <v>0.15168518663415967</v>
      </c>
      <c r="H3293">
        <f t="shared" si="206"/>
        <v>-2.426461806406157E-2</v>
      </c>
      <c r="I3293">
        <f t="shared" si="207"/>
        <v>0.14167512468392332</v>
      </c>
    </row>
    <row r="3294" spans="1:9" x14ac:dyDescent="0.25">
      <c r="A3294">
        <v>16.465</v>
      </c>
      <c r="B3294">
        <v>0.20690900000000001</v>
      </c>
      <c r="C3294">
        <v>0.144653</v>
      </c>
      <c r="D3294">
        <v>1.1288499999999999</v>
      </c>
      <c r="E3294">
        <v>2.3763999999999998</v>
      </c>
      <c r="F3294">
        <f t="shared" si="204"/>
        <v>8.8494896451552105E-2</v>
      </c>
      <c r="G3294">
        <f t="shared" si="205"/>
        <v>0.18702937625685723</v>
      </c>
      <c r="H3294">
        <f t="shared" si="206"/>
        <v>-0.1043308206484161</v>
      </c>
      <c r="I3294">
        <f t="shared" si="207"/>
        <v>0.10019765601962968</v>
      </c>
    </row>
    <row r="3295" spans="1:9" x14ac:dyDescent="0.25">
      <c r="A3295">
        <v>16.47</v>
      </c>
      <c r="B3295">
        <v>0.20813000000000001</v>
      </c>
      <c r="C3295">
        <v>0.143738</v>
      </c>
      <c r="D3295">
        <v>1.9812000000000001</v>
      </c>
      <c r="E3295">
        <v>1.7559800000000001</v>
      </c>
      <c r="F3295">
        <f t="shared" si="204"/>
        <v>-8.3039605957287599E-2</v>
      </c>
      <c r="G3295">
        <f t="shared" si="205"/>
        <v>0.19084685153928635</v>
      </c>
      <c r="H3295">
        <f t="shared" si="206"/>
        <v>-2.6466056712311933E-2</v>
      </c>
      <c r="I3295">
        <f t="shared" si="207"/>
        <v>0.14128043207076021</v>
      </c>
    </row>
    <row r="3296" spans="1:9" x14ac:dyDescent="0.25">
      <c r="A3296">
        <v>16.475000000000001</v>
      </c>
      <c r="B3296">
        <v>0.20782500000000001</v>
      </c>
      <c r="C3296">
        <v>0.143433</v>
      </c>
      <c r="D3296">
        <v>1.4538599999999999</v>
      </c>
      <c r="E3296">
        <v>1.63239</v>
      </c>
      <c r="F3296">
        <f t="shared" si="204"/>
        <v>2.4246944623978441E-2</v>
      </c>
      <c r="G3296">
        <f t="shared" si="205"/>
        <v>0.206405708015553</v>
      </c>
      <c r="H3296">
        <f t="shared" si="206"/>
        <v>-8.8289803212862721E-3</v>
      </c>
      <c r="I3296">
        <f t="shared" si="207"/>
        <v>0.14316100934083392</v>
      </c>
    </row>
    <row r="3297" spans="1:9" x14ac:dyDescent="0.25">
      <c r="A3297">
        <v>16.48</v>
      </c>
      <c r="B3297">
        <v>0.20690900000000001</v>
      </c>
      <c r="C3297">
        <v>0.143433</v>
      </c>
      <c r="D3297">
        <v>0.72997999999999996</v>
      </c>
      <c r="E3297">
        <v>2.11578</v>
      </c>
      <c r="F3297">
        <f t="shared" si="204"/>
        <v>0.15418605001052413</v>
      </c>
      <c r="G3297">
        <f t="shared" si="205"/>
        <v>0.13797824561557576</v>
      </c>
      <c r="H3297">
        <f t="shared" si="206"/>
        <v>-7.4356259427331733E-2</v>
      </c>
      <c r="I3297">
        <f t="shared" si="207"/>
        <v>0.12265468671426845</v>
      </c>
    </row>
    <row r="3298" spans="1:9" x14ac:dyDescent="0.25">
      <c r="A3298">
        <v>16.484999999999999</v>
      </c>
      <c r="B3298">
        <v>0.20721400000000001</v>
      </c>
      <c r="C3298">
        <v>0.143738</v>
      </c>
      <c r="D3298">
        <v>1.5182500000000001</v>
      </c>
      <c r="E3298">
        <v>2.1682700000000001</v>
      </c>
      <c r="F3298">
        <f t="shared" si="204"/>
        <v>1.0883324592220838E-2</v>
      </c>
      <c r="G3298">
        <f t="shared" si="205"/>
        <v>0.2069279948238526</v>
      </c>
      <c r="H3298">
        <f t="shared" si="206"/>
        <v>-8.0860617733853571E-2</v>
      </c>
      <c r="I3298">
        <f t="shared" si="207"/>
        <v>0.1188367499711247</v>
      </c>
    </row>
    <row r="3299" spans="1:9" x14ac:dyDescent="0.25">
      <c r="A3299">
        <v>16.490000000000002</v>
      </c>
      <c r="B3299">
        <v>0.20752000000000001</v>
      </c>
      <c r="C3299">
        <v>0.143738</v>
      </c>
      <c r="D3299">
        <v>2.0510899999999999</v>
      </c>
      <c r="E3299">
        <v>1.7773399999999999</v>
      </c>
      <c r="F3299">
        <f t="shared" si="204"/>
        <v>-9.5882466563204538E-2</v>
      </c>
      <c r="G3299">
        <f t="shared" si="205"/>
        <v>0.18404103620050602</v>
      </c>
      <c r="H3299">
        <f t="shared" si="206"/>
        <v>-2.9477539937692799E-2</v>
      </c>
      <c r="I3299">
        <f t="shared" si="207"/>
        <v>0.14068293174092489</v>
      </c>
    </row>
    <row r="3300" spans="1:9" x14ac:dyDescent="0.25">
      <c r="A3300">
        <v>16.495000000000001</v>
      </c>
      <c r="B3300">
        <v>0.20721400000000001</v>
      </c>
      <c r="C3300">
        <v>0.143433</v>
      </c>
      <c r="D3300">
        <v>0.98358199999999996</v>
      </c>
      <c r="E3300">
        <v>1.64215</v>
      </c>
      <c r="F3300">
        <f t="shared" si="204"/>
        <v>0.11480570202172986</v>
      </c>
      <c r="G3300">
        <f t="shared" si="205"/>
        <v>0.1725030219425091</v>
      </c>
      <c r="H3300">
        <f t="shared" si="206"/>
        <v>-1.0225789079021984E-2</v>
      </c>
      <c r="I3300">
        <f t="shared" si="207"/>
        <v>0.143068021328008</v>
      </c>
    </row>
    <row r="3301" spans="1:9" x14ac:dyDescent="0.25">
      <c r="A3301">
        <v>16.5</v>
      </c>
      <c r="B3301">
        <v>0.20690900000000001</v>
      </c>
      <c r="C3301">
        <v>0.143433</v>
      </c>
      <c r="D3301">
        <v>0.94024700000000005</v>
      </c>
      <c r="E3301">
        <v>2.3922699999999999</v>
      </c>
      <c r="F3301">
        <f t="shared" si="204"/>
        <v>0.12199117526240809</v>
      </c>
      <c r="G3301">
        <f t="shared" si="205"/>
        <v>0.16712117591465311</v>
      </c>
      <c r="H3301">
        <f t="shared" si="206"/>
        <v>-0.10501452926367996</v>
      </c>
      <c r="I3301">
        <f t="shared" si="207"/>
        <v>9.7698383469368141E-2</v>
      </c>
    </row>
    <row r="3302" spans="1:9" x14ac:dyDescent="0.25">
      <c r="A3302">
        <v>16.504999999999999</v>
      </c>
      <c r="B3302">
        <v>0.20721400000000001</v>
      </c>
      <c r="C3302">
        <v>0.143738</v>
      </c>
      <c r="D3302">
        <v>1.8450899999999999</v>
      </c>
      <c r="E3302">
        <v>1.8692</v>
      </c>
      <c r="F3302">
        <f t="shared" si="204"/>
        <v>-5.6127451647747316E-2</v>
      </c>
      <c r="G3302">
        <f t="shared" si="205"/>
        <v>0.19946766897803209</v>
      </c>
      <c r="H3302">
        <f t="shared" si="206"/>
        <v>-4.2258224784091823E-2</v>
      </c>
      <c r="I3302">
        <f t="shared" si="207"/>
        <v>0.1373857892290799</v>
      </c>
    </row>
    <row r="3303" spans="1:9" x14ac:dyDescent="0.25">
      <c r="A3303">
        <v>16.510000000000002</v>
      </c>
      <c r="B3303">
        <v>0.20721400000000001</v>
      </c>
      <c r="C3303">
        <v>0.143738</v>
      </c>
      <c r="D3303">
        <v>1.71356</v>
      </c>
      <c r="E3303">
        <v>1.71936</v>
      </c>
      <c r="F3303">
        <f t="shared" si="204"/>
        <v>-2.9482244566871266E-2</v>
      </c>
      <c r="G3303">
        <f t="shared" si="205"/>
        <v>0.20510592154128363</v>
      </c>
      <c r="H3303">
        <f t="shared" si="206"/>
        <v>-2.1275779722105339E-2</v>
      </c>
      <c r="I3303">
        <f t="shared" si="207"/>
        <v>0.14215468279735441</v>
      </c>
    </row>
    <row r="3304" spans="1:9" x14ac:dyDescent="0.25">
      <c r="A3304">
        <v>16.515000000000001</v>
      </c>
      <c r="B3304">
        <v>0.20690900000000001</v>
      </c>
      <c r="C3304">
        <v>0.142822</v>
      </c>
      <c r="D3304">
        <v>0.73760999999999999</v>
      </c>
      <c r="E3304">
        <v>1.9189499999999999</v>
      </c>
      <c r="F3304">
        <f t="shared" si="204"/>
        <v>0.15312879811616703</v>
      </c>
      <c r="G3304">
        <f t="shared" si="205"/>
        <v>0.13915065744903315</v>
      </c>
      <c r="H3304">
        <f t="shared" si="206"/>
        <v>-4.8725558416777108E-2</v>
      </c>
      <c r="I3304">
        <f t="shared" si="207"/>
        <v>0.13425328167673684</v>
      </c>
    </row>
    <row r="3305" spans="1:9" x14ac:dyDescent="0.25">
      <c r="A3305">
        <v>16.52</v>
      </c>
      <c r="B3305">
        <v>0.20721400000000001</v>
      </c>
      <c r="C3305">
        <v>0.143127</v>
      </c>
      <c r="D3305">
        <v>1.32813</v>
      </c>
      <c r="E3305">
        <v>2.3168899999999999</v>
      </c>
      <c r="F3305">
        <f t="shared" si="204"/>
        <v>4.9791800776022563E-2</v>
      </c>
      <c r="G3305">
        <f t="shared" si="205"/>
        <v>0.20114278105733965</v>
      </c>
      <c r="H3305">
        <f t="shared" si="206"/>
        <v>-9.7151079629590367E-2</v>
      </c>
      <c r="I3305">
        <f t="shared" si="207"/>
        <v>0.10510473755166792</v>
      </c>
    </row>
    <row r="3306" spans="1:9" x14ac:dyDescent="0.25">
      <c r="A3306">
        <v>16.524999999999999</v>
      </c>
      <c r="B3306">
        <v>0.20660400000000001</v>
      </c>
      <c r="C3306">
        <v>0.144043</v>
      </c>
      <c r="D3306">
        <v>2.0648200000000001</v>
      </c>
      <c r="E3306">
        <v>1.7535400000000001</v>
      </c>
      <c r="F3306">
        <f t="shared" si="204"/>
        <v>-9.7965891384572595E-2</v>
      </c>
      <c r="G3306">
        <f t="shared" si="205"/>
        <v>0.18190078873173179</v>
      </c>
      <c r="H3306">
        <f t="shared" si="206"/>
        <v>-2.6176681129739861E-2</v>
      </c>
      <c r="I3306">
        <f t="shared" si="207"/>
        <v>0.14164451000314809</v>
      </c>
    </row>
    <row r="3307" spans="1:9" x14ac:dyDescent="0.25">
      <c r="A3307">
        <v>16.53</v>
      </c>
      <c r="B3307">
        <v>0.20721400000000001</v>
      </c>
      <c r="C3307">
        <v>0.143433</v>
      </c>
      <c r="D3307">
        <v>1.2069700000000001</v>
      </c>
      <c r="E3307">
        <v>1.6055299999999999</v>
      </c>
      <c r="F3307">
        <f t="shared" si="204"/>
        <v>7.3737659896120661E-2</v>
      </c>
      <c r="G3307">
        <f t="shared" si="205"/>
        <v>0.19365019831914462</v>
      </c>
      <c r="H3307">
        <f t="shared" si="206"/>
        <v>-4.9809532808822348E-3</v>
      </c>
      <c r="I3307">
        <f t="shared" si="207"/>
        <v>0.1433464879005191</v>
      </c>
    </row>
    <row r="3308" spans="1:9" x14ac:dyDescent="0.25">
      <c r="A3308">
        <v>16.535</v>
      </c>
      <c r="B3308">
        <v>0.20752000000000001</v>
      </c>
      <c r="C3308">
        <v>0.143127</v>
      </c>
      <c r="D3308">
        <v>0.80017099999999997</v>
      </c>
      <c r="E3308">
        <v>2.2921800000000001</v>
      </c>
      <c r="F3308">
        <f t="shared" si="204"/>
        <v>0.14455511816915434</v>
      </c>
      <c r="G3308">
        <f t="shared" si="205"/>
        <v>0.14889045708540835</v>
      </c>
      <c r="H3308">
        <f t="shared" si="206"/>
        <v>-9.4524547908663339E-2</v>
      </c>
      <c r="I3308">
        <f t="shared" si="207"/>
        <v>0.10747301043360984</v>
      </c>
    </row>
    <row r="3309" spans="1:9" x14ac:dyDescent="0.25">
      <c r="A3309">
        <v>16.54</v>
      </c>
      <c r="B3309">
        <v>0.20629900000000001</v>
      </c>
      <c r="C3309">
        <v>0.144653</v>
      </c>
      <c r="D3309">
        <v>1.6870099999999999</v>
      </c>
      <c r="E3309">
        <v>2.02576</v>
      </c>
      <c r="F3309">
        <f t="shared" si="204"/>
        <v>-2.392083533079746E-2</v>
      </c>
      <c r="G3309">
        <f t="shared" si="205"/>
        <v>0.20490746945408525</v>
      </c>
      <c r="H3309">
        <f t="shared" si="206"/>
        <v>-6.3564821873052943E-2</v>
      </c>
      <c r="I3309">
        <f t="shared" si="207"/>
        <v>0.12993846170109546</v>
      </c>
    </row>
    <row r="3310" spans="1:9" x14ac:dyDescent="0.25">
      <c r="A3310">
        <v>16.545000000000002</v>
      </c>
      <c r="B3310">
        <v>0.20660400000000001</v>
      </c>
      <c r="C3310">
        <v>0.144653</v>
      </c>
      <c r="D3310">
        <v>1.92902</v>
      </c>
      <c r="E3310">
        <v>1.79047</v>
      </c>
      <c r="F3310">
        <f t="shared" si="204"/>
        <v>-7.2437680449858419E-2</v>
      </c>
      <c r="G3310">
        <f t="shared" si="205"/>
        <v>0.19348900554564902</v>
      </c>
      <c r="H3310">
        <f t="shared" si="206"/>
        <v>-3.1521501578084019E-2</v>
      </c>
      <c r="I3310">
        <f t="shared" si="207"/>
        <v>0.14117678756531771</v>
      </c>
    </row>
    <row r="3311" spans="1:9" x14ac:dyDescent="0.25">
      <c r="A3311">
        <v>16.55</v>
      </c>
      <c r="B3311">
        <v>0.20752000000000001</v>
      </c>
      <c r="C3311">
        <v>0.144348</v>
      </c>
      <c r="D3311">
        <v>0.82672100000000004</v>
      </c>
      <c r="E3311">
        <v>1.74316</v>
      </c>
      <c r="F3311">
        <f t="shared" si="204"/>
        <v>0.14055159529597905</v>
      </c>
      <c r="G3311">
        <f t="shared" si="205"/>
        <v>0.15267547104808724</v>
      </c>
      <c r="H3311">
        <f t="shared" si="206"/>
        <v>-2.4757338335004028E-2</v>
      </c>
      <c r="I3311">
        <f t="shared" si="207"/>
        <v>0.1422090689884655</v>
      </c>
    </row>
    <row r="3312" spans="1:9" x14ac:dyDescent="0.25">
      <c r="A3312">
        <v>16.555</v>
      </c>
      <c r="B3312">
        <v>0.20721400000000001</v>
      </c>
      <c r="C3312">
        <v>0.144043</v>
      </c>
      <c r="D3312">
        <v>1.1224400000000001</v>
      </c>
      <c r="E3312">
        <v>2.3883100000000002</v>
      </c>
      <c r="F3312">
        <f t="shared" si="204"/>
        <v>8.9824141402684951E-2</v>
      </c>
      <c r="G3312">
        <f t="shared" si="205"/>
        <v>0.18673313957964308</v>
      </c>
      <c r="H3312">
        <f t="shared" si="206"/>
        <v>-0.10507178416094767</v>
      </c>
      <c r="I3312">
        <f t="shared" si="207"/>
        <v>9.8530736434044905E-2</v>
      </c>
    </row>
    <row r="3313" spans="1:9" x14ac:dyDescent="0.25">
      <c r="A3313">
        <v>16.559999999999999</v>
      </c>
      <c r="B3313">
        <v>0.20721400000000001</v>
      </c>
      <c r="C3313">
        <v>0.145264</v>
      </c>
      <c r="D3313">
        <v>1.9802900000000001</v>
      </c>
      <c r="E3313">
        <v>1.78467</v>
      </c>
      <c r="F3313">
        <f t="shared" si="204"/>
        <v>-8.2501200222528645E-2</v>
      </c>
      <c r="G3313">
        <f t="shared" si="205"/>
        <v>0.19008207111098679</v>
      </c>
      <c r="H3313">
        <f t="shared" si="206"/>
        <v>-3.0831833465900849E-2</v>
      </c>
      <c r="I3313">
        <f t="shared" si="207"/>
        <v>0.14195431568335976</v>
      </c>
    </row>
    <row r="3314" spans="1:9" x14ac:dyDescent="0.25">
      <c r="A3314">
        <v>16.565000000000001</v>
      </c>
      <c r="B3314">
        <v>0.20690900000000001</v>
      </c>
      <c r="C3314">
        <v>0.144653</v>
      </c>
      <c r="D3314">
        <v>1.46637</v>
      </c>
      <c r="E3314">
        <v>1.64154</v>
      </c>
      <c r="F3314">
        <f t="shared" si="204"/>
        <v>2.1567498506737001E-2</v>
      </c>
      <c r="G3314">
        <f t="shared" si="205"/>
        <v>0.20578186822254751</v>
      </c>
      <c r="H3314">
        <f t="shared" si="206"/>
        <v>-1.0224750998367133E-2</v>
      </c>
      <c r="I3314">
        <f t="shared" si="207"/>
        <v>0.14429118086709733</v>
      </c>
    </row>
    <row r="3315" spans="1:9" x14ac:dyDescent="0.25">
      <c r="A3315">
        <v>16.57</v>
      </c>
      <c r="B3315">
        <v>0.20629900000000001</v>
      </c>
      <c r="C3315">
        <v>0.145264</v>
      </c>
      <c r="D3315">
        <v>0.72845499999999996</v>
      </c>
      <c r="E3315">
        <v>2.0947300000000002</v>
      </c>
      <c r="F3315">
        <f t="shared" si="204"/>
        <v>0.15394110313014869</v>
      </c>
      <c r="G3315">
        <f t="shared" si="205"/>
        <v>0.13733686383514415</v>
      </c>
      <c r="H3315">
        <f t="shared" si="206"/>
        <v>-7.2674126820115023E-2</v>
      </c>
      <c r="I3315">
        <f t="shared" si="207"/>
        <v>0.12577798291805223</v>
      </c>
    </row>
    <row r="3316" spans="1:9" x14ac:dyDescent="0.25">
      <c r="A3316">
        <v>16.574999999999999</v>
      </c>
      <c r="B3316">
        <v>0.20721400000000001</v>
      </c>
      <c r="C3316">
        <v>0.145874</v>
      </c>
      <c r="D3316">
        <v>1.5127600000000001</v>
      </c>
      <c r="E3316">
        <v>2.1740699999999999</v>
      </c>
      <c r="F3316">
        <f t="shared" si="204"/>
        <v>1.2019189565278695E-2</v>
      </c>
      <c r="G3316">
        <f t="shared" si="205"/>
        <v>0.20686512726458731</v>
      </c>
      <c r="H3316">
        <f t="shared" si="206"/>
        <v>-8.2760348011381546E-2</v>
      </c>
      <c r="I3316">
        <f t="shared" si="207"/>
        <v>0.12012472132344372</v>
      </c>
    </row>
    <row r="3317" spans="1:9" x14ac:dyDescent="0.25">
      <c r="A3317">
        <v>16.580000000000002</v>
      </c>
      <c r="B3317">
        <v>0.20782500000000001</v>
      </c>
      <c r="C3317">
        <v>0.145569</v>
      </c>
      <c r="D3317">
        <v>2.0575000000000001</v>
      </c>
      <c r="E3317">
        <v>1.7861899999999999</v>
      </c>
      <c r="F3317">
        <f t="shared" si="204"/>
        <v>-9.720284475733558E-2</v>
      </c>
      <c r="G3317">
        <f t="shared" si="205"/>
        <v>0.18369223608002958</v>
      </c>
      <c r="H3317">
        <f t="shared" si="206"/>
        <v>-3.1112756592188418E-2</v>
      </c>
      <c r="I3317">
        <f t="shared" si="207"/>
        <v>0.14220523948939165</v>
      </c>
    </row>
    <row r="3318" spans="1:9" x14ac:dyDescent="0.25">
      <c r="A3318">
        <v>16.585000000000001</v>
      </c>
      <c r="B3318">
        <v>0.20752000000000001</v>
      </c>
      <c r="C3318">
        <v>0.146484</v>
      </c>
      <c r="D3318">
        <v>0.99212599999999995</v>
      </c>
      <c r="E3318">
        <v>1.6262799999999999</v>
      </c>
      <c r="F3318">
        <f t="shared" si="204"/>
        <v>0.11349501859183729</v>
      </c>
      <c r="G3318">
        <f t="shared" si="205"/>
        <v>0.17373379393439409</v>
      </c>
      <c r="H3318">
        <f t="shared" si="206"/>
        <v>-8.1233010419785659E-3</v>
      </c>
      <c r="I3318">
        <f t="shared" si="207"/>
        <v>0.14625858688016027</v>
      </c>
    </row>
    <row r="3319" spans="1:9" x14ac:dyDescent="0.25">
      <c r="A3319">
        <v>16.59</v>
      </c>
      <c r="B3319">
        <v>0.20752000000000001</v>
      </c>
      <c r="C3319">
        <v>0.1474</v>
      </c>
      <c r="D3319">
        <v>0.93444799999999995</v>
      </c>
      <c r="E3319">
        <v>2.36267</v>
      </c>
      <c r="F3319">
        <f t="shared" si="204"/>
        <v>0.1233213487234313</v>
      </c>
      <c r="G3319">
        <f t="shared" si="205"/>
        <v>0.16690235273666412</v>
      </c>
      <c r="H3319">
        <f t="shared" si="206"/>
        <v>-0.10490027604580712</v>
      </c>
      <c r="I3319">
        <f t="shared" si="207"/>
        <v>0.10355043257038313</v>
      </c>
    </row>
    <row r="3320" spans="1:9" x14ac:dyDescent="0.25">
      <c r="A3320">
        <v>16.594999999999999</v>
      </c>
      <c r="B3320">
        <v>0.20721400000000001</v>
      </c>
      <c r="C3320">
        <v>0.147095</v>
      </c>
      <c r="D3320">
        <v>1.8429599999999999</v>
      </c>
      <c r="E3320">
        <v>1.86829</v>
      </c>
      <c r="F3320">
        <f t="shared" si="204"/>
        <v>-5.5702458511817023E-2</v>
      </c>
      <c r="G3320">
        <f t="shared" si="205"/>
        <v>0.19958676787738036</v>
      </c>
      <c r="H3320">
        <f t="shared" si="206"/>
        <v>-4.3117206510482786E-2</v>
      </c>
      <c r="I3320">
        <f t="shared" si="207"/>
        <v>0.14063372827217652</v>
      </c>
    </row>
    <row r="3321" spans="1:9" x14ac:dyDescent="0.25">
      <c r="A3321">
        <v>16.600000000000001</v>
      </c>
      <c r="B3321">
        <v>0.20690900000000001</v>
      </c>
      <c r="C3321">
        <v>0.147095</v>
      </c>
      <c r="D3321">
        <v>1.72424</v>
      </c>
      <c r="E3321">
        <v>1.71509</v>
      </c>
      <c r="F3321">
        <f t="shared" si="204"/>
        <v>-3.1624435890031589E-2</v>
      </c>
      <c r="G3321">
        <f t="shared" si="205"/>
        <v>0.20447794339643893</v>
      </c>
      <c r="H3321">
        <f t="shared" si="206"/>
        <v>-2.1151301821476187E-2</v>
      </c>
      <c r="I3321">
        <f t="shared" si="207"/>
        <v>0.14556634726562601</v>
      </c>
    </row>
    <row r="3322" spans="1:9" x14ac:dyDescent="0.25">
      <c r="A3322">
        <v>16.605</v>
      </c>
      <c r="B3322">
        <v>0.20721400000000001</v>
      </c>
      <c r="C3322">
        <v>0.148926</v>
      </c>
      <c r="D3322">
        <v>0.73852499999999999</v>
      </c>
      <c r="E3322">
        <v>1.87531</v>
      </c>
      <c r="F3322">
        <f t="shared" si="204"/>
        <v>0.15322694719130858</v>
      </c>
      <c r="G3322">
        <f t="shared" si="205"/>
        <v>0.13949603740046501</v>
      </c>
      <c r="H3322">
        <f t="shared" si="206"/>
        <v>-4.4652372134177658E-2</v>
      </c>
      <c r="I3322">
        <f t="shared" si="207"/>
        <v>0.14207434370353753</v>
      </c>
    </row>
    <row r="3323" spans="1:9" x14ac:dyDescent="0.25">
      <c r="A3323">
        <v>16.61</v>
      </c>
      <c r="B3323">
        <v>0.20690900000000001</v>
      </c>
      <c r="C3323">
        <v>0.148315</v>
      </c>
      <c r="D3323">
        <v>1.32202</v>
      </c>
      <c r="E3323">
        <v>2.28424</v>
      </c>
      <c r="F3323">
        <f t="shared" si="204"/>
        <v>5.0944749574839993E-2</v>
      </c>
      <c r="G3323">
        <f t="shared" si="205"/>
        <v>0.20053919011444332</v>
      </c>
      <c r="H3323">
        <f t="shared" si="206"/>
        <v>-9.7063483853250851E-2</v>
      </c>
      <c r="I3323">
        <f t="shared" si="207"/>
        <v>0.11214285232358641</v>
      </c>
    </row>
    <row r="3324" spans="1:9" x14ac:dyDescent="0.25">
      <c r="A3324">
        <v>16.615000000000002</v>
      </c>
      <c r="B3324">
        <v>0.20721400000000001</v>
      </c>
      <c r="C3324">
        <v>0.148926</v>
      </c>
      <c r="D3324">
        <v>2.0651199999999998</v>
      </c>
      <c r="E3324">
        <v>1.7459100000000001</v>
      </c>
      <c r="F3324">
        <f t="shared" si="204"/>
        <v>-9.8309863413624105E-2</v>
      </c>
      <c r="G3324">
        <f t="shared" si="205"/>
        <v>0.18240836754818726</v>
      </c>
      <c r="H3324">
        <f t="shared" si="206"/>
        <v>-2.5945898664617162E-2</v>
      </c>
      <c r="I3324">
        <f t="shared" si="207"/>
        <v>0.14664843612696801</v>
      </c>
    </row>
    <row r="3325" spans="1:9" x14ac:dyDescent="0.25">
      <c r="A3325">
        <v>16.62</v>
      </c>
      <c r="B3325">
        <v>0.20690900000000001</v>
      </c>
      <c r="C3325">
        <v>0.149841</v>
      </c>
      <c r="D3325">
        <v>1.2167399999999999</v>
      </c>
      <c r="E3325">
        <v>1.58142</v>
      </c>
      <c r="F3325">
        <f t="shared" si="204"/>
        <v>7.1736463208024542E-2</v>
      </c>
      <c r="G3325">
        <f t="shared" si="205"/>
        <v>0.19407527953710063</v>
      </c>
      <c r="H3325">
        <f t="shared" si="206"/>
        <v>-1.5918318733287723E-3</v>
      </c>
      <c r="I3325">
        <f t="shared" si="207"/>
        <v>0.14983254436966309</v>
      </c>
    </row>
    <row r="3326" spans="1:9" x14ac:dyDescent="0.25">
      <c r="A3326">
        <v>16.625</v>
      </c>
      <c r="B3326">
        <v>0.20629900000000001</v>
      </c>
      <c r="C3326">
        <v>0.149841</v>
      </c>
      <c r="D3326">
        <v>0.79711900000000002</v>
      </c>
      <c r="E3326">
        <v>2.2256499999999999</v>
      </c>
      <c r="F3326">
        <f t="shared" si="204"/>
        <v>0.14415565909270148</v>
      </c>
      <c r="G3326">
        <f t="shared" si="205"/>
        <v>0.14757514476546801</v>
      </c>
      <c r="H3326">
        <f t="shared" si="206"/>
        <v>-9.12596410293883E-2</v>
      </c>
      <c r="I3326">
        <f t="shared" si="207"/>
        <v>0.11884444959772916</v>
      </c>
    </row>
    <row r="3327" spans="1:9" x14ac:dyDescent="0.25">
      <c r="A3327">
        <v>16.63</v>
      </c>
      <c r="B3327">
        <v>0.20690900000000001</v>
      </c>
      <c r="C3327">
        <v>0.149841</v>
      </c>
      <c r="D3327">
        <v>1.6827399999999999</v>
      </c>
      <c r="E3327">
        <v>1.9918800000000001</v>
      </c>
      <c r="F3327">
        <f t="shared" si="204"/>
        <v>-2.3113808133321596E-2</v>
      </c>
      <c r="G3327">
        <f t="shared" si="205"/>
        <v>0.2056139250016302</v>
      </c>
      <c r="H3327">
        <f t="shared" si="206"/>
        <v>-6.12474643158743E-2</v>
      </c>
      <c r="I3327">
        <f t="shared" si="207"/>
        <v>0.13675186797947481</v>
      </c>
    </row>
    <row r="3328" spans="1:9" x14ac:dyDescent="0.25">
      <c r="A3328">
        <v>16.635000000000002</v>
      </c>
      <c r="B3328">
        <v>0.20721400000000001</v>
      </c>
      <c r="C3328">
        <v>0.151367</v>
      </c>
      <c r="D3328">
        <v>1.9369499999999999</v>
      </c>
      <c r="E3328">
        <v>1.7712399999999999</v>
      </c>
      <c r="F3328">
        <f t="shared" si="204"/>
        <v>-7.4188150881699735E-2</v>
      </c>
      <c r="G3328">
        <f t="shared" si="205"/>
        <v>0.19347806093910017</v>
      </c>
      <c r="H3328">
        <f t="shared" si="206"/>
        <v>-3.0137796436119794E-2</v>
      </c>
      <c r="I3328">
        <f t="shared" si="207"/>
        <v>0.14833638095549928</v>
      </c>
    </row>
    <row r="3329" spans="1:9" x14ac:dyDescent="0.25">
      <c r="A3329">
        <v>16.64</v>
      </c>
      <c r="B3329">
        <v>0.20660400000000001</v>
      </c>
      <c r="C3329">
        <v>0.150452</v>
      </c>
      <c r="D3329">
        <v>0.83221400000000001</v>
      </c>
      <c r="E3329">
        <v>1.6860999999999999</v>
      </c>
      <c r="F3329">
        <f t="shared" si="204"/>
        <v>0.13909414458136465</v>
      </c>
      <c r="G3329">
        <f t="shared" si="205"/>
        <v>0.15276790159970918</v>
      </c>
      <c r="H3329">
        <f t="shared" si="206"/>
        <v>-1.7309254425859E-2</v>
      </c>
      <c r="I3329">
        <f t="shared" si="207"/>
        <v>0.14945298262403758</v>
      </c>
    </row>
    <row r="3330" spans="1:9" x14ac:dyDescent="0.25">
      <c r="A3330">
        <v>16.645</v>
      </c>
      <c r="B3330">
        <v>0.20568800000000001</v>
      </c>
      <c r="C3330">
        <v>0.151672</v>
      </c>
      <c r="D3330">
        <v>1.1160300000000001</v>
      </c>
      <c r="E3330">
        <v>2.3208600000000001</v>
      </c>
      <c r="F3330">
        <f t="shared" ref="F3330:F3393" si="208">B3330*COS(D3330)</f>
        <v>9.0348948119401945E-2</v>
      </c>
      <c r="G3330">
        <f t="shared" ref="G3330:G3393" si="209">B3330*SIN(D3330)</f>
        <v>0.18478263153694294</v>
      </c>
      <c r="H3330">
        <f t="shared" ref="H3330:H3393" si="210">C3330*COS(E3330)</f>
        <v>-0.10339258004375747</v>
      </c>
      <c r="I3330">
        <f t="shared" ref="I3330:I3393" si="211">C3330*SIN(E3330)</f>
        <v>0.11097013100783112</v>
      </c>
    </row>
    <row r="3331" spans="1:9" x14ac:dyDescent="0.25">
      <c r="A3331">
        <v>16.649999999999999</v>
      </c>
      <c r="B3331">
        <v>0.20660400000000001</v>
      </c>
      <c r="C3331">
        <v>0.151978</v>
      </c>
      <c r="D3331">
        <v>1.97601</v>
      </c>
      <c r="E3331">
        <v>1.7507900000000001</v>
      </c>
      <c r="F3331">
        <f t="shared" si="208"/>
        <v>-8.1446424563410974E-2</v>
      </c>
      <c r="G3331">
        <f t="shared" si="209"/>
        <v>0.18987283308002914</v>
      </c>
      <c r="H3331">
        <f t="shared" si="210"/>
        <v>-2.7207610510763366E-2</v>
      </c>
      <c r="I3331">
        <f t="shared" si="211"/>
        <v>0.149522768882517</v>
      </c>
    </row>
    <row r="3332" spans="1:9" x14ac:dyDescent="0.25">
      <c r="A3332">
        <v>16.655000000000001</v>
      </c>
      <c r="B3332">
        <v>0.20690900000000001</v>
      </c>
      <c r="C3332">
        <v>0.152283</v>
      </c>
      <c r="D3332">
        <v>1.4755199999999999</v>
      </c>
      <c r="E3332">
        <v>1.6079699999999999</v>
      </c>
      <c r="F3332">
        <f t="shared" si="208"/>
        <v>1.968371784981585E-2</v>
      </c>
      <c r="G3332">
        <f t="shared" si="209"/>
        <v>0.20597059385409569</v>
      </c>
      <c r="H3332">
        <f t="shared" si="210"/>
        <v>-5.6596147799019749E-3</v>
      </c>
      <c r="I3332">
        <f t="shared" si="211"/>
        <v>0.152177793549332</v>
      </c>
    </row>
    <row r="3333" spans="1:9" x14ac:dyDescent="0.25">
      <c r="A3333">
        <v>16.66</v>
      </c>
      <c r="B3333">
        <v>0.20660400000000001</v>
      </c>
      <c r="C3333">
        <v>0.152588</v>
      </c>
      <c r="D3333">
        <v>0.72875999999999996</v>
      </c>
      <c r="E3333">
        <v>2.0153799999999999</v>
      </c>
      <c r="F3333">
        <f t="shared" si="208"/>
        <v>0.15412673845515798</v>
      </c>
      <c r="G3333">
        <f t="shared" si="209"/>
        <v>0.13758692274040921</v>
      </c>
      <c r="H3333">
        <f t="shared" si="210"/>
        <v>-6.5625361676638988E-2</v>
      </c>
      <c r="I3333">
        <f t="shared" si="211"/>
        <v>0.13775488974555611</v>
      </c>
    </row>
    <row r="3334" spans="1:9" x14ac:dyDescent="0.25">
      <c r="A3334">
        <v>16.664999999999999</v>
      </c>
      <c r="B3334">
        <v>0.20629900000000001</v>
      </c>
      <c r="C3334">
        <v>0.153503</v>
      </c>
      <c r="D3334">
        <v>1.5087900000000001</v>
      </c>
      <c r="E3334">
        <v>2.11273</v>
      </c>
      <c r="F3334">
        <f t="shared" si="208"/>
        <v>1.2783647806879508E-2</v>
      </c>
      <c r="G3334">
        <f t="shared" si="209"/>
        <v>0.20590253944463546</v>
      </c>
      <c r="H3334">
        <f t="shared" si="210"/>
        <v>-7.91758584897541E-2</v>
      </c>
      <c r="I3334">
        <f t="shared" si="211"/>
        <v>0.13150800143493335</v>
      </c>
    </row>
    <row r="3335" spans="1:9" x14ac:dyDescent="0.25">
      <c r="A3335">
        <v>16.670000000000002</v>
      </c>
      <c r="B3335">
        <v>0.20752000000000001</v>
      </c>
      <c r="C3335">
        <v>0.153198</v>
      </c>
      <c r="D3335">
        <v>2.0614599999999998</v>
      </c>
      <c r="E3335">
        <v>1.7511000000000001</v>
      </c>
      <c r="F3335">
        <f t="shared" si="208"/>
        <v>-9.7785782497583365E-2</v>
      </c>
      <c r="G3335">
        <f t="shared" si="209"/>
        <v>0.18303685733025279</v>
      </c>
      <c r="H3335">
        <f t="shared" si="210"/>
        <v>-2.7472741826252253E-2</v>
      </c>
      <c r="I3335">
        <f t="shared" si="211"/>
        <v>0.1507145502615726</v>
      </c>
    </row>
    <row r="3336" spans="1:9" x14ac:dyDescent="0.25">
      <c r="A3336">
        <v>16.675000000000001</v>
      </c>
      <c r="B3336">
        <v>0.20721400000000001</v>
      </c>
      <c r="C3336">
        <v>0.153503</v>
      </c>
      <c r="D3336">
        <v>1.00098</v>
      </c>
      <c r="E3336">
        <v>1.56647</v>
      </c>
      <c r="F3336">
        <f t="shared" si="208"/>
        <v>0.11178727099591511</v>
      </c>
      <c r="G3336">
        <f t="shared" si="209"/>
        <v>0.17447420393652996</v>
      </c>
      <c r="H3336">
        <f t="shared" si="210"/>
        <v>6.6410207031461933E-4</v>
      </c>
      <c r="I3336">
        <f t="shared" si="211"/>
        <v>0.15350156343646862</v>
      </c>
    </row>
    <row r="3337" spans="1:9" x14ac:dyDescent="0.25">
      <c r="A3337">
        <v>16.68</v>
      </c>
      <c r="B3337">
        <v>0.20752000000000001</v>
      </c>
      <c r="C3337">
        <v>0.154419</v>
      </c>
      <c r="D3337">
        <v>0.929871</v>
      </c>
      <c r="E3337">
        <v>2.2757000000000001</v>
      </c>
      <c r="F3337">
        <f t="shared" si="208"/>
        <v>0.12408396640188558</v>
      </c>
      <c r="G3337">
        <f t="shared" si="209"/>
        <v>0.16633616468458004</v>
      </c>
      <c r="H3337">
        <f t="shared" si="210"/>
        <v>-0.10005740672510713</v>
      </c>
      <c r="I3337">
        <f t="shared" si="211"/>
        <v>0.11761693296650141</v>
      </c>
    </row>
    <row r="3338" spans="1:9" x14ac:dyDescent="0.25">
      <c r="A3338">
        <v>16.684999999999999</v>
      </c>
      <c r="B3338">
        <v>0.20629900000000001</v>
      </c>
      <c r="C3338">
        <v>0.155945</v>
      </c>
      <c r="D3338">
        <v>1.8395999999999999</v>
      </c>
      <c r="E3338">
        <v>1.8222</v>
      </c>
      <c r="F3338">
        <f t="shared" si="208"/>
        <v>-5.4788529695682507E-2</v>
      </c>
      <c r="G3338">
        <f t="shared" si="209"/>
        <v>0.19889065944580031</v>
      </c>
      <c r="H3338">
        <f t="shared" si="210"/>
        <v>-3.8793463224950371E-2</v>
      </c>
      <c r="I3338">
        <f t="shared" si="211"/>
        <v>0.15104274307630414</v>
      </c>
    </row>
    <row r="3339" spans="1:9" x14ac:dyDescent="0.25">
      <c r="A3339">
        <v>16.690000000000001</v>
      </c>
      <c r="B3339">
        <v>0.20752000000000001</v>
      </c>
      <c r="C3339">
        <v>0.155334</v>
      </c>
      <c r="D3339">
        <v>1.73431</v>
      </c>
      <c r="E3339">
        <v>1.6781600000000001</v>
      </c>
      <c r="F3339">
        <f t="shared" si="208"/>
        <v>-3.3781352809180064E-2</v>
      </c>
      <c r="G3339">
        <f t="shared" si="209"/>
        <v>0.20475197337847981</v>
      </c>
      <c r="H3339">
        <f t="shared" si="210"/>
        <v>-1.6645207654293344E-2</v>
      </c>
      <c r="I3339">
        <f t="shared" si="211"/>
        <v>0.15443959537031121</v>
      </c>
    </row>
    <row r="3340" spans="1:9" x14ac:dyDescent="0.25">
      <c r="A3340">
        <v>16.695</v>
      </c>
      <c r="B3340">
        <v>0.20690900000000001</v>
      </c>
      <c r="C3340">
        <v>0.15564</v>
      </c>
      <c r="D3340">
        <v>0.74371299999999996</v>
      </c>
      <c r="E3340">
        <v>1.79535</v>
      </c>
      <c r="F3340">
        <f t="shared" si="208"/>
        <v>0.15227671517022531</v>
      </c>
      <c r="G3340">
        <f t="shared" si="209"/>
        <v>0.14008260526548635</v>
      </c>
      <c r="H3340">
        <f t="shared" si="210"/>
        <v>-3.4656555403585192E-2</v>
      </c>
      <c r="I3340">
        <f t="shared" si="211"/>
        <v>0.15173243808611997</v>
      </c>
    </row>
    <row r="3341" spans="1:9" x14ac:dyDescent="0.25">
      <c r="A3341">
        <v>16.7</v>
      </c>
      <c r="B3341">
        <v>0.20690900000000001</v>
      </c>
      <c r="C3341">
        <v>0.157471</v>
      </c>
      <c r="D3341">
        <v>1.3143899999999999</v>
      </c>
      <c r="E3341">
        <v>2.2085599999999999</v>
      </c>
      <c r="F3341">
        <f t="shared" si="208"/>
        <v>5.2473365833539079E-2</v>
      </c>
      <c r="G3341">
        <f t="shared" si="209"/>
        <v>0.20014464809007404</v>
      </c>
      <c r="H3341">
        <f t="shared" si="210"/>
        <v>-9.3758265097098295E-2</v>
      </c>
      <c r="I3341">
        <f t="shared" si="211"/>
        <v>0.12651681140062865</v>
      </c>
    </row>
    <row r="3342" spans="1:9" x14ac:dyDescent="0.25">
      <c r="A3342">
        <v>16.705000000000002</v>
      </c>
      <c r="B3342">
        <v>0.20813000000000001</v>
      </c>
      <c r="C3342">
        <v>0.157471</v>
      </c>
      <c r="D3342">
        <v>2.0654300000000001</v>
      </c>
      <c r="E3342">
        <v>1.71021</v>
      </c>
      <c r="F3342">
        <f t="shared" si="208"/>
        <v>-9.8801238968040911E-2</v>
      </c>
      <c r="G3342">
        <f t="shared" si="209"/>
        <v>0.18318409340982661</v>
      </c>
      <c r="H3342">
        <f t="shared" si="210"/>
        <v>-2.1882563919413952E-2</v>
      </c>
      <c r="I3342">
        <f t="shared" si="211"/>
        <v>0.15594316027743171</v>
      </c>
    </row>
    <row r="3343" spans="1:9" x14ac:dyDescent="0.25">
      <c r="A3343">
        <v>16.71</v>
      </c>
      <c r="B3343">
        <v>0.20782500000000001</v>
      </c>
      <c r="C3343">
        <v>0.157776</v>
      </c>
      <c r="D3343">
        <v>1.22742</v>
      </c>
      <c r="E3343">
        <v>1.5365599999999999</v>
      </c>
      <c r="F3343">
        <f t="shared" si="208"/>
        <v>6.9968075549506653E-2</v>
      </c>
      <c r="G3343">
        <f t="shared" si="209"/>
        <v>0.19569286913144929</v>
      </c>
      <c r="H3343">
        <f t="shared" si="210"/>
        <v>5.4006155183906352E-3</v>
      </c>
      <c r="I3343">
        <f t="shared" si="211"/>
        <v>0.15768354234993109</v>
      </c>
    </row>
    <row r="3344" spans="1:9" x14ac:dyDescent="0.25">
      <c r="A3344">
        <v>16.715</v>
      </c>
      <c r="B3344">
        <v>0.20721400000000001</v>
      </c>
      <c r="C3344">
        <v>0.158386</v>
      </c>
      <c r="D3344">
        <v>0.79345699999999997</v>
      </c>
      <c r="E3344">
        <v>2.1420300000000001</v>
      </c>
      <c r="F3344">
        <f t="shared" si="208"/>
        <v>0.14533687914728335</v>
      </c>
      <c r="G3344">
        <f t="shared" si="209"/>
        <v>0.14769845414129412</v>
      </c>
      <c r="H3344">
        <f t="shared" si="210"/>
        <v>-8.5634601146417383E-2</v>
      </c>
      <c r="I3344">
        <f t="shared" si="211"/>
        <v>0.13323978415808851</v>
      </c>
    </row>
    <row r="3345" spans="1:9" x14ac:dyDescent="0.25">
      <c r="A3345">
        <v>16.72</v>
      </c>
      <c r="B3345">
        <v>0.20721400000000001</v>
      </c>
      <c r="C3345">
        <v>0.157471</v>
      </c>
      <c r="D3345">
        <v>1.6778599999999999</v>
      </c>
      <c r="E3345">
        <v>1.94092</v>
      </c>
      <c r="F3345">
        <f t="shared" si="208"/>
        <v>-2.2142733013479497E-2</v>
      </c>
      <c r="G3345">
        <f t="shared" si="209"/>
        <v>0.20602752527440057</v>
      </c>
      <c r="H3345">
        <f t="shared" si="210"/>
        <v>-5.6962100273602524E-2</v>
      </c>
      <c r="I3345">
        <f t="shared" si="211"/>
        <v>0.14680747587715026</v>
      </c>
    </row>
    <row r="3346" spans="1:9" x14ac:dyDescent="0.25">
      <c r="A3346">
        <v>16.725000000000001</v>
      </c>
      <c r="B3346">
        <v>0.20782500000000001</v>
      </c>
      <c r="C3346">
        <v>0.159302</v>
      </c>
      <c r="D3346">
        <v>1.94519</v>
      </c>
      <c r="E3346">
        <v>1.7416400000000001</v>
      </c>
      <c r="F3346">
        <f t="shared" si="208"/>
        <v>-7.6003321231415441E-2</v>
      </c>
      <c r="G3346">
        <f t="shared" si="209"/>
        <v>0.19342886492660363</v>
      </c>
      <c r="H3346">
        <f t="shared" si="210"/>
        <v>-2.7083538402148076E-2</v>
      </c>
      <c r="I3346">
        <f t="shared" si="211"/>
        <v>0.15698283075425595</v>
      </c>
    </row>
    <row r="3347" spans="1:9" x14ac:dyDescent="0.25">
      <c r="A3347">
        <v>16.73</v>
      </c>
      <c r="B3347">
        <v>0.20690900000000001</v>
      </c>
      <c r="C3347">
        <v>0.159302</v>
      </c>
      <c r="D3347">
        <v>0.83740199999999998</v>
      </c>
      <c r="E3347">
        <v>1.6287199999999999</v>
      </c>
      <c r="F3347">
        <f t="shared" si="208"/>
        <v>0.13850388190597196</v>
      </c>
      <c r="G3347">
        <f t="shared" si="209"/>
        <v>0.15371404938383665</v>
      </c>
      <c r="H3347">
        <f t="shared" si="210"/>
        <v>-9.2221979903740359E-3</v>
      </c>
      <c r="I3347">
        <f t="shared" si="211"/>
        <v>0.1590348335058277</v>
      </c>
    </row>
    <row r="3348" spans="1:9" x14ac:dyDescent="0.25">
      <c r="A3348">
        <v>16.734999999999999</v>
      </c>
      <c r="B3348">
        <v>0.20629900000000001</v>
      </c>
      <c r="C3348">
        <v>0.159302</v>
      </c>
      <c r="D3348">
        <v>1.11084</v>
      </c>
      <c r="E3348">
        <v>2.2561599999999999</v>
      </c>
      <c r="F3348">
        <f t="shared" si="208"/>
        <v>9.1577977232818575E-2</v>
      </c>
      <c r="G3348">
        <f t="shared" si="209"/>
        <v>0.18485873386709475</v>
      </c>
      <c r="H3348">
        <f t="shared" si="210"/>
        <v>-0.10083093450626486</v>
      </c>
      <c r="I3348">
        <f t="shared" si="211"/>
        <v>0.12332984168721424</v>
      </c>
    </row>
    <row r="3349" spans="1:9" x14ac:dyDescent="0.25">
      <c r="A3349">
        <v>16.740000000000002</v>
      </c>
      <c r="B3349">
        <v>0.20660400000000001</v>
      </c>
      <c r="C3349">
        <v>0.160828</v>
      </c>
      <c r="D3349">
        <v>1.97418</v>
      </c>
      <c r="E3349">
        <v>1.71875</v>
      </c>
      <c r="F3349">
        <f t="shared" si="208"/>
        <v>-8.1098821094885795E-2</v>
      </c>
      <c r="G3349">
        <f t="shared" si="209"/>
        <v>0.19002156202131304</v>
      </c>
      <c r="H3349">
        <f t="shared" si="210"/>
        <v>-2.3708374743411805E-2</v>
      </c>
      <c r="I3349">
        <f t="shared" si="211"/>
        <v>0.15907092302185824</v>
      </c>
    </row>
    <row r="3350" spans="1:9" x14ac:dyDescent="0.25">
      <c r="A3350">
        <v>16.745000000000001</v>
      </c>
      <c r="B3350">
        <v>0.20752000000000001</v>
      </c>
      <c r="C3350">
        <v>0.161438</v>
      </c>
      <c r="D3350">
        <v>1.48804</v>
      </c>
      <c r="E3350">
        <v>1.57806</v>
      </c>
      <c r="F3350">
        <f t="shared" si="208"/>
        <v>1.7153997108910437E-2</v>
      </c>
      <c r="G3350">
        <f t="shared" si="209"/>
        <v>0.20680979373131123</v>
      </c>
      <c r="H3350">
        <f t="shared" si="210"/>
        <v>-1.1726225633755783E-3</v>
      </c>
      <c r="I3350">
        <f t="shared" si="211"/>
        <v>0.16143374120772852</v>
      </c>
    </row>
    <row r="3351" spans="1:9" x14ac:dyDescent="0.25">
      <c r="A3351">
        <v>16.75</v>
      </c>
      <c r="B3351">
        <v>0.20660400000000001</v>
      </c>
      <c r="C3351">
        <v>0.159912</v>
      </c>
      <c r="D3351">
        <v>0.72906499999999996</v>
      </c>
      <c r="E3351">
        <v>1.94855</v>
      </c>
      <c r="F3351">
        <f t="shared" si="208"/>
        <v>0.1540847672755529</v>
      </c>
      <c r="G3351">
        <f t="shared" si="209"/>
        <v>0.13763392499539751</v>
      </c>
      <c r="H3351">
        <f t="shared" si="210"/>
        <v>-5.8980894829746014E-2</v>
      </c>
      <c r="I3351">
        <f t="shared" si="211"/>
        <v>0.14863748446836161</v>
      </c>
    </row>
    <row r="3352" spans="1:9" x14ac:dyDescent="0.25">
      <c r="A3352">
        <v>16.754999999999999</v>
      </c>
      <c r="B3352">
        <v>0.20690900000000001</v>
      </c>
      <c r="C3352">
        <v>0.162048</v>
      </c>
      <c r="D3352">
        <v>1.5036</v>
      </c>
      <c r="E3352">
        <v>2.0712299999999999</v>
      </c>
      <c r="F3352">
        <f t="shared" si="208"/>
        <v>1.3893063937857884E-2</v>
      </c>
      <c r="G3352">
        <f t="shared" si="209"/>
        <v>0.2064420428483951</v>
      </c>
      <c r="H3352">
        <f t="shared" si="210"/>
        <v>-7.7751615255027287E-2</v>
      </c>
      <c r="I3352">
        <f t="shared" si="211"/>
        <v>0.1421767935678471</v>
      </c>
    </row>
    <row r="3353" spans="1:9" x14ac:dyDescent="0.25">
      <c r="A3353">
        <v>16.760000000000002</v>
      </c>
      <c r="B3353">
        <v>0.20721400000000001</v>
      </c>
      <c r="C3353">
        <v>0.163574</v>
      </c>
      <c r="D3353">
        <v>2.0666500000000001</v>
      </c>
      <c r="E3353">
        <v>1.73004</v>
      </c>
      <c r="F3353">
        <f t="shared" si="208"/>
        <v>-9.8588833040330767E-2</v>
      </c>
      <c r="G3353">
        <f t="shared" si="209"/>
        <v>0.1822577400160163</v>
      </c>
      <c r="H3353">
        <f t="shared" si="210"/>
        <v>-2.5938173669305925E-2</v>
      </c>
      <c r="I3353">
        <f t="shared" si="211"/>
        <v>0.161504379577462</v>
      </c>
    </row>
    <row r="3354" spans="1:9" x14ac:dyDescent="0.25">
      <c r="A3354">
        <v>16.765000000000001</v>
      </c>
      <c r="B3354">
        <v>0.20690900000000001</v>
      </c>
      <c r="C3354">
        <v>0.162048</v>
      </c>
      <c r="D3354">
        <v>1.0083</v>
      </c>
      <c r="E3354">
        <v>1.5335099999999999</v>
      </c>
      <c r="F3354">
        <f t="shared" si="208"/>
        <v>0.1103444799590633</v>
      </c>
      <c r="G3354">
        <f t="shared" si="209"/>
        <v>0.17502979753048875</v>
      </c>
      <c r="H3354">
        <f t="shared" si="210"/>
        <v>6.0407747392446165E-3</v>
      </c>
      <c r="I3354">
        <f t="shared" si="211"/>
        <v>0.16193536780008777</v>
      </c>
    </row>
    <row r="3355" spans="1:9" x14ac:dyDescent="0.25">
      <c r="A3355">
        <v>16.77</v>
      </c>
      <c r="B3355">
        <v>0.20629900000000001</v>
      </c>
      <c r="C3355">
        <v>0.162964</v>
      </c>
      <c r="D3355">
        <v>0.92712399999999995</v>
      </c>
      <c r="E3355">
        <v>2.2225999999999999</v>
      </c>
      <c r="F3355">
        <f t="shared" si="208"/>
        <v>0.12380765586753971</v>
      </c>
      <c r="G3355">
        <f t="shared" si="209"/>
        <v>0.16501800431948288</v>
      </c>
      <c r="H3355">
        <f t="shared" si="210"/>
        <v>-9.8857432810750143E-2</v>
      </c>
      <c r="I3355">
        <f t="shared" si="211"/>
        <v>0.12955490447709042</v>
      </c>
    </row>
    <row r="3356" spans="1:9" x14ac:dyDescent="0.25">
      <c r="A3356">
        <v>16.774999999999999</v>
      </c>
      <c r="B3356">
        <v>0.20752000000000001</v>
      </c>
      <c r="C3356">
        <v>0.163879</v>
      </c>
      <c r="D3356">
        <v>1.8356300000000001</v>
      </c>
      <c r="E3356">
        <v>1.80176</v>
      </c>
      <c r="F3356">
        <f t="shared" si="208"/>
        <v>-5.4318099310264531E-2</v>
      </c>
      <c r="G3356">
        <f t="shared" si="209"/>
        <v>0.20028503310861809</v>
      </c>
      <c r="H3356">
        <f t="shared" si="210"/>
        <v>-3.7514478253317156E-2</v>
      </c>
      <c r="I3356">
        <f t="shared" si="211"/>
        <v>0.15952739752901818</v>
      </c>
    </row>
    <row r="3357" spans="1:9" x14ac:dyDescent="0.25">
      <c r="A3357">
        <v>16.78</v>
      </c>
      <c r="B3357">
        <v>0.20752000000000001</v>
      </c>
      <c r="C3357">
        <v>0.163269</v>
      </c>
      <c r="D3357">
        <v>1.7453000000000001</v>
      </c>
      <c r="E3357">
        <v>1.66412</v>
      </c>
      <c r="F3357">
        <f t="shared" si="208"/>
        <v>-3.6029491662780619E-2</v>
      </c>
      <c r="G3357">
        <f t="shared" si="209"/>
        <v>0.20436835892701596</v>
      </c>
      <c r="H3357">
        <f t="shared" si="210"/>
        <v>-1.5214755341289471E-2</v>
      </c>
      <c r="I3357">
        <f t="shared" si="211"/>
        <v>0.16255853585987018</v>
      </c>
    </row>
    <row r="3358" spans="1:9" x14ac:dyDescent="0.25">
      <c r="A3358">
        <v>16.785</v>
      </c>
      <c r="B3358">
        <v>0.20721400000000001</v>
      </c>
      <c r="C3358">
        <v>0.164185</v>
      </c>
      <c r="D3358">
        <v>0.74615500000000001</v>
      </c>
      <c r="E3358">
        <v>1.7517100000000001</v>
      </c>
      <c r="F3358">
        <f t="shared" si="208"/>
        <v>0.15215814257585936</v>
      </c>
      <c r="G3358">
        <f t="shared" si="209"/>
        <v>0.1406610871700644</v>
      </c>
      <c r="H3358">
        <f t="shared" si="210"/>
        <v>-2.9541546027708733E-2</v>
      </c>
      <c r="I3358">
        <f t="shared" si="211"/>
        <v>0.16150545279739867</v>
      </c>
    </row>
    <row r="3359" spans="1:9" x14ac:dyDescent="0.25">
      <c r="A3359">
        <v>16.79</v>
      </c>
      <c r="B3359">
        <v>0.20752000000000001</v>
      </c>
      <c r="C3359">
        <v>0.16449</v>
      </c>
      <c r="D3359">
        <v>1.31226</v>
      </c>
      <c r="E3359">
        <v>2.1731600000000002</v>
      </c>
      <c r="F3359">
        <f t="shared" si="208"/>
        <v>5.3055766380975568E-2</v>
      </c>
      <c r="G3359">
        <f t="shared" si="209"/>
        <v>0.20062311943972796</v>
      </c>
      <c r="H3359">
        <f t="shared" si="210"/>
        <v>-9.3198671684362216E-2</v>
      </c>
      <c r="I3359">
        <f t="shared" si="211"/>
        <v>0.13553954292482492</v>
      </c>
    </row>
    <row r="3360" spans="1:9" x14ac:dyDescent="0.25">
      <c r="A3360">
        <v>16.795000000000002</v>
      </c>
      <c r="B3360">
        <v>0.20782500000000001</v>
      </c>
      <c r="C3360">
        <v>0.1651</v>
      </c>
      <c r="D3360">
        <v>2.0669599999999999</v>
      </c>
      <c r="E3360">
        <v>1.6918899999999999</v>
      </c>
      <c r="F3360">
        <f t="shared" si="208"/>
        <v>-9.893619800546917E-2</v>
      </c>
      <c r="G3360">
        <f t="shared" si="209"/>
        <v>0.18276449148897222</v>
      </c>
      <c r="H3360">
        <f t="shared" si="210"/>
        <v>-1.9943740501592439E-2</v>
      </c>
      <c r="I3360">
        <f t="shared" si="211"/>
        <v>0.16389099186595077</v>
      </c>
    </row>
    <row r="3361" spans="1:9" x14ac:dyDescent="0.25">
      <c r="A3361">
        <v>16.8</v>
      </c>
      <c r="B3361">
        <v>0.20752000000000001</v>
      </c>
      <c r="C3361">
        <v>0.166321</v>
      </c>
      <c r="D3361">
        <v>1.2383999999999999</v>
      </c>
      <c r="E3361">
        <v>1.5139800000000001</v>
      </c>
      <c r="F3361">
        <f t="shared" si="208"/>
        <v>6.7715669091464203E-2</v>
      </c>
      <c r="G3361">
        <f t="shared" si="209"/>
        <v>0.19616100162747774</v>
      </c>
      <c r="H3361">
        <f t="shared" si="210"/>
        <v>9.4446649952056923E-3</v>
      </c>
      <c r="I3361">
        <f t="shared" si="211"/>
        <v>0.16605262221394859</v>
      </c>
    </row>
    <row r="3362" spans="1:9" x14ac:dyDescent="0.25">
      <c r="A3362">
        <v>16.805</v>
      </c>
      <c r="B3362">
        <v>0.20752000000000001</v>
      </c>
      <c r="C3362">
        <v>0.16571</v>
      </c>
      <c r="D3362">
        <v>0.79376199999999997</v>
      </c>
      <c r="E3362">
        <v>2.0950299999999999</v>
      </c>
      <c r="F3362">
        <f t="shared" si="208"/>
        <v>0.14550638176513542</v>
      </c>
      <c r="G3362">
        <f t="shared" si="209"/>
        <v>0.14796095182722593</v>
      </c>
      <c r="H3362">
        <f t="shared" si="210"/>
        <v>-8.2946096859544988E-2</v>
      </c>
      <c r="I3362">
        <f t="shared" si="211"/>
        <v>0.14345643629955046</v>
      </c>
    </row>
    <row r="3363" spans="1:9" x14ac:dyDescent="0.25">
      <c r="A3363">
        <v>16.809999999999999</v>
      </c>
      <c r="B3363">
        <v>0.20813000000000001</v>
      </c>
      <c r="C3363">
        <v>0.166016</v>
      </c>
      <c r="D3363">
        <v>1.6738900000000001</v>
      </c>
      <c r="E3363">
        <v>1.9152800000000001</v>
      </c>
      <c r="F3363">
        <f t="shared" si="208"/>
        <v>-2.1418898007191767E-2</v>
      </c>
      <c r="G3363">
        <f t="shared" si="209"/>
        <v>0.20702494465198518</v>
      </c>
      <c r="H3363">
        <f t="shared" si="210"/>
        <v>-5.6065384504645634E-2</v>
      </c>
      <c r="I3363">
        <f t="shared" si="211"/>
        <v>0.15626255122820132</v>
      </c>
    </row>
    <row r="3364" spans="1:9" x14ac:dyDescent="0.25">
      <c r="A3364">
        <v>16.815000000000001</v>
      </c>
      <c r="B3364">
        <v>0.20843500000000001</v>
      </c>
      <c r="C3364">
        <v>0.166626</v>
      </c>
      <c r="D3364">
        <v>1.95221</v>
      </c>
      <c r="E3364">
        <v>1.72516</v>
      </c>
      <c r="F3364">
        <f t="shared" si="208"/>
        <v>-7.7586370066404814E-2</v>
      </c>
      <c r="G3364">
        <f t="shared" si="209"/>
        <v>0.19345672488936352</v>
      </c>
      <c r="H3364">
        <f t="shared" si="210"/>
        <v>-2.5618975755577502E-2</v>
      </c>
      <c r="I3364">
        <f t="shared" si="211"/>
        <v>0.16464474469971743</v>
      </c>
    </row>
    <row r="3365" spans="1:9" x14ac:dyDescent="0.25">
      <c r="A3365">
        <v>16.82</v>
      </c>
      <c r="B3365">
        <v>0.20782500000000001</v>
      </c>
      <c r="C3365">
        <v>0.167542</v>
      </c>
      <c r="D3365">
        <v>0.84106400000000003</v>
      </c>
      <c r="E3365">
        <v>1.5896600000000001</v>
      </c>
      <c r="F3365">
        <f t="shared" si="208"/>
        <v>0.13855072348631794</v>
      </c>
      <c r="G3365">
        <f t="shared" si="209"/>
        <v>0.15490296203242165</v>
      </c>
      <c r="H3365">
        <f t="shared" si="210"/>
        <v>-3.1602701042282664E-3</v>
      </c>
      <c r="I3365">
        <f t="shared" si="211"/>
        <v>0.16751219196484871</v>
      </c>
    </row>
    <row r="3366" spans="1:9" x14ac:dyDescent="0.25">
      <c r="A3366">
        <v>16.824999999999999</v>
      </c>
      <c r="B3366">
        <v>0.20782500000000001</v>
      </c>
      <c r="C3366">
        <v>0.167542</v>
      </c>
      <c r="D3366">
        <v>1.10626</v>
      </c>
      <c r="E3366">
        <v>2.2122199999999999</v>
      </c>
      <c r="F3366">
        <f t="shared" si="208"/>
        <v>9.3107327471851381E-2</v>
      </c>
      <c r="G3366">
        <f t="shared" si="209"/>
        <v>0.18580165821663011</v>
      </c>
      <c r="H3366">
        <f t="shared" si="210"/>
        <v>-0.10024653710946529</v>
      </c>
      <c r="I3366">
        <f t="shared" si="211"/>
        <v>0.13424214525088832</v>
      </c>
    </row>
    <row r="3367" spans="1:9" x14ac:dyDescent="0.25">
      <c r="A3367">
        <v>16.830000000000002</v>
      </c>
      <c r="B3367">
        <v>0.20813000000000001</v>
      </c>
      <c r="C3367">
        <v>0.167236</v>
      </c>
      <c r="D3367">
        <v>1.9708300000000001</v>
      </c>
      <c r="E3367">
        <v>1.69983</v>
      </c>
      <c r="F3367">
        <f t="shared" si="208"/>
        <v>-8.1056094706466464E-2</v>
      </c>
      <c r="G3367">
        <f t="shared" si="209"/>
        <v>0.19169769537200063</v>
      </c>
      <c r="H3367">
        <f t="shared" si="210"/>
        <v>-2.1519244387220741E-2</v>
      </c>
      <c r="I3367">
        <f t="shared" si="211"/>
        <v>0.16584571690882785</v>
      </c>
    </row>
    <row r="3368" spans="1:9" x14ac:dyDescent="0.25">
      <c r="A3368">
        <v>16.835000000000001</v>
      </c>
      <c r="B3368">
        <v>0.20721400000000001</v>
      </c>
      <c r="C3368">
        <v>0.168762</v>
      </c>
      <c r="D3368">
        <v>1.49597</v>
      </c>
      <c r="E3368">
        <v>1.55914</v>
      </c>
      <c r="F3368">
        <f t="shared" si="208"/>
        <v>1.5490597776777328E-2</v>
      </c>
      <c r="G3368">
        <f t="shared" si="209"/>
        <v>0.20663417717434379</v>
      </c>
      <c r="H3368">
        <f t="shared" si="210"/>
        <v>1.9671004768789012E-3</v>
      </c>
      <c r="I3368">
        <f t="shared" si="211"/>
        <v>0.16875053528719208</v>
      </c>
    </row>
    <row r="3369" spans="1:9" x14ac:dyDescent="0.25">
      <c r="A3369">
        <v>16.84</v>
      </c>
      <c r="B3369">
        <v>0.20721400000000001</v>
      </c>
      <c r="C3369">
        <v>0.168152</v>
      </c>
      <c r="D3369">
        <v>0.73028599999999999</v>
      </c>
      <c r="E3369">
        <v>1.9003300000000001</v>
      </c>
      <c r="F3369">
        <f t="shared" si="208"/>
        <v>0.15437104146172476</v>
      </c>
      <c r="G3369">
        <f t="shared" si="209"/>
        <v>0.13822888031819713</v>
      </c>
      <c r="H3369">
        <f t="shared" si="210"/>
        <v>-5.441429462955328E-2</v>
      </c>
      <c r="I3369">
        <f t="shared" si="211"/>
        <v>0.15910430429114156</v>
      </c>
    </row>
    <row r="3370" spans="1:9" x14ac:dyDescent="0.25">
      <c r="A3370">
        <v>16.844999999999999</v>
      </c>
      <c r="B3370">
        <v>0.20660400000000001</v>
      </c>
      <c r="C3370">
        <v>0.168762</v>
      </c>
      <c r="D3370">
        <v>1.4975000000000001</v>
      </c>
      <c r="E3370">
        <v>2.0339999999999998</v>
      </c>
      <c r="F3370">
        <f t="shared" si="208"/>
        <v>1.512975874163538E-2</v>
      </c>
      <c r="G3370">
        <f t="shared" si="209"/>
        <v>0.20604927375853552</v>
      </c>
      <c r="H3370">
        <f t="shared" si="210"/>
        <v>-7.5405643337471684E-2</v>
      </c>
      <c r="I3370">
        <f t="shared" si="211"/>
        <v>0.15097881174807945</v>
      </c>
    </row>
    <row r="3371" spans="1:9" x14ac:dyDescent="0.25">
      <c r="A3371">
        <v>16.850000000000001</v>
      </c>
      <c r="B3371">
        <v>0.20690900000000001</v>
      </c>
      <c r="C3371">
        <v>0.169678</v>
      </c>
      <c r="D3371">
        <v>2.0681799999999999</v>
      </c>
      <c r="E3371">
        <v>1.70807</v>
      </c>
      <c r="F3371">
        <f t="shared" si="208"/>
        <v>-9.8722047883921346E-2</v>
      </c>
      <c r="G3371">
        <f t="shared" si="209"/>
        <v>0.18183864150010784</v>
      </c>
      <c r="H3371">
        <f t="shared" si="210"/>
        <v>-2.3219237558289817E-2</v>
      </c>
      <c r="I3371">
        <f t="shared" si="211"/>
        <v>0.16808179762012215</v>
      </c>
    </row>
    <row r="3372" spans="1:9" x14ac:dyDescent="0.25">
      <c r="A3372">
        <v>16.855</v>
      </c>
      <c r="B3372">
        <v>0.20690900000000001</v>
      </c>
      <c r="C3372">
        <v>0.17028799999999999</v>
      </c>
      <c r="D3372">
        <v>1.01593</v>
      </c>
      <c r="E3372">
        <v>1.4999400000000001</v>
      </c>
      <c r="F3372">
        <f t="shared" si="208"/>
        <v>0.1090058036205647</v>
      </c>
      <c r="G3372">
        <f t="shared" si="209"/>
        <v>0.17586662292213065</v>
      </c>
      <c r="H3372">
        <f t="shared" si="210"/>
        <v>1.2055888261478144E-2</v>
      </c>
      <c r="I3372">
        <f t="shared" si="211"/>
        <v>0.16986070323128521</v>
      </c>
    </row>
    <row r="3373" spans="1:9" x14ac:dyDescent="0.25">
      <c r="A3373">
        <v>16.86</v>
      </c>
      <c r="B3373">
        <v>0.20690900000000001</v>
      </c>
      <c r="C3373">
        <v>0.168762</v>
      </c>
      <c r="D3373">
        <v>0.92163099999999998</v>
      </c>
      <c r="E3373">
        <v>2.1731600000000002</v>
      </c>
      <c r="F3373">
        <f t="shared" si="208"/>
        <v>0.12508098563673789</v>
      </c>
      <c r="G3373">
        <f t="shared" si="209"/>
        <v>0.16482136182286011</v>
      </c>
      <c r="H3373">
        <f t="shared" si="210"/>
        <v>-9.5619151503412589E-2</v>
      </c>
      <c r="I3373">
        <f t="shared" si="211"/>
        <v>0.13905966528712568</v>
      </c>
    </row>
    <row r="3374" spans="1:9" x14ac:dyDescent="0.25">
      <c r="A3374">
        <v>16.865000000000002</v>
      </c>
      <c r="B3374">
        <v>0.20690900000000001</v>
      </c>
      <c r="C3374">
        <v>0.17059299999999999</v>
      </c>
      <c r="D3374">
        <v>1.8286100000000001</v>
      </c>
      <c r="E3374">
        <v>1.7672699999999999</v>
      </c>
      <c r="F3374">
        <f t="shared" si="208"/>
        <v>-5.2754986627576272E-2</v>
      </c>
      <c r="G3374">
        <f t="shared" si="209"/>
        <v>0.20007060170580848</v>
      </c>
      <c r="H3374">
        <f t="shared" si="210"/>
        <v>-3.3301812265161518E-2</v>
      </c>
      <c r="I3374">
        <f t="shared" si="211"/>
        <v>0.16731097079646612</v>
      </c>
    </row>
    <row r="3375" spans="1:9" x14ac:dyDescent="0.25">
      <c r="A3375">
        <v>16.87</v>
      </c>
      <c r="B3375">
        <v>0.20752000000000001</v>
      </c>
      <c r="C3375">
        <v>0.17150899999999999</v>
      </c>
      <c r="D3375">
        <v>1.7535400000000001</v>
      </c>
      <c r="E3375">
        <v>1.63757</v>
      </c>
      <c r="F3375">
        <f t="shared" si="208"/>
        <v>-3.7712244732778517E-2</v>
      </c>
      <c r="G3375">
        <f t="shared" si="209"/>
        <v>0.20406454125402343</v>
      </c>
      <c r="H3375">
        <f t="shared" si="210"/>
        <v>-1.1443777385550807E-2</v>
      </c>
      <c r="I3375">
        <f t="shared" si="211"/>
        <v>0.17112678644838147</v>
      </c>
    </row>
    <row r="3376" spans="1:9" x14ac:dyDescent="0.25">
      <c r="A3376">
        <v>16.875</v>
      </c>
      <c r="B3376">
        <v>0.20660400000000001</v>
      </c>
      <c r="C3376">
        <v>0.169983</v>
      </c>
      <c r="D3376">
        <v>0.74859600000000004</v>
      </c>
      <c r="E3376">
        <v>1.7083699999999999</v>
      </c>
      <c r="F3376">
        <f t="shared" si="208"/>
        <v>0.15136742233496489</v>
      </c>
      <c r="G3376">
        <f t="shared" si="209"/>
        <v>0.14061691317785488</v>
      </c>
      <c r="H3376">
        <f t="shared" si="210"/>
        <v>-2.3311488788141439E-2</v>
      </c>
      <c r="I3376">
        <f t="shared" si="211"/>
        <v>0.16837694254107463</v>
      </c>
    </row>
    <row r="3377" spans="1:9" x14ac:dyDescent="0.25">
      <c r="A3377">
        <v>16.88</v>
      </c>
      <c r="B3377">
        <v>0.20660400000000001</v>
      </c>
      <c r="C3377">
        <v>0.171204</v>
      </c>
      <c r="D3377">
        <v>1.3043199999999999</v>
      </c>
      <c r="E3377">
        <v>2.13226</v>
      </c>
      <c r="F3377">
        <f t="shared" si="208"/>
        <v>5.4405811070281654E-2</v>
      </c>
      <c r="G3377">
        <f t="shared" si="209"/>
        <v>0.19931186752871696</v>
      </c>
      <c r="H3377">
        <f t="shared" si="210"/>
        <v>-9.1153415208206412E-2</v>
      </c>
      <c r="I3377">
        <f t="shared" si="211"/>
        <v>0.14492020049627424</v>
      </c>
    </row>
    <row r="3378" spans="1:9" x14ac:dyDescent="0.25">
      <c r="A3378">
        <v>16.885000000000002</v>
      </c>
      <c r="B3378">
        <v>0.20782500000000001</v>
      </c>
      <c r="C3378">
        <v>0.17181399999999999</v>
      </c>
      <c r="D3378">
        <v>2.0638999999999998</v>
      </c>
      <c r="E3378">
        <v>1.66595</v>
      </c>
      <c r="F3378">
        <f t="shared" si="208"/>
        <v>-9.8376476335162236E-2</v>
      </c>
      <c r="G3378">
        <f t="shared" si="209"/>
        <v>0.18306638011627716</v>
      </c>
      <c r="H3378">
        <f t="shared" si="210"/>
        <v>-1.6324073532399411E-2</v>
      </c>
      <c r="I3378">
        <f t="shared" si="211"/>
        <v>0.17103676569471493</v>
      </c>
    </row>
    <row r="3379" spans="1:9" x14ac:dyDescent="0.25">
      <c r="A3379">
        <v>16.89</v>
      </c>
      <c r="B3379">
        <v>0.20721400000000001</v>
      </c>
      <c r="C3379">
        <v>0.17089799999999999</v>
      </c>
      <c r="D3379">
        <v>1.24786</v>
      </c>
      <c r="E3379">
        <v>1.48712</v>
      </c>
      <c r="F3379">
        <f t="shared" si="208"/>
        <v>6.5759873870195634E-2</v>
      </c>
      <c r="G3379">
        <f t="shared" si="209"/>
        <v>0.19650262284401182</v>
      </c>
      <c r="H3379">
        <f t="shared" si="210"/>
        <v>1.4283435150367466E-2</v>
      </c>
      <c r="I3379">
        <f t="shared" si="211"/>
        <v>0.17030005838021678</v>
      </c>
    </row>
    <row r="3380" spans="1:9" x14ac:dyDescent="0.25">
      <c r="A3380">
        <v>16.895</v>
      </c>
      <c r="B3380">
        <v>0.20660400000000001</v>
      </c>
      <c r="C3380">
        <v>0.17242399999999999</v>
      </c>
      <c r="D3380">
        <v>0.78918500000000003</v>
      </c>
      <c r="E3380">
        <v>2.0492599999999999</v>
      </c>
      <c r="F3380">
        <f t="shared" si="208"/>
        <v>0.14553682017629493</v>
      </c>
      <c r="G3380">
        <f t="shared" si="209"/>
        <v>0.14664326370131289</v>
      </c>
      <c r="H3380">
        <f t="shared" si="210"/>
        <v>-7.938675408007688E-2</v>
      </c>
      <c r="I3380">
        <f t="shared" si="211"/>
        <v>0.1530613571500965</v>
      </c>
    </row>
    <row r="3381" spans="1:9" x14ac:dyDescent="0.25">
      <c r="A3381">
        <v>16.899999999999999</v>
      </c>
      <c r="B3381">
        <v>0.20782500000000001</v>
      </c>
      <c r="C3381">
        <v>0.17272899999999999</v>
      </c>
      <c r="D3381">
        <v>1.6690100000000001</v>
      </c>
      <c r="E3381">
        <v>1.8841600000000001</v>
      </c>
      <c r="F3381">
        <f t="shared" si="208"/>
        <v>-2.03784582125736E-2</v>
      </c>
      <c r="G3381">
        <f t="shared" si="209"/>
        <v>0.20682347319847039</v>
      </c>
      <c r="H3381">
        <f t="shared" si="210"/>
        <v>-5.3245483608797009E-2</v>
      </c>
      <c r="I3381">
        <f t="shared" si="211"/>
        <v>0.16431745469141532</v>
      </c>
    </row>
    <row r="3382" spans="1:9" x14ac:dyDescent="0.25">
      <c r="A3382">
        <v>16.905000000000001</v>
      </c>
      <c r="B3382">
        <v>0.20782500000000001</v>
      </c>
      <c r="C3382">
        <v>0.17211899999999999</v>
      </c>
      <c r="D3382">
        <v>1.95862</v>
      </c>
      <c r="E3382">
        <v>1.7007399999999999</v>
      </c>
      <c r="F3382">
        <f t="shared" si="208"/>
        <v>-7.859413873491132E-2</v>
      </c>
      <c r="G3382">
        <f t="shared" si="209"/>
        <v>0.19239072737925161</v>
      </c>
      <c r="H3382">
        <f t="shared" si="210"/>
        <v>-2.2302885853252595E-2</v>
      </c>
      <c r="I3382">
        <f t="shared" si="211"/>
        <v>0.17066789810511168</v>
      </c>
    </row>
    <row r="3383" spans="1:9" x14ac:dyDescent="0.25">
      <c r="A3383">
        <v>16.91</v>
      </c>
      <c r="B3383">
        <v>0.20721400000000001</v>
      </c>
      <c r="C3383">
        <v>0.17272899999999999</v>
      </c>
      <c r="D3383">
        <v>0.84930399999999995</v>
      </c>
      <c r="E3383">
        <v>1.56464</v>
      </c>
      <c r="F3383">
        <f t="shared" si="208"/>
        <v>0.13686606482808178</v>
      </c>
      <c r="G3383">
        <f t="shared" si="209"/>
        <v>0.15558059678017475</v>
      </c>
      <c r="H3383">
        <f t="shared" si="210"/>
        <v>1.0633694539118757E-3</v>
      </c>
      <c r="I3383">
        <f t="shared" si="211"/>
        <v>0.17272572676473091</v>
      </c>
    </row>
    <row r="3384" spans="1:9" x14ac:dyDescent="0.25">
      <c r="A3384">
        <v>16.914999999999999</v>
      </c>
      <c r="B3384">
        <v>0.20721400000000001</v>
      </c>
      <c r="C3384">
        <v>0.17303499999999999</v>
      </c>
      <c r="D3384">
        <v>1.09985</v>
      </c>
      <c r="E3384">
        <v>2.17957</v>
      </c>
      <c r="F3384">
        <f t="shared" si="208"/>
        <v>9.4019166243857893E-2</v>
      </c>
      <c r="G3384">
        <f t="shared" si="209"/>
        <v>0.18465654111027266</v>
      </c>
      <c r="H3384">
        <f t="shared" si="210"/>
        <v>-9.8952119240338435E-2</v>
      </c>
      <c r="I3384">
        <f t="shared" si="211"/>
        <v>0.14194924910983447</v>
      </c>
    </row>
    <row r="3385" spans="1:9" x14ac:dyDescent="0.25">
      <c r="A3385">
        <v>16.920000000000002</v>
      </c>
      <c r="B3385">
        <v>0.20752000000000001</v>
      </c>
      <c r="C3385">
        <v>0.17333999999999999</v>
      </c>
      <c r="D3385">
        <v>1.96716</v>
      </c>
      <c r="E3385">
        <v>1.6796899999999999</v>
      </c>
      <c r="F3385">
        <f t="shared" si="208"/>
        <v>-8.0116519313396348E-2</v>
      </c>
      <c r="G3385">
        <f t="shared" si="209"/>
        <v>0.19143117231293913</v>
      </c>
      <c r="H3385">
        <f t="shared" si="210"/>
        <v>-1.8838347417278158E-2</v>
      </c>
      <c r="I3385">
        <f t="shared" si="211"/>
        <v>0.17231329683627414</v>
      </c>
    </row>
    <row r="3386" spans="1:9" x14ac:dyDescent="0.25">
      <c r="A3386">
        <v>16.925000000000001</v>
      </c>
      <c r="B3386">
        <v>0.20782500000000001</v>
      </c>
      <c r="C3386">
        <v>0.17303499999999999</v>
      </c>
      <c r="D3386">
        <v>1.5087900000000001</v>
      </c>
      <c r="E3386">
        <v>1.5444899999999999</v>
      </c>
      <c r="F3386">
        <f t="shared" si="208"/>
        <v>1.2878208839910681E-2</v>
      </c>
      <c r="G3386">
        <f t="shared" si="209"/>
        <v>0.20742560681380601</v>
      </c>
      <c r="H3386">
        <f t="shared" si="210"/>
        <v>4.5513902702411712E-3</v>
      </c>
      <c r="I3386">
        <f t="shared" si="211"/>
        <v>0.17297513136751175</v>
      </c>
    </row>
    <row r="3387" spans="1:9" x14ac:dyDescent="0.25">
      <c r="A3387">
        <v>16.93</v>
      </c>
      <c r="B3387">
        <v>0.20721400000000001</v>
      </c>
      <c r="C3387">
        <v>0.17394999999999999</v>
      </c>
      <c r="D3387">
        <v>0.72936999999999996</v>
      </c>
      <c r="E3387">
        <v>1.87347</v>
      </c>
      <c r="F3387">
        <f t="shared" si="208"/>
        <v>0.1544975943354199</v>
      </c>
      <c r="G3387">
        <f t="shared" si="209"/>
        <v>0.13808741847311082</v>
      </c>
      <c r="H3387">
        <f t="shared" si="210"/>
        <v>-5.184986878658359E-2</v>
      </c>
      <c r="I3387">
        <f t="shared" si="211"/>
        <v>0.16604274632399352</v>
      </c>
    </row>
    <row r="3388" spans="1:9" x14ac:dyDescent="0.25">
      <c r="A3388">
        <v>16.934999999999999</v>
      </c>
      <c r="B3388">
        <v>0.20782500000000001</v>
      </c>
      <c r="C3388">
        <v>0.17333999999999999</v>
      </c>
      <c r="D3388">
        <v>1.49353</v>
      </c>
      <c r="E3388">
        <v>2.0150800000000002</v>
      </c>
      <c r="F3388">
        <f t="shared" si="208"/>
        <v>1.6041901321749819E-2</v>
      </c>
      <c r="G3388">
        <f t="shared" si="209"/>
        <v>0.20720494209111723</v>
      </c>
      <c r="H3388">
        <f t="shared" si="210"/>
        <v>-7.4503474398130973E-2</v>
      </c>
      <c r="I3388">
        <f t="shared" si="211"/>
        <v>0.15651194172524677</v>
      </c>
    </row>
    <row r="3389" spans="1:9" x14ac:dyDescent="0.25">
      <c r="A3389">
        <v>16.940000000000001</v>
      </c>
      <c r="B3389">
        <v>0.20782500000000001</v>
      </c>
      <c r="C3389">
        <v>0.17333999999999999</v>
      </c>
      <c r="D3389">
        <v>2.0709200000000001</v>
      </c>
      <c r="E3389">
        <v>1.6903699999999999</v>
      </c>
      <c r="F3389">
        <f t="shared" si="208"/>
        <v>-9.9659167762253253E-2</v>
      </c>
      <c r="G3389">
        <f t="shared" si="209"/>
        <v>0.18237127215089297</v>
      </c>
      <c r="H3389">
        <f t="shared" si="210"/>
        <v>-2.0677544079388589E-2</v>
      </c>
      <c r="I3389">
        <f t="shared" si="211"/>
        <v>0.17210227996992061</v>
      </c>
    </row>
    <row r="3390" spans="1:9" x14ac:dyDescent="0.25">
      <c r="A3390">
        <v>16.945</v>
      </c>
      <c r="B3390">
        <v>0.20721400000000001</v>
      </c>
      <c r="C3390">
        <v>0.17486599999999999</v>
      </c>
      <c r="D3390">
        <v>1.02417</v>
      </c>
      <c r="E3390">
        <v>1.48804</v>
      </c>
      <c r="F3390">
        <f t="shared" si="208"/>
        <v>0.10771151992803023</v>
      </c>
      <c r="G3390">
        <f t="shared" si="209"/>
        <v>0.17701940648074027</v>
      </c>
      <c r="H3390">
        <f t="shared" si="210"/>
        <v>1.4454755485961509E-2</v>
      </c>
      <c r="I3390">
        <f t="shared" si="211"/>
        <v>0.17426754717916088</v>
      </c>
    </row>
    <row r="3391" spans="1:9" x14ac:dyDescent="0.25">
      <c r="A3391">
        <v>16.95</v>
      </c>
      <c r="B3391">
        <v>0.20660400000000001</v>
      </c>
      <c r="C3391">
        <v>0.17333999999999999</v>
      </c>
      <c r="D3391">
        <v>0.91644300000000001</v>
      </c>
      <c r="E3391">
        <v>2.1542400000000002</v>
      </c>
      <c r="F3391">
        <f t="shared" si="208"/>
        <v>0.1257487546176124</v>
      </c>
      <c r="G3391">
        <f t="shared" si="209"/>
        <v>0.1639282267582966</v>
      </c>
      <c r="H3391">
        <f t="shared" si="210"/>
        <v>-9.5493211518828724E-2</v>
      </c>
      <c r="I3391">
        <f t="shared" si="211"/>
        <v>0.14466444675116355</v>
      </c>
    </row>
    <row r="3392" spans="1:9" x14ac:dyDescent="0.25">
      <c r="A3392">
        <v>16.955000000000002</v>
      </c>
      <c r="B3392">
        <v>0.20752000000000001</v>
      </c>
      <c r="C3392">
        <v>0.17272899999999999</v>
      </c>
      <c r="D3392">
        <v>1.8240400000000001</v>
      </c>
      <c r="E3392">
        <v>1.7599499999999999</v>
      </c>
      <c r="F3392">
        <f t="shared" si="208"/>
        <v>-5.1993199562868887E-2</v>
      </c>
      <c r="G3392">
        <f t="shared" si="209"/>
        <v>0.20090111398201776</v>
      </c>
      <c r="H3392">
        <f t="shared" si="210"/>
        <v>-3.2477841937871656E-2</v>
      </c>
      <c r="I3392">
        <f t="shared" si="211"/>
        <v>0.16964815714902012</v>
      </c>
    </row>
    <row r="3393" spans="1:9" x14ac:dyDescent="0.25">
      <c r="A3393">
        <v>16.96</v>
      </c>
      <c r="B3393">
        <v>0.20721400000000001</v>
      </c>
      <c r="C3393">
        <v>0.17364499999999999</v>
      </c>
      <c r="D3393">
        <v>1.7620800000000001</v>
      </c>
      <c r="E3393">
        <v>1.63422</v>
      </c>
      <c r="F3393">
        <f t="shared" si="208"/>
        <v>-3.9395383023895135E-2</v>
      </c>
      <c r="G3393">
        <f t="shared" si="209"/>
        <v>0.20343462240336721</v>
      </c>
      <c r="H3393">
        <f t="shared" si="210"/>
        <v>-1.1005821668865268E-2</v>
      </c>
      <c r="I3393">
        <f t="shared" si="211"/>
        <v>0.17329586813999096</v>
      </c>
    </row>
    <row r="3394" spans="1:9" x14ac:dyDescent="0.25">
      <c r="A3394">
        <v>16.965</v>
      </c>
      <c r="B3394">
        <v>0.20660400000000001</v>
      </c>
      <c r="C3394">
        <v>0.17242399999999999</v>
      </c>
      <c r="D3394">
        <v>0.74981699999999996</v>
      </c>
      <c r="E3394">
        <v>1.69617</v>
      </c>
      <c r="F3394">
        <f t="shared" ref="F3394:F3457" si="212">B3394*COS(D3394)</f>
        <v>0.15119561629427036</v>
      </c>
      <c r="G3394">
        <f t="shared" ref="G3394:G3457" si="213">B3394*SIN(D3394)</f>
        <v>0.14080162793588638</v>
      </c>
      <c r="H3394">
        <f t="shared" ref="H3394:H3457" si="214">C3394*COS(E3394)</f>
        <v>-2.1560842249533502E-2</v>
      </c>
      <c r="I3394">
        <f t="shared" ref="I3394:I3457" si="215">C3394*SIN(E3394)</f>
        <v>0.17107064580894857</v>
      </c>
    </row>
    <row r="3395" spans="1:9" x14ac:dyDescent="0.25">
      <c r="A3395">
        <v>16.97</v>
      </c>
      <c r="B3395">
        <v>0.20690900000000001</v>
      </c>
      <c r="C3395">
        <v>0.17242399999999999</v>
      </c>
      <c r="D3395">
        <v>1.2985199999999999</v>
      </c>
      <c r="E3395">
        <v>2.12799</v>
      </c>
      <c r="F3395">
        <f t="shared" si="212"/>
        <v>5.5642920320808475E-2</v>
      </c>
      <c r="G3395">
        <f t="shared" si="213"/>
        <v>0.19928672735325895</v>
      </c>
      <c r="H3395">
        <f t="shared" si="214"/>
        <v>-9.1178920688520071E-2</v>
      </c>
      <c r="I3395">
        <f t="shared" si="215"/>
        <v>0.14634356903559706</v>
      </c>
    </row>
    <row r="3396" spans="1:9" x14ac:dyDescent="0.25">
      <c r="A3396">
        <v>16.975000000000001</v>
      </c>
      <c r="B3396">
        <v>0.20660400000000001</v>
      </c>
      <c r="C3396">
        <v>0.17394999999999999</v>
      </c>
      <c r="D3396">
        <v>2.0632899999999998</v>
      </c>
      <c r="E3396">
        <v>1.66168</v>
      </c>
      <c r="F3396">
        <f t="shared" si="212"/>
        <v>-9.7687468622239731E-2</v>
      </c>
      <c r="G3396">
        <f t="shared" si="213"/>
        <v>0.18205046358133486</v>
      </c>
      <c r="H3396">
        <f t="shared" si="214"/>
        <v>-1.578746033736687E-2</v>
      </c>
      <c r="I3396">
        <f t="shared" si="215"/>
        <v>0.17323209459016556</v>
      </c>
    </row>
    <row r="3397" spans="1:9" x14ac:dyDescent="0.25">
      <c r="A3397">
        <v>16.98</v>
      </c>
      <c r="B3397">
        <v>0.20690900000000001</v>
      </c>
      <c r="C3397">
        <v>0.17303499999999999</v>
      </c>
      <c r="D3397">
        <v>1.2558</v>
      </c>
      <c r="E3397">
        <v>1.48865</v>
      </c>
      <c r="F3397">
        <f t="shared" si="212"/>
        <v>6.4103093621301357E-2</v>
      </c>
      <c r="G3397">
        <f t="shared" si="213"/>
        <v>0.19672856342986567</v>
      </c>
      <c r="H3397">
        <f t="shared" si="214"/>
        <v>1.419820877954479E-2</v>
      </c>
      <c r="I3397">
        <f t="shared" si="215"/>
        <v>0.17245150649516652</v>
      </c>
    </row>
    <row r="3398" spans="1:9" x14ac:dyDescent="0.25">
      <c r="A3398">
        <v>16.984999999999999</v>
      </c>
      <c r="B3398">
        <v>0.20629900000000001</v>
      </c>
      <c r="C3398">
        <v>0.17272899999999999</v>
      </c>
      <c r="D3398">
        <v>0.78674299999999997</v>
      </c>
      <c r="E3398">
        <v>2.0428500000000001</v>
      </c>
      <c r="F3398">
        <f t="shared" si="212"/>
        <v>0.14567911139035303</v>
      </c>
      <c r="G3398">
        <f t="shared" si="213"/>
        <v>0.14607146848552294</v>
      </c>
      <c r="H3398">
        <f t="shared" si="214"/>
        <v>-7.8542695056900327E-2</v>
      </c>
      <c r="I3398">
        <f t="shared" si="215"/>
        <v>0.1538387223497347</v>
      </c>
    </row>
    <row r="3399" spans="1:9" x14ac:dyDescent="0.25">
      <c r="A3399">
        <v>16.990000000000002</v>
      </c>
      <c r="B3399">
        <v>0.20721400000000001</v>
      </c>
      <c r="C3399">
        <v>0.17333999999999999</v>
      </c>
      <c r="D3399">
        <v>1.6632100000000001</v>
      </c>
      <c r="E3399">
        <v>1.8890400000000001</v>
      </c>
      <c r="F3399">
        <f t="shared" si="212"/>
        <v>-1.9122161611155479E-2</v>
      </c>
      <c r="G3399">
        <f t="shared" si="213"/>
        <v>0.20632979603372087</v>
      </c>
      <c r="H3399">
        <f t="shared" si="214"/>
        <v>-5.4237896834877036E-2</v>
      </c>
      <c r="I3399">
        <f t="shared" si="215"/>
        <v>0.1646359807178529</v>
      </c>
    </row>
    <row r="3400" spans="1:9" x14ac:dyDescent="0.25">
      <c r="A3400">
        <v>16.995000000000001</v>
      </c>
      <c r="B3400">
        <v>0.20721400000000001</v>
      </c>
      <c r="C3400">
        <v>0.17394999999999999</v>
      </c>
      <c r="D3400">
        <v>1.9650300000000001</v>
      </c>
      <c r="E3400">
        <v>1.7038</v>
      </c>
      <c r="F3400">
        <f t="shared" si="212"/>
        <v>-7.9591054652219412E-2</v>
      </c>
      <c r="G3400">
        <f t="shared" si="213"/>
        <v>0.19131885901642687</v>
      </c>
      <c r="H3400">
        <f t="shared" si="214"/>
        <v>-2.3067836743440272E-2</v>
      </c>
      <c r="I3400">
        <f t="shared" si="215"/>
        <v>0.17241368103482388</v>
      </c>
    </row>
    <row r="3401" spans="1:9" x14ac:dyDescent="0.25">
      <c r="A3401">
        <v>17</v>
      </c>
      <c r="B3401">
        <v>0.20721400000000001</v>
      </c>
      <c r="C3401">
        <v>0.17242399999999999</v>
      </c>
      <c r="D3401">
        <v>0.85479700000000003</v>
      </c>
      <c r="E3401">
        <v>1.55975</v>
      </c>
      <c r="F3401">
        <f t="shared" si="212"/>
        <v>0.13600940007958254</v>
      </c>
      <c r="G3401">
        <f t="shared" si="213"/>
        <v>0.15633005112898818</v>
      </c>
      <c r="H3401">
        <f t="shared" si="214"/>
        <v>1.9046131168257722E-3</v>
      </c>
      <c r="I3401">
        <f t="shared" si="215"/>
        <v>0.17241348040357871</v>
      </c>
    </row>
    <row r="3402" spans="1:9" x14ac:dyDescent="0.25">
      <c r="A3402">
        <v>17.004999999999999</v>
      </c>
      <c r="B3402">
        <v>0.20690900000000001</v>
      </c>
      <c r="C3402">
        <v>0.17303499999999999</v>
      </c>
      <c r="D3402">
        <v>1.09344</v>
      </c>
      <c r="E3402">
        <v>2.1859700000000002</v>
      </c>
      <c r="F3402">
        <f t="shared" si="212"/>
        <v>9.5060748083746885E-2</v>
      </c>
      <c r="G3402">
        <f t="shared" si="213"/>
        <v>0.18377918395389184</v>
      </c>
      <c r="H3402">
        <f t="shared" si="214"/>
        <v>-9.9858561700311974E-2</v>
      </c>
      <c r="I3402">
        <f t="shared" si="215"/>
        <v>0.14131305275927269</v>
      </c>
    </row>
    <row r="3403" spans="1:9" x14ac:dyDescent="0.25">
      <c r="A3403">
        <v>17.010000000000002</v>
      </c>
      <c r="B3403">
        <v>0.20813000000000001</v>
      </c>
      <c r="C3403">
        <v>0.17333999999999999</v>
      </c>
      <c r="D3403">
        <v>1.96228</v>
      </c>
      <c r="E3403">
        <v>1.6836500000000001</v>
      </c>
      <c r="F3403">
        <f t="shared" si="212"/>
        <v>-7.9414136696782198E-2</v>
      </c>
      <c r="G3403">
        <f t="shared" si="213"/>
        <v>0.19238370979036867</v>
      </c>
      <c r="H3403">
        <f t="shared" si="214"/>
        <v>-1.9520558581812019E-2</v>
      </c>
      <c r="I3403">
        <f t="shared" si="215"/>
        <v>0.17223734610314351</v>
      </c>
    </row>
    <row r="3404" spans="1:9" x14ac:dyDescent="0.25">
      <c r="A3404">
        <v>17.015000000000001</v>
      </c>
      <c r="B3404">
        <v>0.20752000000000001</v>
      </c>
      <c r="C3404">
        <v>0.17211899999999999</v>
      </c>
      <c r="D3404">
        <v>1.5173300000000001</v>
      </c>
      <c r="E3404">
        <v>1.54999</v>
      </c>
      <c r="F3404">
        <f t="shared" si="212"/>
        <v>1.1090046616981973E-2</v>
      </c>
      <c r="G3404">
        <f t="shared" si="213"/>
        <v>0.20722345732574093</v>
      </c>
      <c r="H3404">
        <f t="shared" si="214"/>
        <v>3.5809057842785741E-3</v>
      </c>
      <c r="I3404">
        <f t="shared" si="215"/>
        <v>0.17208174590805417</v>
      </c>
    </row>
    <row r="3405" spans="1:9" x14ac:dyDescent="0.25">
      <c r="A3405">
        <v>17.02</v>
      </c>
      <c r="B3405">
        <v>0.20721400000000001</v>
      </c>
      <c r="C3405">
        <v>0.17242399999999999</v>
      </c>
      <c r="D3405">
        <v>0.72967499999999996</v>
      </c>
      <c r="E3405">
        <v>1.87195</v>
      </c>
      <c r="F3405">
        <f t="shared" si="212"/>
        <v>0.15445547048736927</v>
      </c>
      <c r="G3405">
        <f t="shared" si="213"/>
        <v>0.13813453381586155</v>
      </c>
      <c r="H3405">
        <f t="shared" si="214"/>
        <v>-5.1144778602552059E-2</v>
      </c>
      <c r="I3405">
        <f t="shared" si="215"/>
        <v>0.16466404403419688</v>
      </c>
    </row>
    <row r="3406" spans="1:9" x14ac:dyDescent="0.25">
      <c r="A3406">
        <v>17.024999999999999</v>
      </c>
      <c r="B3406">
        <v>0.20782500000000001</v>
      </c>
      <c r="C3406">
        <v>0.17272899999999999</v>
      </c>
      <c r="D3406">
        <v>1.48651</v>
      </c>
      <c r="E3406">
        <v>2.03003</v>
      </c>
      <c r="F3406">
        <f t="shared" si="212"/>
        <v>1.7496072794188588E-2</v>
      </c>
      <c r="G3406">
        <f t="shared" si="213"/>
        <v>0.20708722331853421</v>
      </c>
      <c r="H3406">
        <f t="shared" si="214"/>
        <v>-7.6564082407087716E-2</v>
      </c>
      <c r="I3406">
        <f t="shared" si="215"/>
        <v>0.15483297041057076</v>
      </c>
    </row>
    <row r="3407" spans="1:9" x14ac:dyDescent="0.25">
      <c r="A3407">
        <v>17.03</v>
      </c>
      <c r="B3407">
        <v>0.20813000000000001</v>
      </c>
      <c r="C3407">
        <v>0.17242399999999999</v>
      </c>
      <c r="D3407">
        <v>2.0721400000000001</v>
      </c>
      <c r="E3407">
        <v>1.69678</v>
      </c>
      <c r="F3407">
        <f t="shared" si="212"/>
        <v>-0.10002817080107852</v>
      </c>
      <c r="G3407">
        <f t="shared" si="213"/>
        <v>0.18251701823717772</v>
      </c>
      <c r="H3407">
        <f t="shared" si="214"/>
        <v>-2.1665191325610754E-2</v>
      </c>
      <c r="I3407">
        <f t="shared" si="215"/>
        <v>0.17105746186829932</v>
      </c>
    </row>
    <row r="3408" spans="1:9" x14ac:dyDescent="0.25">
      <c r="A3408">
        <v>17.035</v>
      </c>
      <c r="B3408">
        <v>0.20690900000000001</v>
      </c>
      <c r="C3408">
        <v>0.17242399999999999</v>
      </c>
      <c r="D3408">
        <v>1.03241</v>
      </c>
      <c r="E3408">
        <v>1.49414</v>
      </c>
      <c r="F3408">
        <f t="shared" si="212"/>
        <v>0.1060928507340624</v>
      </c>
      <c r="G3408">
        <f t="shared" si="213"/>
        <v>0.17763907594929657</v>
      </c>
      <c r="H3408">
        <f t="shared" si="214"/>
        <v>1.3204449639006905E-2</v>
      </c>
      <c r="I3408">
        <f t="shared" si="215"/>
        <v>0.17191764972140272</v>
      </c>
    </row>
    <row r="3409" spans="1:9" x14ac:dyDescent="0.25">
      <c r="A3409">
        <v>17.04</v>
      </c>
      <c r="B3409">
        <v>0.20690900000000001</v>
      </c>
      <c r="C3409">
        <v>0.17211899999999999</v>
      </c>
      <c r="D3409">
        <v>0.91064500000000004</v>
      </c>
      <c r="E3409">
        <v>2.1670500000000001</v>
      </c>
      <c r="F3409">
        <f t="shared" si="212"/>
        <v>0.12688412862099704</v>
      </c>
      <c r="G3409">
        <f t="shared" si="213"/>
        <v>0.16343730352979483</v>
      </c>
      <c r="H3409">
        <f t="shared" si="214"/>
        <v>-9.6652829148013986E-2</v>
      </c>
      <c r="I3409">
        <f t="shared" si="215"/>
        <v>0.14241903236114481</v>
      </c>
    </row>
    <row r="3410" spans="1:9" x14ac:dyDescent="0.25">
      <c r="A3410">
        <v>17.045000000000002</v>
      </c>
      <c r="B3410">
        <v>0.20752000000000001</v>
      </c>
      <c r="C3410">
        <v>0.17150899999999999</v>
      </c>
      <c r="D3410">
        <v>1.8194600000000001</v>
      </c>
      <c r="E3410">
        <v>1.77521</v>
      </c>
      <c r="F3410">
        <f t="shared" si="212"/>
        <v>-5.1072530363531127E-2</v>
      </c>
      <c r="G3410">
        <f t="shared" si="213"/>
        <v>0.20113713491612184</v>
      </c>
      <c r="H3410">
        <f t="shared" si="214"/>
        <v>-3.4815139344345387E-2</v>
      </c>
      <c r="I3410">
        <f t="shared" si="215"/>
        <v>0.16793821230867564</v>
      </c>
    </row>
    <row r="3411" spans="1:9" x14ac:dyDescent="0.25">
      <c r="A3411">
        <v>17.05</v>
      </c>
      <c r="B3411">
        <v>0.20721400000000001</v>
      </c>
      <c r="C3411">
        <v>0.17211899999999999</v>
      </c>
      <c r="D3411">
        <v>1.7712399999999999</v>
      </c>
      <c r="E3411">
        <v>1.64612</v>
      </c>
      <c r="F3411">
        <f t="shared" si="212"/>
        <v>-4.1257165371013017E-2</v>
      </c>
      <c r="G3411">
        <f t="shared" si="213"/>
        <v>0.20306523114888203</v>
      </c>
      <c r="H3411">
        <f t="shared" si="214"/>
        <v>-1.2952379306122653E-2</v>
      </c>
      <c r="I3411">
        <f t="shared" si="215"/>
        <v>0.17163095883700683</v>
      </c>
    </row>
    <row r="3412" spans="1:9" x14ac:dyDescent="0.25">
      <c r="A3412">
        <v>17.055</v>
      </c>
      <c r="B3412">
        <v>0.20660400000000001</v>
      </c>
      <c r="C3412">
        <v>0.17242399999999999</v>
      </c>
      <c r="D3412">
        <v>0.75470000000000004</v>
      </c>
      <c r="E3412">
        <v>1.7040999999999999</v>
      </c>
      <c r="F3412">
        <f t="shared" si="212"/>
        <v>0.15050628215023706</v>
      </c>
      <c r="G3412">
        <f t="shared" si="213"/>
        <v>0.14153823458455755</v>
      </c>
      <c r="H3412">
        <f t="shared" si="214"/>
        <v>-2.2916740330517982E-2</v>
      </c>
      <c r="I3412">
        <f t="shared" si="215"/>
        <v>0.17089429126984787</v>
      </c>
    </row>
    <row r="3413" spans="1:9" x14ac:dyDescent="0.25">
      <c r="A3413">
        <v>17.059999999999999</v>
      </c>
      <c r="B3413">
        <v>0.20690900000000001</v>
      </c>
      <c r="C3413">
        <v>0.17150899999999999</v>
      </c>
      <c r="D3413">
        <v>1.2918099999999999</v>
      </c>
      <c r="E3413">
        <v>2.1493500000000001</v>
      </c>
      <c r="F3413">
        <f t="shared" si="212"/>
        <v>5.6978871595391223E-2</v>
      </c>
      <c r="G3413">
        <f t="shared" si="213"/>
        <v>0.19890887982369196</v>
      </c>
      <c r="H3413">
        <f t="shared" si="214"/>
        <v>-9.3783447835397299E-2</v>
      </c>
      <c r="I3413">
        <f t="shared" si="215"/>
        <v>0.14359666428265427</v>
      </c>
    </row>
    <row r="3414" spans="1:9" x14ac:dyDescent="0.25">
      <c r="A3414">
        <v>17.065000000000001</v>
      </c>
      <c r="B3414">
        <v>0.20782500000000001</v>
      </c>
      <c r="C3414">
        <v>0.17150899999999999</v>
      </c>
      <c r="D3414">
        <v>2.0602399999999998</v>
      </c>
      <c r="E3414">
        <v>1.6714500000000001</v>
      </c>
      <c r="F3414">
        <f t="shared" si="212"/>
        <v>-9.7705795974601231E-2</v>
      </c>
      <c r="G3414">
        <f t="shared" si="213"/>
        <v>0.18342521107516707</v>
      </c>
      <c r="H3414">
        <f t="shared" si="214"/>
        <v>-1.7233876540166553E-2</v>
      </c>
      <c r="I3414">
        <f t="shared" si="215"/>
        <v>0.17064094051662482</v>
      </c>
    </row>
    <row r="3415" spans="1:9" x14ac:dyDescent="0.25">
      <c r="A3415">
        <v>17.07</v>
      </c>
      <c r="B3415">
        <v>0.20629900000000001</v>
      </c>
      <c r="C3415">
        <v>0.171204</v>
      </c>
      <c r="D3415">
        <v>1.2664800000000001</v>
      </c>
      <c r="E3415">
        <v>1.50024</v>
      </c>
      <c r="F3415">
        <f t="shared" si="212"/>
        <v>6.1815635662909554E-2</v>
      </c>
      <c r="G3415">
        <f t="shared" si="213"/>
        <v>0.19681998015595478</v>
      </c>
      <c r="H3415">
        <f t="shared" si="214"/>
        <v>1.2069505494323934E-2</v>
      </c>
      <c r="I3415">
        <f t="shared" si="215"/>
        <v>0.17077803328625871</v>
      </c>
    </row>
    <row r="3416" spans="1:9" x14ac:dyDescent="0.25">
      <c r="A3416">
        <v>17.074999999999999</v>
      </c>
      <c r="B3416">
        <v>0.20660400000000001</v>
      </c>
      <c r="C3416">
        <v>0.169983</v>
      </c>
      <c r="D3416">
        <v>0.78338600000000003</v>
      </c>
      <c r="E3416">
        <v>2.0577999999999999</v>
      </c>
      <c r="F3416">
        <f t="shared" si="212"/>
        <v>0.14638475261791262</v>
      </c>
      <c r="G3416">
        <f t="shared" si="213"/>
        <v>0.14579683472899035</v>
      </c>
      <c r="H3416">
        <f t="shared" si="214"/>
        <v>-7.9548648064130575E-2</v>
      </c>
      <c r="I3416">
        <f t="shared" si="215"/>
        <v>0.15022061403205983</v>
      </c>
    </row>
    <row r="3417" spans="1:9" x14ac:dyDescent="0.25">
      <c r="A3417">
        <v>17.080000000000002</v>
      </c>
      <c r="B3417">
        <v>0.20660400000000001</v>
      </c>
      <c r="C3417">
        <v>0.17059299999999999</v>
      </c>
      <c r="D3417">
        <v>1.65771</v>
      </c>
      <c r="E3417">
        <v>1.9125399999999999</v>
      </c>
      <c r="F3417">
        <f t="shared" si="212"/>
        <v>-1.7934113615201232E-2</v>
      </c>
      <c r="G3417">
        <f t="shared" si="213"/>
        <v>0.2058241491779744</v>
      </c>
      <c r="H3417">
        <f t="shared" si="214"/>
        <v>-5.7170907217581543E-2</v>
      </c>
      <c r="I3417">
        <f t="shared" si="215"/>
        <v>0.16072790366616085</v>
      </c>
    </row>
    <row r="3418" spans="1:9" x14ac:dyDescent="0.25">
      <c r="A3418">
        <v>17.085000000000001</v>
      </c>
      <c r="B3418">
        <v>0.20660400000000001</v>
      </c>
      <c r="C3418">
        <v>0.17150899999999999</v>
      </c>
      <c r="D3418">
        <v>1.97113</v>
      </c>
      <c r="E3418">
        <v>1.71417</v>
      </c>
      <c r="F3418">
        <f t="shared" si="212"/>
        <v>-8.0518879018689593E-2</v>
      </c>
      <c r="G3418">
        <f t="shared" si="213"/>
        <v>0.19026802920504965</v>
      </c>
      <c r="H3418">
        <f t="shared" si="214"/>
        <v>-2.4505716907863542E-2</v>
      </c>
      <c r="I3418">
        <f t="shared" si="215"/>
        <v>0.16974924718487458</v>
      </c>
    </row>
    <row r="3419" spans="1:9" x14ac:dyDescent="0.25">
      <c r="A3419">
        <v>17.09</v>
      </c>
      <c r="B3419">
        <v>0.20599400000000001</v>
      </c>
      <c r="C3419">
        <v>0.17028799999999999</v>
      </c>
      <c r="D3419">
        <v>0.86029100000000003</v>
      </c>
      <c r="E3419">
        <v>1.5741000000000001</v>
      </c>
      <c r="F3419">
        <f t="shared" si="212"/>
        <v>0.13435276982005753</v>
      </c>
      <c r="G3419">
        <f t="shared" si="213"/>
        <v>0.15615012416798982</v>
      </c>
      <c r="H3419">
        <f t="shared" si="214"/>
        <v>-5.6257487940158132E-4</v>
      </c>
      <c r="I3419">
        <f t="shared" si="215"/>
        <v>0.17028707071737734</v>
      </c>
    </row>
    <row r="3420" spans="1:9" x14ac:dyDescent="0.25">
      <c r="A3420">
        <v>17.094999999999999</v>
      </c>
      <c r="B3420">
        <v>0.20629900000000001</v>
      </c>
      <c r="C3420">
        <v>0.169983</v>
      </c>
      <c r="D3420">
        <v>1.0849</v>
      </c>
      <c r="E3420">
        <v>2.2079499999999999</v>
      </c>
      <c r="F3420">
        <f t="shared" si="212"/>
        <v>9.6341866102989268E-2</v>
      </c>
      <c r="G3420">
        <f t="shared" si="213"/>
        <v>0.18242127682042381</v>
      </c>
      <c r="H3420">
        <f t="shared" si="214"/>
        <v>-0.10112458630677432</v>
      </c>
      <c r="I3420">
        <f t="shared" si="215"/>
        <v>0.13663102990640066</v>
      </c>
    </row>
    <row r="3421" spans="1:9" x14ac:dyDescent="0.25">
      <c r="A3421">
        <v>17.100000000000001</v>
      </c>
      <c r="B3421">
        <v>0.20690900000000001</v>
      </c>
      <c r="C3421">
        <v>0.169983</v>
      </c>
      <c r="D3421">
        <v>1.95831</v>
      </c>
      <c r="E3421">
        <v>1.7022699999999999</v>
      </c>
      <c r="F3421">
        <f t="shared" si="212"/>
        <v>-7.8188348777503955E-2</v>
      </c>
      <c r="G3421">
        <f t="shared" si="213"/>
        <v>0.1915670023684857</v>
      </c>
      <c r="H3421">
        <f t="shared" si="214"/>
        <v>-2.2283962099452787E-2</v>
      </c>
      <c r="I3421">
        <f t="shared" si="215"/>
        <v>0.1685160090975043</v>
      </c>
    </row>
    <row r="3422" spans="1:9" x14ac:dyDescent="0.25">
      <c r="A3422">
        <v>17.105</v>
      </c>
      <c r="B3422">
        <v>0.20690900000000001</v>
      </c>
      <c r="C3422">
        <v>0.169678</v>
      </c>
      <c r="D3422">
        <v>1.5280199999999999</v>
      </c>
      <c r="E3422">
        <v>1.56738</v>
      </c>
      <c r="F3422">
        <f t="shared" si="212"/>
        <v>8.848108025790254E-3</v>
      </c>
      <c r="G3422">
        <f t="shared" si="213"/>
        <v>0.20671972635760708</v>
      </c>
      <c r="H3422">
        <f t="shared" si="214"/>
        <v>5.7967437031177253E-4</v>
      </c>
      <c r="I3422">
        <f t="shared" si="215"/>
        <v>0.16967700982049513</v>
      </c>
    </row>
    <row r="3423" spans="1:9" x14ac:dyDescent="0.25">
      <c r="A3423">
        <v>17.11</v>
      </c>
      <c r="B3423">
        <v>0.20660400000000001</v>
      </c>
      <c r="C3423">
        <v>0.169983</v>
      </c>
      <c r="D3423">
        <v>0.72692900000000005</v>
      </c>
      <c r="E3423">
        <v>1.89178</v>
      </c>
      <c r="F3423">
        <f t="shared" si="212"/>
        <v>0.15437840161035787</v>
      </c>
      <c r="G3423">
        <f t="shared" si="213"/>
        <v>0.1373044862057721</v>
      </c>
      <c r="H3423">
        <f t="shared" si="214"/>
        <v>-5.3629661270314988E-2</v>
      </c>
      <c r="I3423">
        <f t="shared" si="215"/>
        <v>0.16130120805818929</v>
      </c>
    </row>
    <row r="3424" spans="1:9" x14ac:dyDescent="0.25">
      <c r="A3424">
        <v>17.115000000000002</v>
      </c>
      <c r="B3424">
        <v>0.20721400000000001</v>
      </c>
      <c r="C3424">
        <v>0.17028799999999999</v>
      </c>
      <c r="D3424">
        <v>1.47888</v>
      </c>
      <c r="E3424">
        <v>2.0581100000000001</v>
      </c>
      <c r="F3424">
        <f t="shared" si="212"/>
        <v>1.9019541867043573E-2</v>
      </c>
      <c r="G3424">
        <f t="shared" si="213"/>
        <v>0.2063392808535684</v>
      </c>
      <c r="H3424">
        <f t="shared" si="214"/>
        <v>-7.9738030088771325E-2</v>
      </c>
      <c r="I3424">
        <f t="shared" si="215"/>
        <v>0.15046544288162048</v>
      </c>
    </row>
    <row r="3425" spans="1:9" x14ac:dyDescent="0.25">
      <c r="A3425">
        <v>17.12</v>
      </c>
      <c r="B3425">
        <v>0.20690900000000001</v>
      </c>
      <c r="C3425">
        <v>0.169373</v>
      </c>
      <c r="D3425">
        <v>2.0745800000000001</v>
      </c>
      <c r="E3425">
        <v>1.70807</v>
      </c>
      <c r="F3425">
        <f t="shared" si="212"/>
        <v>-9.9883785424247376E-2</v>
      </c>
      <c r="G3425">
        <f t="shared" si="213"/>
        <v>0.1812031006642075</v>
      </c>
      <c r="H3425">
        <f t="shared" si="214"/>
        <v>-2.3177500459459807E-2</v>
      </c>
      <c r="I3425">
        <f t="shared" si="215"/>
        <v>0.16777966682960047</v>
      </c>
    </row>
    <row r="3426" spans="1:9" x14ac:dyDescent="0.25">
      <c r="A3426">
        <v>17.125</v>
      </c>
      <c r="B3426">
        <v>0.20629900000000001</v>
      </c>
      <c r="C3426">
        <v>0.168762</v>
      </c>
      <c r="D3426">
        <v>1.0388200000000001</v>
      </c>
      <c r="E3426">
        <v>1.5115400000000001</v>
      </c>
      <c r="F3426">
        <f t="shared" si="212"/>
        <v>0.10464259758510305</v>
      </c>
      <c r="G3426">
        <f t="shared" si="213"/>
        <v>0.17778977521680542</v>
      </c>
      <c r="H3426">
        <f t="shared" si="214"/>
        <v>9.9943649362932707E-3</v>
      </c>
      <c r="I3426">
        <f t="shared" si="215"/>
        <v>0.16846579864625397</v>
      </c>
    </row>
    <row r="3427" spans="1:9" x14ac:dyDescent="0.25">
      <c r="A3427">
        <v>17.13</v>
      </c>
      <c r="B3427">
        <v>0.20660400000000001</v>
      </c>
      <c r="C3427">
        <v>0.169067</v>
      </c>
      <c r="D3427">
        <v>0.90423600000000004</v>
      </c>
      <c r="E3427">
        <v>2.1896399999999998</v>
      </c>
      <c r="F3427">
        <f t="shared" si="212"/>
        <v>0.12774040793711433</v>
      </c>
      <c r="G3427">
        <f t="shared" si="213"/>
        <v>0.16238103644225091</v>
      </c>
      <c r="H3427">
        <f t="shared" si="214"/>
        <v>-9.8074695293884587E-2</v>
      </c>
      <c r="I3427">
        <f t="shared" si="215"/>
        <v>0.13771348747312911</v>
      </c>
    </row>
    <row r="3428" spans="1:9" x14ac:dyDescent="0.25">
      <c r="A3428">
        <v>17.135000000000002</v>
      </c>
      <c r="B3428">
        <v>0.20782500000000001</v>
      </c>
      <c r="C3428">
        <v>0.168457</v>
      </c>
      <c r="D3428">
        <v>1.8130500000000001</v>
      </c>
      <c r="E3428">
        <v>1.79749</v>
      </c>
      <c r="F3428">
        <f t="shared" si="212"/>
        <v>-4.9855367710032197E-2</v>
      </c>
      <c r="G3428">
        <f t="shared" si="213"/>
        <v>0.20175646937706229</v>
      </c>
      <c r="H3428">
        <f t="shared" si="214"/>
        <v>-3.7861893993419347E-2</v>
      </c>
      <c r="I3428">
        <f t="shared" si="215"/>
        <v>0.16414700067997304</v>
      </c>
    </row>
    <row r="3429" spans="1:9" x14ac:dyDescent="0.25">
      <c r="A3429">
        <v>17.14</v>
      </c>
      <c r="B3429">
        <v>0.20752000000000001</v>
      </c>
      <c r="C3429">
        <v>0.168152</v>
      </c>
      <c r="D3429">
        <v>1.7791699999999999</v>
      </c>
      <c r="E3429">
        <v>1.6638200000000001</v>
      </c>
      <c r="F3429">
        <f t="shared" si="212"/>
        <v>-4.2929460479436653E-2</v>
      </c>
      <c r="G3429">
        <f t="shared" si="213"/>
        <v>0.20303106122695733</v>
      </c>
      <c r="H3429">
        <f t="shared" si="214"/>
        <v>-1.5619566863687057E-2</v>
      </c>
      <c r="I3429">
        <f t="shared" si="215"/>
        <v>0.16742498091679989</v>
      </c>
    </row>
    <row r="3430" spans="1:9" x14ac:dyDescent="0.25">
      <c r="A3430">
        <v>17.145</v>
      </c>
      <c r="B3430">
        <v>0.20752000000000001</v>
      </c>
      <c r="C3430">
        <v>0.168457</v>
      </c>
      <c r="D3430">
        <v>0.75439500000000004</v>
      </c>
      <c r="E3430">
        <v>1.71509</v>
      </c>
      <c r="F3430">
        <f t="shared" si="212"/>
        <v>0.15121692069541218</v>
      </c>
      <c r="G3430">
        <f t="shared" si="213"/>
        <v>0.14211964429802598</v>
      </c>
      <c r="H3430">
        <f t="shared" si="214"/>
        <v>-2.4223018123936325E-2</v>
      </c>
      <c r="I3430">
        <f t="shared" si="215"/>
        <v>0.16670634733556924</v>
      </c>
    </row>
    <row r="3431" spans="1:9" x14ac:dyDescent="0.25">
      <c r="A3431">
        <v>17.150000000000002</v>
      </c>
      <c r="B3431">
        <v>0.20690900000000001</v>
      </c>
      <c r="C3431">
        <v>0.167847</v>
      </c>
      <c r="D3431">
        <v>1.2805200000000001</v>
      </c>
      <c r="E3431">
        <v>2.1737700000000002</v>
      </c>
      <c r="F3431">
        <f t="shared" si="212"/>
        <v>5.9220873799893672E-2</v>
      </c>
      <c r="G3431">
        <f t="shared" si="213"/>
        <v>0.19825292529336627</v>
      </c>
      <c r="H3431">
        <f t="shared" si="214"/>
        <v>-9.5185068863736372E-2</v>
      </c>
      <c r="I3431">
        <f t="shared" si="215"/>
        <v>0.13824766932721058</v>
      </c>
    </row>
    <row r="3432" spans="1:9" x14ac:dyDescent="0.25">
      <c r="A3432">
        <v>17.155000000000001</v>
      </c>
      <c r="B3432">
        <v>0.20752000000000001</v>
      </c>
      <c r="C3432">
        <v>0.167542</v>
      </c>
      <c r="D3432">
        <v>2.0565799999999999</v>
      </c>
      <c r="E3432">
        <v>1.6845699999999999</v>
      </c>
      <c r="F3432">
        <f t="shared" si="212"/>
        <v>-9.6891401826498039E-2</v>
      </c>
      <c r="G3432">
        <f t="shared" si="213"/>
        <v>0.18351187060268362</v>
      </c>
      <c r="H3432">
        <f t="shared" si="214"/>
        <v>-1.9020771134032589E-2</v>
      </c>
      <c r="I3432">
        <f t="shared" si="215"/>
        <v>0.16645879979582562</v>
      </c>
    </row>
    <row r="3433" spans="1:9" x14ac:dyDescent="0.25">
      <c r="A3433">
        <v>17.16</v>
      </c>
      <c r="B3433">
        <v>0.20721400000000001</v>
      </c>
      <c r="C3433">
        <v>0.167542</v>
      </c>
      <c r="D3433">
        <v>1.27197</v>
      </c>
      <c r="E3433">
        <v>1.5148900000000001</v>
      </c>
      <c r="F3433">
        <f t="shared" si="212"/>
        <v>6.1003542694146845E-2</v>
      </c>
      <c r="G3433">
        <f t="shared" si="213"/>
        <v>0.19803082985930096</v>
      </c>
      <c r="H3433">
        <f t="shared" si="214"/>
        <v>9.361779291040432E-3</v>
      </c>
      <c r="I3433">
        <f t="shared" si="215"/>
        <v>0.16728024047240558</v>
      </c>
    </row>
    <row r="3434" spans="1:9" x14ac:dyDescent="0.25">
      <c r="A3434">
        <v>17.164999999999999</v>
      </c>
      <c r="B3434">
        <v>0.20629900000000001</v>
      </c>
      <c r="C3434">
        <v>0.167847</v>
      </c>
      <c r="D3434">
        <v>0.77850299999999995</v>
      </c>
      <c r="E3434">
        <v>2.0709200000000001</v>
      </c>
      <c r="F3434">
        <f t="shared" si="212"/>
        <v>0.14687778106710059</v>
      </c>
      <c r="G3434">
        <f t="shared" si="213"/>
        <v>0.1448661272686092</v>
      </c>
      <c r="H3434">
        <f t="shared" si="214"/>
        <v>-8.0488354776330664E-2</v>
      </c>
      <c r="I3434">
        <f t="shared" si="215"/>
        <v>0.14728964713923218</v>
      </c>
    </row>
    <row r="3435" spans="1:9" x14ac:dyDescent="0.25">
      <c r="A3435">
        <v>17.170000000000002</v>
      </c>
      <c r="B3435">
        <v>0.20629900000000001</v>
      </c>
      <c r="C3435">
        <v>0.167847</v>
      </c>
      <c r="D3435">
        <v>1.64795</v>
      </c>
      <c r="E3435">
        <v>1.93848</v>
      </c>
      <c r="F3435">
        <f t="shared" si="212"/>
        <v>-1.5900939107524031E-2</v>
      </c>
      <c r="G3435">
        <f t="shared" si="213"/>
        <v>0.20568528760341323</v>
      </c>
      <c r="H3435">
        <f t="shared" si="214"/>
        <v>-6.0333424751304716E-2</v>
      </c>
      <c r="I3435">
        <f t="shared" si="215"/>
        <v>0.15662851996612445</v>
      </c>
    </row>
    <row r="3436" spans="1:9" x14ac:dyDescent="0.25">
      <c r="A3436">
        <v>17.175000000000001</v>
      </c>
      <c r="B3436">
        <v>0.20690900000000001</v>
      </c>
      <c r="C3436">
        <v>0.167542</v>
      </c>
      <c r="D3436">
        <v>1.97357</v>
      </c>
      <c r="E3436">
        <v>1.7334000000000001</v>
      </c>
      <c r="F3436">
        <f t="shared" si="212"/>
        <v>-8.1102444187607883E-2</v>
      </c>
      <c r="G3436">
        <f t="shared" si="213"/>
        <v>0.19035159003222421</v>
      </c>
      <c r="H3436">
        <f t="shared" si="214"/>
        <v>-2.712305285304244E-2</v>
      </c>
      <c r="I3436">
        <f t="shared" si="215"/>
        <v>0.16533197442700268</v>
      </c>
    </row>
    <row r="3437" spans="1:9" x14ac:dyDescent="0.25">
      <c r="A3437">
        <v>17.18</v>
      </c>
      <c r="B3437">
        <v>0.20629900000000001</v>
      </c>
      <c r="C3437">
        <v>0.166931</v>
      </c>
      <c r="D3437">
        <v>0.86273200000000005</v>
      </c>
      <c r="E3437">
        <v>1.5896600000000001</v>
      </c>
      <c r="F3437">
        <f t="shared" si="212"/>
        <v>0.13416956868252997</v>
      </c>
      <c r="G3437">
        <f t="shared" si="213"/>
        <v>0.15670929851334248</v>
      </c>
      <c r="H3437">
        <f t="shared" si="214"/>
        <v>-3.1487450834353698E-3</v>
      </c>
      <c r="I3437">
        <f t="shared" si="215"/>
        <v>0.16690130067018513</v>
      </c>
    </row>
    <row r="3438" spans="1:9" x14ac:dyDescent="0.25">
      <c r="A3438">
        <v>17.184999999999999</v>
      </c>
      <c r="B3438">
        <v>0.20629900000000001</v>
      </c>
      <c r="C3438">
        <v>0.166321</v>
      </c>
      <c r="D3438">
        <v>1.0757399999999999</v>
      </c>
      <c r="E3438">
        <v>2.2464</v>
      </c>
      <c r="F3438">
        <f t="shared" si="212"/>
        <v>9.800877984856847E-2</v>
      </c>
      <c r="G3438">
        <f t="shared" si="213"/>
        <v>0.18153114463803405</v>
      </c>
      <c r="H3438">
        <f t="shared" si="214"/>
        <v>-0.10401191340759025</v>
      </c>
      <c r="I3438">
        <f t="shared" si="215"/>
        <v>0.1297851952662242</v>
      </c>
    </row>
    <row r="3439" spans="1:9" x14ac:dyDescent="0.25">
      <c r="A3439">
        <v>17.190000000000001</v>
      </c>
      <c r="B3439">
        <v>0.20568800000000001</v>
      </c>
      <c r="C3439">
        <v>0.166626</v>
      </c>
      <c r="D3439">
        <v>1.9516</v>
      </c>
      <c r="E3439">
        <v>1.72668</v>
      </c>
      <c r="F3439">
        <f t="shared" si="212"/>
        <v>-7.6447378632492541E-2</v>
      </c>
      <c r="G3439">
        <f t="shared" si="213"/>
        <v>0.19095379452689681</v>
      </c>
      <c r="H3439">
        <f t="shared" si="214"/>
        <v>-2.5869206076119197E-2</v>
      </c>
      <c r="I3439">
        <f t="shared" si="215"/>
        <v>0.16460561367399132</v>
      </c>
    </row>
    <row r="3440" spans="1:9" x14ac:dyDescent="0.25">
      <c r="A3440">
        <v>17.195</v>
      </c>
      <c r="B3440">
        <v>0.20660400000000001</v>
      </c>
      <c r="C3440">
        <v>0.166626</v>
      </c>
      <c r="D3440">
        <v>1.5353399999999999</v>
      </c>
      <c r="E3440">
        <v>1.5930200000000001</v>
      </c>
      <c r="F3440">
        <f t="shared" si="212"/>
        <v>7.3238841778488989E-3</v>
      </c>
      <c r="G3440">
        <f t="shared" si="213"/>
        <v>0.20647414738060901</v>
      </c>
      <c r="H3440">
        <f t="shared" si="214"/>
        <v>-3.7027369620986064E-3</v>
      </c>
      <c r="I3440">
        <f t="shared" si="215"/>
        <v>0.16658485409841287</v>
      </c>
    </row>
    <row r="3441" spans="1:9" x14ac:dyDescent="0.25">
      <c r="A3441">
        <v>17.2</v>
      </c>
      <c r="B3441">
        <v>0.20629900000000001</v>
      </c>
      <c r="C3441">
        <v>0.16571</v>
      </c>
      <c r="D3441">
        <v>0.72845499999999996</v>
      </c>
      <c r="E3441">
        <v>1.9204699999999999</v>
      </c>
      <c r="F3441">
        <f t="shared" si="212"/>
        <v>0.15394110313014869</v>
      </c>
      <c r="G3441">
        <f t="shared" si="213"/>
        <v>0.13733686383514415</v>
      </c>
      <c r="H3441">
        <f t="shared" si="214"/>
        <v>-5.6770795493447969E-2</v>
      </c>
      <c r="I3441">
        <f t="shared" si="215"/>
        <v>0.15568198636657071</v>
      </c>
    </row>
    <row r="3442" spans="1:9" x14ac:dyDescent="0.25">
      <c r="A3442">
        <v>17.205000000000002</v>
      </c>
      <c r="B3442">
        <v>0.20629900000000001</v>
      </c>
      <c r="C3442">
        <v>0.1651</v>
      </c>
      <c r="D3442">
        <v>1.4718599999999999</v>
      </c>
      <c r="E3442">
        <v>2.1087600000000002</v>
      </c>
      <c r="F3442">
        <f t="shared" si="212"/>
        <v>2.0377183952142282E-2</v>
      </c>
      <c r="G3442">
        <f t="shared" si="213"/>
        <v>0.20529015508587001</v>
      </c>
      <c r="H3442">
        <f t="shared" si="214"/>
        <v>-8.4595316869867793E-2</v>
      </c>
      <c r="I3442">
        <f t="shared" si="215"/>
        <v>0.14178026083939421</v>
      </c>
    </row>
    <row r="3443" spans="1:9" x14ac:dyDescent="0.25">
      <c r="A3443">
        <v>17.21</v>
      </c>
      <c r="B3443">
        <v>0.20660400000000001</v>
      </c>
      <c r="C3443">
        <v>0.166016</v>
      </c>
      <c r="D3443">
        <v>2.0739700000000001</v>
      </c>
      <c r="E3443">
        <v>1.73187</v>
      </c>
      <c r="F3443">
        <f t="shared" si="212"/>
        <v>-9.9626159430993455E-2</v>
      </c>
      <c r="G3443">
        <f t="shared" si="213"/>
        <v>0.18099679879221697</v>
      </c>
      <c r="H3443">
        <f t="shared" si="214"/>
        <v>-2.6625326343669244E-2</v>
      </c>
      <c r="I3443">
        <f t="shared" si="215"/>
        <v>0.16386703223373855</v>
      </c>
    </row>
    <row r="3444" spans="1:9" x14ac:dyDescent="0.25">
      <c r="A3444">
        <v>17.215</v>
      </c>
      <c r="B3444">
        <v>0.20538300000000001</v>
      </c>
      <c r="C3444">
        <v>0.163269</v>
      </c>
      <c r="D3444">
        <v>1.0473600000000001</v>
      </c>
      <c r="E3444">
        <v>1.5341199999999999</v>
      </c>
      <c r="F3444">
        <f t="shared" si="212"/>
        <v>0.10266260438079283</v>
      </c>
      <c r="G3444">
        <f t="shared" si="213"/>
        <v>0.17788357526976126</v>
      </c>
      <c r="H3444">
        <f t="shared" si="214"/>
        <v>5.9867648030910376E-3</v>
      </c>
      <c r="I3444">
        <f t="shared" si="215"/>
        <v>0.16315920142055265</v>
      </c>
    </row>
    <row r="3445" spans="1:9" x14ac:dyDescent="0.25">
      <c r="A3445">
        <v>17.22</v>
      </c>
      <c r="B3445">
        <v>0.20629900000000001</v>
      </c>
      <c r="C3445">
        <v>0.163879</v>
      </c>
      <c r="D3445">
        <v>0.89660600000000001</v>
      </c>
      <c r="E3445">
        <v>2.2308300000000001</v>
      </c>
      <c r="F3445">
        <f t="shared" si="212"/>
        <v>0.12878524409318085</v>
      </c>
      <c r="G3445">
        <f t="shared" si="213"/>
        <v>0.1611633900886297</v>
      </c>
      <c r="H3445">
        <f t="shared" si="214"/>
        <v>-0.10048133596635123</v>
      </c>
      <c r="I3445">
        <f t="shared" si="215"/>
        <v>0.12945975345031849</v>
      </c>
    </row>
    <row r="3446" spans="1:9" x14ac:dyDescent="0.25">
      <c r="A3446">
        <v>17.225000000000001</v>
      </c>
      <c r="B3446">
        <v>0.20752000000000001</v>
      </c>
      <c r="C3446">
        <v>0.163269</v>
      </c>
      <c r="D3446">
        <v>1.80542</v>
      </c>
      <c r="E3446">
        <v>1.8359399999999999</v>
      </c>
      <c r="F3446">
        <f t="shared" si="212"/>
        <v>-4.8243624099060363E-2</v>
      </c>
      <c r="G3446">
        <f t="shared" si="213"/>
        <v>0.20183434577343015</v>
      </c>
      <c r="H3446">
        <f t="shared" si="214"/>
        <v>-4.2784302402117946E-2</v>
      </c>
      <c r="I3446">
        <f t="shared" si="215"/>
        <v>0.15756354219477336</v>
      </c>
    </row>
    <row r="3447" spans="1:9" x14ac:dyDescent="0.25">
      <c r="A3447">
        <v>17.23</v>
      </c>
      <c r="B3447">
        <v>0.20690900000000001</v>
      </c>
      <c r="C3447">
        <v>0.162659</v>
      </c>
      <c r="D3447">
        <v>1.78711</v>
      </c>
      <c r="E3447">
        <v>1.6891499999999999</v>
      </c>
      <c r="F3447">
        <f t="shared" si="212"/>
        <v>-4.440901762014187E-2</v>
      </c>
      <c r="G3447">
        <f t="shared" si="213"/>
        <v>0.20208704420376367</v>
      </c>
      <c r="H3447">
        <f t="shared" si="214"/>
        <v>-1.9206377561114471E-2</v>
      </c>
      <c r="I3447">
        <f t="shared" si="215"/>
        <v>0.16152109875177273</v>
      </c>
    </row>
    <row r="3448" spans="1:9" x14ac:dyDescent="0.25">
      <c r="A3448">
        <v>17.234999999999999</v>
      </c>
      <c r="B3448">
        <v>0.20690900000000001</v>
      </c>
      <c r="C3448">
        <v>0.162354</v>
      </c>
      <c r="D3448">
        <v>0.75744599999999995</v>
      </c>
      <c r="E3448">
        <v>1.7446900000000001</v>
      </c>
      <c r="F3448">
        <f t="shared" si="212"/>
        <v>0.15033866211016872</v>
      </c>
      <c r="G3448">
        <f t="shared" si="213"/>
        <v>0.14216054641117742</v>
      </c>
      <c r="H3448">
        <f t="shared" si="214"/>
        <v>-2.8090262094430826E-2</v>
      </c>
      <c r="I3448">
        <f t="shared" si="215"/>
        <v>0.15990546735951897</v>
      </c>
    </row>
    <row r="3449" spans="1:9" x14ac:dyDescent="0.25">
      <c r="A3449">
        <v>17.240000000000002</v>
      </c>
      <c r="B3449">
        <v>0.20660400000000001</v>
      </c>
      <c r="C3449">
        <v>0.163574</v>
      </c>
      <c r="D3449">
        <v>1.2728900000000001</v>
      </c>
      <c r="E3449">
        <v>2.2183199999999998</v>
      </c>
      <c r="F3449">
        <f t="shared" si="212"/>
        <v>6.0642281706892155E-2</v>
      </c>
      <c r="G3449">
        <f t="shared" si="213"/>
        <v>0.19750373790230386</v>
      </c>
      <c r="H3449">
        <f t="shared" si="214"/>
        <v>-9.8669994103896E-2</v>
      </c>
      <c r="I3449">
        <f t="shared" si="215"/>
        <v>0.13046335017750055</v>
      </c>
    </row>
    <row r="3450" spans="1:9" x14ac:dyDescent="0.25">
      <c r="A3450">
        <v>17.245000000000001</v>
      </c>
      <c r="B3450">
        <v>0.20782500000000001</v>
      </c>
      <c r="C3450">
        <v>0.161743</v>
      </c>
      <c r="D3450">
        <v>2.0535299999999999</v>
      </c>
      <c r="E3450">
        <v>1.70746</v>
      </c>
      <c r="F3450">
        <f t="shared" si="212"/>
        <v>-9.6472822494571939E-2</v>
      </c>
      <c r="G3450">
        <f t="shared" si="213"/>
        <v>0.18407668278446029</v>
      </c>
      <c r="H3450">
        <f t="shared" si="214"/>
        <v>-2.2035649581216302E-2</v>
      </c>
      <c r="I3450">
        <f t="shared" si="215"/>
        <v>0.16023491565989553</v>
      </c>
    </row>
    <row r="3451" spans="1:9" x14ac:dyDescent="0.25">
      <c r="A3451">
        <v>17.25</v>
      </c>
      <c r="B3451">
        <v>0.20721400000000001</v>
      </c>
      <c r="C3451">
        <v>0.161438</v>
      </c>
      <c r="D3451">
        <v>1.2844800000000001</v>
      </c>
      <c r="E3451">
        <v>1.5402199999999999</v>
      </c>
      <c r="F3451">
        <f t="shared" si="212"/>
        <v>5.8521468162086011E-2</v>
      </c>
      <c r="G3451">
        <f t="shared" si="213"/>
        <v>0.19877846855269299</v>
      </c>
      <c r="H3451">
        <f t="shared" si="214"/>
        <v>4.9354119321164038E-3</v>
      </c>
      <c r="I3451">
        <f t="shared" si="215"/>
        <v>0.16136254073687709</v>
      </c>
    </row>
    <row r="3452" spans="1:9" x14ac:dyDescent="0.25">
      <c r="A3452">
        <v>17.254999999999999</v>
      </c>
      <c r="B3452">
        <v>0.20782500000000001</v>
      </c>
      <c r="C3452">
        <v>0.161438</v>
      </c>
      <c r="D3452">
        <v>0.77270499999999998</v>
      </c>
      <c r="E3452">
        <v>2.1142599999999998</v>
      </c>
      <c r="F3452">
        <f t="shared" si="212"/>
        <v>0.1488078955425518</v>
      </c>
      <c r="G3452">
        <f t="shared" si="213"/>
        <v>0.1450773616013091</v>
      </c>
      <c r="H3452">
        <f t="shared" si="214"/>
        <v>-8.3480191033931062E-2</v>
      </c>
      <c r="I3452">
        <f t="shared" si="215"/>
        <v>0.1381784554441769</v>
      </c>
    </row>
    <row r="3453" spans="1:9" x14ac:dyDescent="0.25">
      <c r="A3453">
        <v>17.260000000000002</v>
      </c>
      <c r="B3453">
        <v>0.20721400000000001</v>
      </c>
      <c r="C3453">
        <v>0.161133</v>
      </c>
      <c r="D3453">
        <v>1.64154</v>
      </c>
      <c r="E3453">
        <v>1.9763200000000001</v>
      </c>
      <c r="F3453">
        <f t="shared" si="212"/>
        <v>-1.4646855256203793E-2</v>
      </c>
      <c r="G3453">
        <f t="shared" si="213"/>
        <v>0.20669569765020224</v>
      </c>
      <c r="H3453">
        <f t="shared" si="214"/>
        <v>-6.3566971016950399E-2</v>
      </c>
      <c r="I3453">
        <f t="shared" si="215"/>
        <v>0.14806445854670927</v>
      </c>
    </row>
    <row r="3454" spans="1:9" x14ac:dyDescent="0.25">
      <c r="A3454">
        <v>17.265000000000001</v>
      </c>
      <c r="B3454">
        <v>0.20721400000000001</v>
      </c>
      <c r="C3454">
        <v>0.160828</v>
      </c>
      <c r="D3454">
        <v>1.9818100000000001</v>
      </c>
      <c r="E3454">
        <v>1.7471300000000001</v>
      </c>
      <c r="F3454">
        <f t="shared" si="212"/>
        <v>-8.2790029553993921E-2</v>
      </c>
      <c r="G3454">
        <f t="shared" si="213"/>
        <v>0.18995644975217035</v>
      </c>
      <c r="H3454">
        <f t="shared" si="214"/>
        <v>-2.8212654546512776E-2</v>
      </c>
      <c r="I3454">
        <f t="shared" si="215"/>
        <v>0.15833411416191751</v>
      </c>
    </row>
    <row r="3455" spans="1:9" x14ac:dyDescent="0.25">
      <c r="A3455">
        <v>17.27</v>
      </c>
      <c r="B3455">
        <v>0.20629900000000001</v>
      </c>
      <c r="C3455">
        <v>0.160217</v>
      </c>
      <c r="D3455">
        <v>0.86944600000000005</v>
      </c>
      <c r="E3455">
        <v>1.6153</v>
      </c>
      <c r="F3455">
        <f t="shared" si="212"/>
        <v>0.13311440633416891</v>
      </c>
      <c r="G3455">
        <f t="shared" si="213"/>
        <v>0.15760657418807689</v>
      </c>
      <c r="H3455">
        <f t="shared" si="214"/>
        <v>-7.1278915765114383E-3</v>
      </c>
      <c r="I3455">
        <f t="shared" si="215"/>
        <v>0.16005836513807548</v>
      </c>
    </row>
    <row r="3456" spans="1:9" x14ac:dyDescent="0.25">
      <c r="A3456">
        <v>17.275000000000002</v>
      </c>
      <c r="B3456">
        <v>0.20660400000000001</v>
      </c>
      <c r="C3456">
        <v>0.160522</v>
      </c>
      <c r="D3456">
        <v>1.0659799999999999</v>
      </c>
      <c r="E3456">
        <v>2.2863799999999999</v>
      </c>
      <c r="F3456">
        <f t="shared" si="212"/>
        <v>9.9923339927420959E-2</v>
      </c>
      <c r="G3456">
        <f t="shared" si="213"/>
        <v>0.18083290340463232</v>
      </c>
      <c r="H3456">
        <f t="shared" si="214"/>
        <v>-0.10531174752319621</v>
      </c>
      <c r="I3456">
        <f t="shared" si="215"/>
        <v>0.12114763025998725</v>
      </c>
    </row>
    <row r="3457" spans="1:9" x14ac:dyDescent="0.25">
      <c r="A3457">
        <v>17.28</v>
      </c>
      <c r="B3457">
        <v>0.20660400000000001</v>
      </c>
      <c r="C3457">
        <v>0.159302</v>
      </c>
      <c r="D3457">
        <v>1.94702</v>
      </c>
      <c r="E3457">
        <v>1.7520100000000001</v>
      </c>
      <c r="F3457">
        <f t="shared" si="212"/>
        <v>-7.5908559894019567E-2</v>
      </c>
      <c r="G3457">
        <f t="shared" si="213"/>
        <v>0.19215385333324972</v>
      </c>
      <c r="H3457">
        <f t="shared" si="214"/>
        <v>-2.8709964953628583E-2</v>
      </c>
      <c r="I3457">
        <f t="shared" si="215"/>
        <v>0.15669353884688872</v>
      </c>
    </row>
    <row r="3458" spans="1:9" x14ac:dyDescent="0.25">
      <c r="A3458">
        <v>17.285</v>
      </c>
      <c r="B3458">
        <v>0.20660400000000001</v>
      </c>
      <c r="C3458">
        <v>0.160217</v>
      </c>
      <c r="D3458">
        <v>1.54633</v>
      </c>
      <c r="E3458">
        <v>1.6162099999999999</v>
      </c>
      <c r="F3458">
        <f t="shared" ref="F3458:F3521" si="216">B3458*COS(D3458)</f>
        <v>5.0543366906251105E-3</v>
      </c>
      <c r="G3458">
        <f t="shared" ref="G3458:G3521" si="217">B3458*SIN(D3458)</f>
        <v>0.20654216638889455</v>
      </c>
      <c r="H3458">
        <f t="shared" ref="H3458:H3521" si="218">C3458*COS(E3458)</f>
        <v>-7.273541717381221E-3</v>
      </c>
      <c r="I3458">
        <f t="shared" ref="I3458:I3521" si="219">C3458*SIN(E3458)</f>
        <v>0.16005181248547456</v>
      </c>
    </row>
    <row r="3459" spans="1:9" x14ac:dyDescent="0.25">
      <c r="A3459">
        <v>17.29</v>
      </c>
      <c r="B3459">
        <v>0.20599400000000001</v>
      </c>
      <c r="C3459">
        <v>0.158997</v>
      </c>
      <c r="D3459">
        <v>0.72326699999999999</v>
      </c>
      <c r="E3459">
        <v>1.94824</v>
      </c>
      <c r="F3459">
        <f t="shared" si="216"/>
        <v>0.15442288940839402</v>
      </c>
      <c r="G3459">
        <f t="shared" si="217"/>
        <v>0.13633451236852284</v>
      </c>
      <c r="H3459">
        <f t="shared" si="218"/>
        <v>-5.8597595436135505E-2</v>
      </c>
      <c r="I3459">
        <f t="shared" si="219"/>
        <v>0.14780516844178013</v>
      </c>
    </row>
    <row r="3460" spans="1:9" x14ac:dyDescent="0.25">
      <c r="A3460">
        <v>17.295000000000002</v>
      </c>
      <c r="B3460">
        <v>0.20538300000000001</v>
      </c>
      <c r="C3460">
        <v>0.158386</v>
      </c>
      <c r="D3460">
        <v>1.4630099999999999</v>
      </c>
      <c r="E3460">
        <v>2.1411099999999998</v>
      </c>
      <c r="F3460">
        <f t="shared" si="216"/>
        <v>2.209463890812783E-2</v>
      </c>
      <c r="G3460">
        <f t="shared" si="217"/>
        <v>0.20419109584043926</v>
      </c>
      <c r="H3460">
        <f t="shared" si="218"/>
        <v>-8.5511984321723286E-2</v>
      </c>
      <c r="I3460">
        <f t="shared" si="219"/>
        <v>0.13331851159295677</v>
      </c>
    </row>
    <row r="3461" spans="1:9" x14ac:dyDescent="0.25">
      <c r="A3461">
        <v>17.3</v>
      </c>
      <c r="B3461">
        <v>0.20660400000000001</v>
      </c>
      <c r="C3461">
        <v>0.158386</v>
      </c>
      <c r="D3461">
        <v>2.0748899999999999</v>
      </c>
      <c r="E3461">
        <v>1.7410300000000001</v>
      </c>
      <c r="F3461">
        <f t="shared" si="216"/>
        <v>-9.979263430060456E-2</v>
      </c>
      <c r="G3461">
        <f t="shared" si="217"/>
        <v>0.18090506614063023</v>
      </c>
      <c r="H3461">
        <f t="shared" si="218"/>
        <v>-2.6832591855769739E-2</v>
      </c>
      <c r="I3461">
        <f t="shared" si="219"/>
        <v>0.15609656309573788</v>
      </c>
    </row>
    <row r="3462" spans="1:9" x14ac:dyDescent="0.25">
      <c r="A3462">
        <v>17.305</v>
      </c>
      <c r="B3462">
        <v>0.20660400000000001</v>
      </c>
      <c r="C3462">
        <v>0.158081</v>
      </c>
      <c r="D3462">
        <v>1.0540799999999999</v>
      </c>
      <c r="E3462">
        <v>1.55823</v>
      </c>
      <c r="F3462">
        <f t="shared" si="216"/>
        <v>0.10206812570100438</v>
      </c>
      <c r="G3462">
        <f t="shared" si="217"/>
        <v>0.17963104000111998</v>
      </c>
      <c r="H3462">
        <f t="shared" si="218"/>
        <v>1.98644522432273E-3</v>
      </c>
      <c r="I3462">
        <f t="shared" si="219"/>
        <v>0.15806851867582858</v>
      </c>
    </row>
    <row r="3463" spans="1:9" x14ac:dyDescent="0.25">
      <c r="A3463">
        <v>17.309999999999999</v>
      </c>
      <c r="B3463">
        <v>0.20568800000000001</v>
      </c>
      <c r="C3463">
        <v>0.157166</v>
      </c>
      <c r="D3463">
        <v>0.89111300000000004</v>
      </c>
      <c r="E3463">
        <v>2.2637900000000002</v>
      </c>
      <c r="F3463">
        <f t="shared" si="216"/>
        <v>0.12928452515825833</v>
      </c>
      <c r="G3463">
        <f t="shared" si="217"/>
        <v>0.15997832634017542</v>
      </c>
      <c r="H3463">
        <f t="shared" si="218"/>
        <v>-0.10040442800690547</v>
      </c>
      <c r="I3463">
        <f t="shared" si="219"/>
        <v>0.12091361541450218</v>
      </c>
    </row>
    <row r="3464" spans="1:9" x14ac:dyDescent="0.25">
      <c r="A3464">
        <v>17.315000000000001</v>
      </c>
      <c r="B3464">
        <v>0.20599400000000001</v>
      </c>
      <c r="C3464">
        <v>0.158386</v>
      </c>
      <c r="D3464">
        <v>1.80023</v>
      </c>
      <c r="E3464">
        <v>1.8551599999999999</v>
      </c>
      <c r="F3464">
        <f t="shared" si="216"/>
        <v>-4.6848406612722264E-2</v>
      </c>
      <c r="G3464">
        <f t="shared" si="217"/>
        <v>0.20059599904746117</v>
      </c>
      <c r="H3464">
        <f t="shared" si="218"/>
        <v>-4.4434675326655043E-2</v>
      </c>
      <c r="I3464">
        <f t="shared" si="219"/>
        <v>0.15202527626883219</v>
      </c>
    </row>
    <row r="3465" spans="1:9" x14ac:dyDescent="0.25">
      <c r="A3465">
        <v>17.32</v>
      </c>
      <c r="B3465">
        <v>0.20690900000000001</v>
      </c>
      <c r="C3465">
        <v>0.158081</v>
      </c>
      <c r="D3465">
        <v>1.79535</v>
      </c>
      <c r="E3465">
        <v>1.7059299999999999</v>
      </c>
      <c r="F3465">
        <f t="shared" si="216"/>
        <v>-4.6072688396301777E-2</v>
      </c>
      <c r="G3465">
        <f t="shared" si="217"/>
        <v>0.20171425746569646</v>
      </c>
      <c r="H3465">
        <f t="shared" si="218"/>
        <v>-2.1297109692404427E-2</v>
      </c>
      <c r="I3465">
        <f t="shared" si="219"/>
        <v>0.15663982788470399</v>
      </c>
    </row>
    <row r="3466" spans="1:9" x14ac:dyDescent="0.25">
      <c r="A3466">
        <v>17.324999999999999</v>
      </c>
      <c r="B3466">
        <v>0.20629900000000001</v>
      </c>
      <c r="C3466">
        <v>0.155334</v>
      </c>
      <c r="D3466">
        <v>0.75866699999999998</v>
      </c>
      <c r="E3466">
        <v>1.7697099999999999</v>
      </c>
      <c r="F3466">
        <f t="shared" si="216"/>
        <v>0.14972226230436836</v>
      </c>
      <c r="G3466">
        <f t="shared" si="217"/>
        <v>0.141924351580206</v>
      </c>
      <c r="H3466">
        <f t="shared" si="218"/>
        <v>-3.0694703801946884E-2</v>
      </c>
      <c r="I3466">
        <f t="shared" si="219"/>
        <v>0.1522710961230356</v>
      </c>
    </row>
    <row r="3467" spans="1:9" x14ac:dyDescent="0.25">
      <c r="A3467">
        <v>17.330000000000002</v>
      </c>
      <c r="B3467">
        <v>0.20629900000000001</v>
      </c>
      <c r="C3467">
        <v>0.156555</v>
      </c>
      <c r="D3467">
        <v>1.2640400000000001</v>
      </c>
      <c r="E3467">
        <v>2.25983</v>
      </c>
      <c r="F3467">
        <f t="shared" si="216"/>
        <v>6.2295691925270381E-2</v>
      </c>
      <c r="G3467">
        <f t="shared" si="217"/>
        <v>0.19666856426117471</v>
      </c>
      <c r="H3467">
        <f t="shared" si="218"/>
        <v>-9.9536355417915418E-2</v>
      </c>
      <c r="I3467">
        <f t="shared" si="219"/>
        <v>0.12083866092901899</v>
      </c>
    </row>
    <row r="3468" spans="1:9" x14ac:dyDescent="0.25">
      <c r="A3468">
        <v>17.335000000000001</v>
      </c>
      <c r="B3468">
        <v>0.20660400000000001</v>
      </c>
      <c r="C3468">
        <v>0.156555</v>
      </c>
      <c r="D3468">
        <v>2.05139</v>
      </c>
      <c r="E3468">
        <v>1.71875</v>
      </c>
      <c r="F3468">
        <f t="shared" si="216"/>
        <v>-9.5514202556330072E-2</v>
      </c>
      <c r="G3468">
        <f t="shared" si="217"/>
        <v>0.18320002709068672</v>
      </c>
      <c r="H3468">
        <f t="shared" si="218"/>
        <v>-2.3078472703477224E-2</v>
      </c>
      <c r="I3468">
        <f t="shared" si="219"/>
        <v>0.15484460637256584</v>
      </c>
    </row>
    <row r="3469" spans="1:9" x14ac:dyDescent="0.25">
      <c r="A3469">
        <v>17.34</v>
      </c>
      <c r="B3469">
        <v>0.20690900000000001</v>
      </c>
      <c r="C3469">
        <v>0.154724</v>
      </c>
      <c r="D3469">
        <v>1.2921100000000001</v>
      </c>
      <c r="E3469">
        <v>1.5625</v>
      </c>
      <c r="F3469">
        <f t="shared" si="216"/>
        <v>5.6919196368289966E-2</v>
      </c>
      <c r="G3469">
        <f t="shared" si="217"/>
        <v>0.19892596453401465</v>
      </c>
      <c r="H3469">
        <f t="shared" si="218"/>
        <v>1.2836261417698636E-3</v>
      </c>
      <c r="I3469">
        <f t="shared" si="219"/>
        <v>0.15471867527848138</v>
      </c>
    </row>
    <row r="3470" spans="1:9" x14ac:dyDescent="0.25">
      <c r="A3470">
        <v>17.344999999999999</v>
      </c>
      <c r="B3470">
        <v>0.20629900000000001</v>
      </c>
      <c r="C3470">
        <v>0.154724</v>
      </c>
      <c r="D3470">
        <v>0.77148399999999995</v>
      </c>
      <c r="E3470">
        <v>2.1475200000000001</v>
      </c>
      <c r="F3470">
        <f t="shared" si="216"/>
        <v>0.14789097001324911</v>
      </c>
      <c r="G3470">
        <f t="shared" si="217"/>
        <v>0.14383163208953814</v>
      </c>
      <c r="H3470">
        <f t="shared" si="218"/>
        <v>-8.4367976271642248E-2</v>
      </c>
      <c r="I3470">
        <f t="shared" si="219"/>
        <v>0.12969795972114445</v>
      </c>
    </row>
    <row r="3471" spans="1:9" x14ac:dyDescent="0.25">
      <c r="A3471">
        <v>17.350000000000001</v>
      </c>
      <c r="B3471">
        <v>0.20660400000000001</v>
      </c>
      <c r="C3471">
        <v>0.155029</v>
      </c>
      <c r="D3471">
        <v>1.63696</v>
      </c>
      <c r="E3471">
        <v>2.01355</v>
      </c>
      <c r="F3471">
        <f t="shared" si="216"/>
        <v>-1.3659708251344962E-2</v>
      </c>
      <c r="G3471">
        <f t="shared" si="217"/>
        <v>0.20615194684137267</v>
      </c>
      <c r="H3471">
        <f t="shared" si="218"/>
        <v>-6.6418956251348429E-2</v>
      </c>
      <c r="I3471">
        <f t="shared" si="219"/>
        <v>0.14008038082287422</v>
      </c>
    </row>
    <row r="3472" spans="1:9" x14ac:dyDescent="0.25">
      <c r="A3472">
        <v>17.355</v>
      </c>
      <c r="B3472">
        <v>0.20782500000000001</v>
      </c>
      <c r="C3472">
        <v>0.153809</v>
      </c>
      <c r="D3472">
        <v>1.9876100000000001</v>
      </c>
      <c r="E3472">
        <v>1.7648299999999999</v>
      </c>
      <c r="F3472">
        <f t="shared" si="216"/>
        <v>-8.4137740992892715E-2</v>
      </c>
      <c r="G3472">
        <f t="shared" si="217"/>
        <v>0.19003176357023291</v>
      </c>
      <c r="H3472">
        <f t="shared" si="218"/>
        <v>-2.9657210206170005E-2</v>
      </c>
      <c r="I3472">
        <f t="shared" si="219"/>
        <v>0.15092269002302816</v>
      </c>
    </row>
    <row r="3473" spans="1:9" x14ac:dyDescent="0.25">
      <c r="A3473">
        <v>17.36</v>
      </c>
      <c r="B3473">
        <v>0.20752000000000001</v>
      </c>
      <c r="C3473">
        <v>0.154419</v>
      </c>
      <c r="D3473">
        <v>0.873108</v>
      </c>
      <c r="E3473">
        <v>1.64337</v>
      </c>
      <c r="F3473">
        <f t="shared" si="216"/>
        <v>0.13332078869086086</v>
      </c>
      <c r="G3473">
        <f t="shared" si="217"/>
        <v>0.15902866943682462</v>
      </c>
      <c r="H3473">
        <f t="shared" si="218"/>
        <v>-1.1196919086488072E-2</v>
      </c>
      <c r="I3473">
        <f t="shared" si="219"/>
        <v>0.15401252080259786</v>
      </c>
    </row>
    <row r="3474" spans="1:9" x14ac:dyDescent="0.25">
      <c r="A3474">
        <v>17.365000000000002</v>
      </c>
      <c r="B3474">
        <v>0.20660400000000001</v>
      </c>
      <c r="C3474">
        <v>0.154724</v>
      </c>
      <c r="D3474">
        <v>1.0610999999999999</v>
      </c>
      <c r="E3474">
        <v>2.32422</v>
      </c>
      <c r="F3474">
        <f t="shared" si="216"/>
        <v>0.10080461118864707</v>
      </c>
      <c r="G3474">
        <f t="shared" si="217"/>
        <v>0.18034312623192961</v>
      </c>
      <c r="H3474">
        <f t="shared" si="218"/>
        <v>-0.10585285009466378</v>
      </c>
      <c r="I3474">
        <f t="shared" si="219"/>
        <v>0.1128480850649963</v>
      </c>
    </row>
    <row r="3475" spans="1:9" x14ac:dyDescent="0.25">
      <c r="A3475">
        <v>17.37</v>
      </c>
      <c r="B3475">
        <v>0.20721400000000001</v>
      </c>
      <c r="C3475">
        <v>0.153198</v>
      </c>
      <c r="D3475">
        <v>1.9436599999999999</v>
      </c>
      <c r="E3475">
        <v>1.7636099999999999</v>
      </c>
      <c r="F3475">
        <f t="shared" si="216"/>
        <v>-7.5484708807529291E-2</v>
      </c>
      <c r="G3475">
        <f t="shared" si="217"/>
        <v>0.19297590661075417</v>
      </c>
      <c r="H3475">
        <f t="shared" si="218"/>
        <v>-2.9355981956457926E-2</v>
      </c>
      <c r="I3475">
        <f t="shared" si="219"/>
        <v>0.15035908195839756</v>
      </c>
    </row>
    <row r="3476" spans="1:9" x14ac:dyDescent="0.25">
      <c r="A3476">
        <v>17.375</v>
      </c>
      <c r="B3476">
        <v>0.20690900000000001</v>
      </c>
      <c r="C3476">
        <v>0.153503</v>
      </c>
      <c r="D3476">
        <v>1.55487</v>
      </c>
      <c r="E3476">
        <v>1.63239</v>
      </c>
      <c r="F3476">
        <f t="shared" si="216"/>
        <v>3.2951610449111798E-3</v>
      </c>
      <c r="G3476">
        <f t="shared" si="217"/>
        <v>0.20688275953952301</v>
      </c>
      <c r="H3476">
        <f t="shared" si="218"/>
        <v>-9.4488365038617791E-3</v>
      </c>
      <c r="I3476">
        <f t="shared" si="219"/>
        <v>0.15321191369382242</v>
      </c>
    </row>
    <row r="3477" spans="1:9" x14ac:dyDescent="0.25">
      <c r="A3477">
        <v>17.38</v>
      </c>
      <c r="B3477">
        <v>0.20690900000000001</v>
      </c>
      <c r="C3477">
        <v>0.153198</v>
      </c>
      <c r="D3477">
        <v>0.72540300000000002</v>
      </c>
      <c r="E3477">
        <v>1.97845</v>
      </c>
      <c r="F3477">
        <f t="shared" si="216"/>
        <v>0.15481595922225405</v>
      </c>
      <c r="G3477">
        <f t="shared" si="217"/>
        <v>0.13727109328293913</v>
      </c>
      <c r="H3477">
        <f t="shared" si="218"/>
        <v>-6.0736322600020154E-2</v>
      </c>
      <c r="I3477">
        <f t="shared" si="219"/>
        <v>0.14064397008413224</v>
      </c>
    </row>
    <row r="3478" spans="1:9" x14ac:dyDescent="0.25">
      <c r="A3478">
        <v>17.385000000000002</v>
      </c>
      <c r="B3478">
        <v>0.20752000000000001</v>
      </c>
      <c r="C3478">
        <v>0.152283</v>
      </c>
      <c r="D3478">
        <v>1.4556899999999999</v>
      </c>
      <c r="E3478">
        <v>2.1716299999999999</v>
      </c>
      <c r="F3478">
        <f t="shared" si="216"/>
        <v>2.3834151833620996E-2</v>
      </c>
      <c r="G3478">
        <f t="shared" si="217"/>
        <v>0.20614675259720175</v>
      </c>
      <c r="H3478">
        <f t="shared" si="218"/>
        <v>-8.6090199752976354E-2</v>
      </c>
      <c r="I3478">
        <f t="shared" si="219"/>
        <v>0.12561285601200473</v>
      </c>
    </row>
    <row r="3479" spans="1:9" x14ac:dyDescent="0.25">
      <c r="A3479">
        <v>17.39</v>
      </c>
      <c r="B3479">
        <v>0.20752000000000001</v>
      </c>
      <c r="C3479">
        <v>0.151672</v>
      </c>
      <c r="D3479">
        <v>2.0767199999999999</v>
      </c>
      <c r="E3479">
        <v>1.7422500000000001</v>
      </c>
      <c r="F3479">
        <f t="shared" si="216"/>
        <v>-0.10056743118700937</v>
      </c>
      <c r="G3479">
        <f t="shared" si="217"/>
        <v>0.18152339293999037</v>
      </c>
      <c r="H3479">
        <f t="shared" si="218"/>
        <v>-2.5877501288833635E-2</v>
      </c>
      <c r="I3479">
        <f t="shared" si="219"/>
        <v>0.14944815325405134</v>
      </c>
    </row>
    <row r="3480" spans="1:9" x14ac:dyDescent="0.25">
      <c r="A3480">
        <v>17.395</v>
      </c>
      <c r="B3480">
        <v>0.20660400000000001</v>
      </c>
      <c r="C3480">
        <v>0.152283</v>
      </c>
      <c r="D3480">
        <v>1.0620099999999999</v>
      </c>
      <c r="E3480">
        <v>1.57806</v>
      </c>
      <c r="F3480">
        <f t="shared" si="216"/>
        <v>0.10064045722827986</v>
      </c>
      <c r="G3480">
        <f t="shared" si="217"/>
        <v>0.18043478374438443</v>
      </c>
      <c r="H3480">
        <f t="shared" si="218"/>
        <v>-1.1061242199390676E-3</v>
      </c>
      <c r="I3480">
        <f t="shared" si="219"/>
        <v>0.15227898271990808</v>
      </c>
    </row>
    <row r="3481" spans="1:9" x14ac:dyDescent="0.25">
      <c r="A3481">
        <v>17.400000000000002</v>
      </c>
      <c r="B3481">
        <v>0.20690900000000001</v>
      </c>
      <c r="C3481">
        <v>0.151978</v>
      </c>
      <c r="D3481">
        <v>0.88622999999999996</v>
      </c>
      <c r="E3481">
        <v>2.3037700000000001</v>
      </c>
      <c r="F3481">
        <f t="shared" si="216"/>
        <v>0.13083623852243589</v>
      </c>
      <c r="G3481">
        <f t="shared" si="217"/>
        <v>0.16029102585703375</v>
      </c>
      <c r="H3481">
        <f t="shared" si="218"/>
        <v>-0.10168583362268761</v>
      </c>
      <c r="I3481">
        <f t="shared" si="219"/>
        <v>0.1129482347115664</v>
      </c>
    </row>
    <row r="3482" spans="1:9" x14ac:dyDescent="0.25">
      <c r="A3482">
        <v>17.405000000000001</v>
      </c>
      <c r="B3482">
        <v>0.20721400000000001</v>
      </c>
      <c r="C3482">
        <v>0.150757</v>
      </c>
      <c r="D3482">
        <v>1.79688</v>
      </c>
      <c r="E3482">
        <v>1.88049</v>
      </c>
      <c r="F3482">
        <f t="shared" si="216"/>
        <v>-4.6449626753746531E-2</v>
      </c>
      <c r="G3482">
        <f t="shared" si="217"/>
        <v>0.20194076847045431</v>
      </c>
      <c r="H3482">
        <f t="shared" si="218"/>
        <v>-4.5945743067678749E-2</v>
      </c>
      <c r="I3482">
        <f t="shared" si="219"/>
        <v>0.14358503314398355</v>
      </c>
    </row>
    <row r="3483" spans="1:9" x14ac:dyDescent="0.25">
      <c r="A3483">
        <v>17.41</v>
      </c>
      <c r="B3483">
        <v>0.20721400000000001</v>
      </c>
      <c r="C3483">
        <v>0.151367</v>
      </c>
      <c r="D3483">
        <v>1.80328</v>
      </c>
      <c r="E3483">
        <v>1.71906</v>
      </c>
      <c r="F3483">
        <f t="shared" si="216"/>
        <v>-4.7741087563939841E-2</v>
      </c>
      <c r="G3483">
        <f t="shared" si="217"/>
        <v>0.20163935715581974</v>
      </c>
      <c r="H3483">
        <f t="shared" si="218"/>
        <v>-2.236009646726099E-2</v>
      </c>
      <c r="I3483">
        <f t="shared" si="219"/>
        <v>0.14970636183868333</v>
      </c>
    </row>
    <row r="3484" spans="1:9" x14ac:dyDescent="0.25">
      <c r="A3484">
        <v>17.414999999999999</v>
      </c>
      <c r="B3484">
        <v>0.20660400000000001</v>
      </c>
      <c r="C3484">
        <v>0.149841</v>
      </c>
      <c r="D3484">
        <v>0.76232900000000003</v>
      </c>
      <c r="E3484">
        <v>1.80237</v>
      </c>
      <c r="F3484">
        <f t="shared" si="216"/>
        <v>0.14942211759781154</v>
      </c>
      <c r="G3484">
        <f t="shared" si="217"/>
        <v>0.1426823170143581</v>
      </c>
      <c r="H3484">
        <f t="shared" si="218"/>
        <v>-3.4389928993569123E-2</v>
      </c>
      <c r="I3484">
        <f t="shared" si="219"/>
        <v>0.14584120839055495</v>
      </c>
    </row>
    <row r="3485" spans="1:9" x14ac:dyDescent="0.25">
      <c r="A3485">
        <v>17.420000000000002</v>
      </c>
      <c r="B3485">
        <v>0.20629900000000001</v>
      </c>
      <c r="C3485">
        <v>0.150146</v>
      </c>
      <c r="D3485">
        <v>1.2561</v>
      </c>
      <c r="E3485">
        <v>2.2949199999999998</v>
      </c>
      <c r="F3485">
        <f t="shared" si="216"/>
        <v>6.3855260255925056E-2</v>
      </c>
      <c r="G3485">
        <f t="shared" si="217"/>
        <v>0.19616774234987791</v>
      </c>
      <c r="H3485">
        <f t="shared" si="218"/>
        <v>-9.9468610674806238E-2</v>
      </c>
      <c r="I3485">
        <f t="shared" si="219"/>
        <v>0.11247140439428958</v>
      </c>
    </row>
    <row r="3486" spans="1:9" x14ac:dyDescent="0.25">
      <c r="A3486">
        <v>17.425000000000001</v>
      </c>
      <c r="B3486">
        <v>0.20690900000000001</v>
      </c>
      <c r="C3486">
        <v>0.151062</v>
      </c>
      <c r="D3486">
        <v>2.0492599999999999</v>
      </c>
      <c r="E3486">
        <v>1.72302</v>
      </c>
      <c r="F3486">
        <f t="shared" si="216"/>
        <v>-9.526419697927567E-2</v>
      </c>
      <c r="G3486">
        <f t="shared" si="217"/>
        <v>0.18367380612077971</v>
      </c>
      <c r="H3486">
        <f t="shared" si="218"/>
        <v>-2.2906507668079477E-2</v>
      </c>
      <c r="I3486">
        <f t="shared" si="219"/>
        <v>0.14931516919071625</v>
      </c>
    </row>
    <row r="3487" spans="1:9" x14ac:dyDescent="0.25">
      <c r="A3487">
        <v>17.43</v>
      </c>
      <c r="B3487">
        <v>0.20629900000000001</v>
      </c>
      <c r="C3487">
        <v>0.148926</v>
      </c>
      <c r="D3487">
        <v>1.3028</v>
      </c>
      <c r="E3487">
        <v>1.5823400000000001</v>
      </c>
      <c r="F3487">
        <f t="shared" si="216"/>
        <v>5.4627938197392978E-2</v>
      </c>
      <c r="G3487">
        <f t="shared" si="217"/>
        <v>0.19893482794448492</v>
      </c>
      <c r="H3487">
        <f t="shared" si="218"/>
        <v>-1.719114894641872E-3</v>
      </c>
      <c r="I3487">
        <f t="shared" si="219"/>
        <v>0.14891607743953983</v>
      </c>
    </row>
    <row r="3488" spans="1:9" x14ac:dyDescent="0.25">
      <c r="A3488">
        <v>17.434999999999999</v>
      </c>
      <c r="B3488">
        <v>0.20660400000000001</v>
      </c>
      <c r="C3488">
        <v>0.148315</v>
      </c>
      <c r="D3488">
        <v>0.76721200000000001</v>
      </c>
      <c r="E3488">
        <v>2.1859700000000002</v>
      </c>
      <c r="F3488">
        <f t="shared" si="216"/>
        <v>0.14872362122883609</v>
      </c>
      <c r="G3488">
        <f t="shared" si="217"/>
        <v>0.14341024128207058</v>
      </c>
      <c r="H3488">
        <f t="shared" si="218"/>
        <v>-8.5592640671435086E-2</v>
      </c>
      <c r="I3488">
        <f t="shared" si="219"/>
        <v>0.12112489045563921</v>
      </c>
    </row>
    <row r="3489" spans="1:9" x14ac:dyDescent="0.25">
      <c r="A3489">
        <v>17.440000000000001</v>
      </c>
      <c r="B3489">
        <v>0.20690900000000001</v>
      </c>
      <c r="C3489">
        <v>0.149536</v>
      </c>
      <c r="D3489">
        <v>1.6311599999999999</v>
      </c>
      <c r="E3489">
        <v>2.0370499999999998</v>
      </c>
      <c r="F3489">
        <f t="shared" si="216"/>
        <v>-1.2482203649286669E-2</v>
      </c>
      <c r="G3489">
        <f t="shared" si="217"/>
        <v>0.20653214973233039</v>
      </c>
      <c r="H3489">
        <f t="shared" si="218"/>
        <v>-6.7222863379890252E-2</v>
      </c>
      <c r="I3489">
        <f t="shared" si="219"/>
        <v>0.13357433112319375</v>
      </c>
    </row>
    <row r="3490" spans="1:9" x14ac:dyDescent="0.25">
      <c r="A3490">
        <v>17.445</v>
      </c>
      <c r="B3490">
        <v>0.20690900000000001</v>
      </c>
      <c r="C3490">
        <v>0.148621</v>
      </c>
      <c r="D3490">
        <v>1.9924900000000001</v>
      </c>
      <c r="E3490">
        <v>1.7678799999999999</v>
      </c>
      <c r="F3490">
        <f t="shared" si="216"/>
        <v>-8.4689165866416047E-2</v>
      </c>
      <c r="G3490">
        <f t="shared" si="217"/>
        <v>0.18878315461356895</v>
      </c>
      <c r="H3490">
        <f t="shared" si="218"/>
        <v>-2.9101521940560017E-2</v>
      </c>
      <c r="I3490">
        <f t="shared" si="219"/>
        <v>0.14574396406624565</v>
      </c>
    </row>
    <row r="3491" spans="1:9" x14ac:dyDescent="0.25">
      <c r="A3491">
        <v>17.45</v>
      </c>
      <c r="B3491">
        <v>0.20599400000000001</v>
      </c>
      <c r="C3491">
        <v>0.147705</v>
      </c>
      <c r="D3491">
        <v>0.87982199999999999</v>
      </c>
      <c r="E3491">
        <v>1.6690100000000001</v>
      </c>
      <c r="F3491">
        <f t="shared" si="216"/>
        <v>0.13127757134870385</v>
      </c>
      <c r="G3491">
        <f t="shared" si="217"/>
        <v>0.15874421972716354</v>
      </c>
      <c r="H3491">
        <f t="shared" si="218"/>
        <v>-1.4483340167391716E-2</v>
      </c>
      <c r="I3491">
        <f t="shared" si="219"/>
        <v>0.14699319672214636</v>
      </c>
    </row>
    <row r="3492" spans="1:9" x14ac:dyDescent="0.25">
      <c r="A3492">
        <v>17.455000000000002</v>
      </c>
      <c r="B3492">
        <v>0.20629900000000001</v>
      </c>
      <c r="C3492">
        <v>0.148315</v>
      </c>
      <c r="D3492">
        <v>1.0537700000000001</v>
      </c>
      <c r="E3492">
        <v>2.3577900000000001</v>
      </c>
      <c r="F3492">
        <f t="shared" si="216"/>
        <v>0.10197304573123338</v>
      </c>
      <c r="G3492">
        <f t="shared" si="217"/>
        <v>0.17933425591697696</v>
      </c>
      <c r="H3492">
        <f t="shared" si="218"/>
        <v>-0.10504173705443341</v>
      </c>
      <c r="I3492">
        <f t="shared" si="219"/>
        <v>0.10470708047494816</v>
      </c>
    </row>
    <row r="3493" spans="1:9" x14ac:dyDescent="0.25">
      <c r="A3493">
        <v>17.46</v>
      </c>
      <c r="B3493">
        <v>0.20721400000000001</v>
      </c>
      <c r="C3493">
        <v>0.148315</v>
      </c>
      <c r="D3493">
        <v>1.9393899999999999</v>
      </c>
      <c r="E3493">
        <v>1.7730699999999999</v>
      </c>
      <c r="F3493">
        <f t="shared" si="216"/>
        <v>-7.466001603877763E-2</v>
      </c>
      <c r="G3493">
        <f t="shared" si="217"/>
        <v>0.19329646608536191</v>
      </c>
      <c r="H3493">
        <f t="shared" si="218"/>
        <v>-2.9796063245460341E-2</v>
      </c>
      <c r="I3493">
        <f t="shared" si="219"/>
        <v>0.14529120358807868</v>
      </c>
    </row>
    <row r="3494" spans="1:9" x14ac:dyDescent="0.25">
      <c r="A3494">
        <v>17.465</v>
      </c>
      <c r="B3494">
        <v>0.20660400000000001</v>
      </c>
      <c r="C3494">
        <v>0.147095</v>
      </c>
      <c r="D3494">
        <v>1.56555</v>
      </c>
      <c r="E3494">
        <v>1.6449</v>
      </c>
      <c r="F3494">
        <f t="shared" si="216"/>
        <v>1.0839071288835176E-3</v>
      </c>
      <c r="G3494">
        <f t="shared" si="217"/>
        <v>0.20660115672797177</v>
      </c>
      <c r="H3494">
        <f t="shared" si="218"/>
        <v>-1.0890306332342673E-2</v>
      </c>
      <c r="I3494">
        <f t="shared" si="219"/>
        <v>0.14669130939829986</v>
      </c>
    </row>
    <row r="3495" spans="1:9" x14ac:dyDescent="0.25">
      <c r="A3495">
        <v>17.47</v>
      </c>
      <c r="B3495">
        <v>0.20660400000000001</v>
      </c>
      <c r="C3495">
        <v>0.1474</v>
      </c>
      <c r="D3495">
        <v>0.72479199999999999</v>
      </c>
      <c r="E3495">
        <v>2.0049999999999999</v>
      </c>
      <c r="F3495">
        <f t="shared" si="216"/>
        <v>0.15467146856893446</v>
      </c>
      <c r="G3495">
        <f t="shared" si="217"/>
        <v>0.13697426629381565</v>
      </c>
      <c r="H3495">
        <f t="shared" si="218"/>
        <v>-6.2009426369373004E-2</v>
      </c>
      <c r="I3495">
        <f t="shared" si="219"/>
        <v>0.13372206639646766</v>
      </c>
    </row>
    <row r="3496" spans="1:9" x14ac:dyDescent="0.25">
      <c r="A3496">
        <v>17.475000000000001</v>
      </c>
      <c r="B3496">
        <v>0.20752000000000001</v>
      </c>
      <c r="C3496">
        <v>0.147705</v>
      </c>
      <c r="D3496">
        <v>1.4517199999999999</v>
      </c>
      <c r="E3496">
        <v>2.1969599999999998</v>
      </c>
      <c r="F3496">
        <f t="shared" si="216"/>
        <v>2.4652364468044849E-2</v>
      </c>
      <c r="G3496">
        <f t="shared" si="217"/>
        <v>0.20605050673593281</v>
      </c>
      <c r="H3496">
        <f t="shared" si="218"/>
        <v>-8.6561122780251534E-2</v>
      </c>
      <c r="I3496">
        <f t="shared" si="219"/>
        <v>0.11968265976331835</v>
      </c>
    </row>
    <row r="3497" spans="1:9" x14ac:dyDescent="0.25">
      <c r="A3497">
        <v>17.48</v>
      </c>
      <c r="B3497">
        <v>0.20752000000000001</v>
      </c>
      <c r="C3497">
        <v>0.14679</v>
      </c>
      <c r="D3497">
        <v>2.0809899999999999</v>
      </c>
      <c r="E3497">
        <v>1.74011</v>
      </c>
      <c r="F3497">
        <f t="shared" si="216"/>
        <v>-0.1013416169028986</v>
      </c>
      <c r="G3497">
        <f t="shared" si="217"/>
        <v>0.18109231646733703</v>
      </c>
      <c r="H3497">
        <f t="shared" si="218"/>
        <v>-2.4734977543871342E-2</v>
      </c>
      <c r="I3497">
        <f t="shared" si="219"/>
        <v>0.1446909982891271</v>
      </c>
    </row>
    <row r="3498" spans="1:9" x14ac:dyDescent="0.25">
      <c r="A3498">
        <v>17.484999999999999</v>
      </c>
      <c r="B3498">
        <v>0.20660400000000001</v>
      </c>
      <c r="C3498">
        <v>0.147705</v>
      </c>
      <c r="D3498">
        <v>1.07056</v>
      </c>
      <c r="E3498">
        <v>1.5979000000000001</v>
      </c>
      <c r="F3498">
        <f t="shared" si="216"/>
        <v>9.9094080111176638E-2</v>
      </c>
      <c r="G3498">
        <f t="shared" si="217"/>
        <v>0.18128865409318839</v>
      </c>
      <c r="H3498">
        <f t="shared" si="218"/>
        <v>-4.002857919444003E-3</v>
      </c>
      <c r="I3498">
        <f t="shared" si="219"/>
        <v>0.14765075060248337</v>
      </c>
    </row>
    <row r="3499" spans="1:9" x14ac:dyDescent="0.25">
      <c r="A3499">
        <v>17.490000000000002</v>
      </c>
      <c r="B3499">
        <v>0.20690900000000001</v>
      </c>
      <c r="C3499">
        <v>0.14679</v>
      </c>
      <c r="D3499">
        <v>0.88104199999999999</v>
      </c>
      <c r="E3499">
        <v>2.3284899999999999</v>
      </c>
      <c r="F3499">
        <f t="shared" si="216"/>
        <v>0.13166606388693161</v>
      </c>
      <c r="G3499">
        <f t="shared" si="217"/>
        <v>0.15961009335728879</v>
      </c>
      <c r="H3499">
        <f t="shared" si="218"/>
        <v>-0.10088112006947628</v>
      </c>
      <c r="I3499">
        <f t="shared" si="219"/>
        <v>0.10663162623503364</v>
      </c>
    </row>
    <row r="3500" spans="1:9" x14ac:dyDescent="0.25">
      <c r="A3500">
        <v>17.495000000000001</v>
      </c>
      <c r="B3500">
        <v>0.20690900000000001</v>
      </c>
      <c r="C3500">
        <v>0.145874</v>
      </c>
      <c r="D3500">
        <v>1.79138</v>
      </c>
      <c r="E3500">
        <v>1.89056</v>
      </c>
      <c r="F3500">
        <f t="shared" si="216"/>
        <v>-4.5271521824690394E-2</v>
      </c>
      <c r="G3500">
        <f t="shared" si="217"/>
        <v>0.20189557596113045</v>
      </c>
      <c r="H3500">
        <f t="shared" si="218"/>
        <v>-4.58543573022277E-2</v>
      </c>
      <c r="I3500">
        <f t="shared" si="219"/>
        <v>0.13847960785761793</v>
      </c>
    </row>
    <row r="3501" spans="1:9" x14ac:dyDescent="0.25">
      <c r="A3501">
        <v>17.5</v>
      </c>
      <c r="B3501">
        <v>0.20782500000000001</v>
      </c>
      <c r="C3501">
        <v>0.146179</v>
      </c>
      <c r="D3501">
        <v>1.81366</v>
      </c>
      <c r="E3501">
        <v>1.72485</v>
      </c>
      <c r="F3501">
        <f t="shared" si="216"/>
        <v>-4.9978429873128845E-2</v>
      </c>
      <c r="G3501">
        <f t="shared" si="217"/>
        <v>0.20172602006785526</v>
      </c>
      <c r="H3501">
        <f t="shared" si="218"/>
        <v>-2.2430443747475926E-2</v>
      </c>
      <c r="I3501">
        <f t="shared" si="219"/>
        <v>0.14444782876281428</v>
      </c>
    </row>
    <row r="3502" spans="1:9" x14ac:dyDescent="0.25">
      <c r="A3502">
        <v>17.504999999999999</v>
      </c>
      <c r="B3502">
        <v>0.20660400000000001</v>
      </c>
      <c r="C3502">
        <v>0.146484</v>
      </c>
      <c r="D3502">
        <v>0.76507599999999998</v>
      </c>
      <c r="E3502">
        <v>1.8194600000000001</v>
      </c>
      <c r="F3502">
        <f t="shared" si="216"/>
        <v>0.14902960599594628</v>
      </c>
      <c r="G3502">
        <f t="shared" si="217"/>
        <v>0.14309224071448814</v>
      </c>
      <c r="H3502">
        <f t="shared" si="218"/>
        <v>-3.6051024179700721E-2</v>
      </c>
      <c r="I3502">
        <f t="shared" si="219"/>
        <v>0.1419784698874961</v>
      </c>
    </row>
    <row r="3503" spans="1:9" x14ac:dyDescent="0.25">
      <c r="A3503">
        <v>17.510000000000002</v>
      </c>
      <c r="B3503">
        <v>0.20629900000000001</v>
      </c>
      <c r="C3503">
        <v>0.144653</v>
      </c>
      <c r="D3503">
        <v>1.25183</v>
      </c>
      <c r="E3503">
        <v>2.3132299999999999</v>
      </c>
      <c r="F3503">
        <f t="shared" si="216"/>
        <v>6.4692311837935459E-2</v>
      </c>
      <c r="G3503">
        <f t="shared" si="217"/>
        <v>0.19589329286645654</v>
      </c>
      <c r="H3503">
        <f t="shared" si="218"/>
        <v>-9.7797449268190617E-2</v>
      </c>
      <c r="I3503">
        <f t="shared" si="219"/>
        <v>0.10658400126489756</v>
      </c>
    </row>
    <row r="3504" spans="1:9" x14ac:dyDescent="0.25">
      <c r="A3504">
        <v>17.515000000000001</v>
      </c>
      <c r="B3504">
        <v>0.20690900000000001</v>
      </c>
      <c r="C3504">
        <v>0.145264</v>
      </c>
      <c r="D3504">
        <v>2.0477300000000001</v>
      </c>
      <c r="E3504">
        <v>1.71509</v>
      </c>
      <c r="F3504">
        <f t="shared" si="216"/>
        <v>-9.4983064663593617E-2</v>
      </c>
      <c r="G3504">
        <f t="shared" si="217"/>
        <v>0.18381934530432753</v>
      </c>
      <c r="H3504">
        <f t="shared" si="218"/>
        <v>-2.0888015961079007E-2</v>
      </c>
      <c r="I3504">
        <f t="shared" si="219"/>
        <v>0.14375437553413709</v>
      </c>
    </row>
    <row r="3505" spans="1:9" x14ac:dyDescent="0.25">
      <c r="A3505">
        <v>17.52</v>
      </c>
      <c r="B3505">
        <v>0.20660400000000001</v>
      </c>
      <c r="C3505">
        <v>0.145569</v>
      </c>
      <c r="D3505">
        <v>1.31134</v>
      </c>
      <c r="E3505">
        <v>1.5890500000000001</v>
      </c>
      <c r="F3505">
        <f t="shared" si="216"/>
        <v>5.300531268757834E-2</v>
      </c>
      <c r="G3505">
        <f t="shared" si="217"/>
        <v>0.19968888212139416</v>
      </c>
      <c r="H3505">
        <f t="shared" si="218"/>
        <v>-2.6570213973148792E-3</v>
      </c>
      <c r="I3505">
        <f t="shared" si="219"/>
        <v>0.14554474912649445</v>
      </c>
    </row>
    <row r="3506" spans="1:9" x14ac:dyDescent="0.25">
      <c r="A3506">
        <v>17.525000000000002</v>
      </c>
      <c r="B3506">
        <v>0.20629900000000001</v>
      </c>
      <c r="C3506">
        <v>0.144043</v>
      </c>
      <c r="D3506">
        <v>0.767822</v>
      </c>
      <c r="E3506">
        <v>2.1908599999999998</v>
      </c>
      <c r="F3506">
        <f t="shared" si="216"/>
        <v>0.14841668864685184</v>
      </c>
      <c r="G3506">
        <f t="shared" si="217"/>
        <v>0.14328909216023195</v>
      </c>
      <c r="H3506">
        <f t="shared" si="218"/>
        <v>-8.3701512091952937E-2</v>
      </c>
      <c r="I3506">
        <f t="shared" si="219"/>
        <v>0.11722816522713583</v>
      </c>
    </row>
    <row r="3507" spans="1:9" x14ac:dyDescent="0.25">
      <c r="A3507">
        <v>17.53</v>
      </c>
      <c r="B3507">
        <v>0.20660400000000001</v>
      </c>
      <c r="C3507">
        <v>0.144348</v>
      </c>
      <c r="D3507">
        <v>1.62781</v>
      </c>
      <c r="E3507">
        <v>2.0352199999999998</v>
      </c>
      <c r="F3507">
        <f t="shared" si="216"/>
        <v>-1.1772872449987103E-2</v>
      </c>
      <c r="G3507">
        <f t="shared" si="217"/>
        <v>0.20626830170987576</v>
      </c>
      <c r="H3507">
        <f t="shared" si="218"/>
        <v>-6.4654565333046629E-2</v>
      </c>
      <c r="I3507">
        <f t="shared" si="219"/>
        <v>0.12905863894212896</v>
      </c>
    </row>
    <row r="3508" spans="1:9" x14ac:dyDescent="0.25">
      <c r="A3508">
        <v>17.535</v>
      </c>
      <c r="B3508">
        <v>0.20599400000000001</v>
      </c>
      <c r="C3508">
        <v>0.145874</v>
      </c>
      <c r="D3508">
        <v>1.9988999999999999</v>
      </c>
      <c r="E3508">
        <v>1.7572000000000001</v>
      </c>
      <c r="F3508">
        <f t="shared" si="216"/>
        <v>-8.5517658830823504E-2</v>
      </c>
      <c r="G3508">
        <f t="shared" si="217"/>
        <v>0.18740399692667944</v>
      </c>
      <c r="H3508">
        <f t="shared" si="218"/>
        <v>-2.7034255592865791E-2</v>
      </c>
      <c r="I3508">
        <f t="shared" si="219"/>
        <v>0.14334703659490003</v>
      </c>
    </row>
    <row r="3509" spans="1:9" x14ac:dyDescent="0.25">
      <c r="A3509">
        <v>17.54</v>
      </c>
      <c r="B3509">
        <v>0.20599400000000001</v>
      </c>
      <c r="C3509">
        <v>0.143433</v>
      </c>
      <c r="D3509">
        <v>0.88561999999999996</v>
      </c>
      <c r="E3509">
        <v>1.6674800000000001</v>
      </c>
      <c r="F3509">
        <f t="shared" si="216"/>
        <v>0.13035497095951779</v>
      </c>
      <c r="G3509">
        <f t="shared" si="217"/>
        <v>0.159502694592108</v>
      </c>
      <c r="H3509">
        <f t="shared" si="218"/>
        <v>-1.3846034245975612E-2</v>
      </c>
      <c r="I3509">
        <f t="shared" si="219"/>
        <v>0.14276313538396132</v>
      </c>
    </row>
    <row r="3510" spans="1:9" x14ac:dyDescent="0.25">
      <c r="A3510">
        <v>17.545000000000002</v>
      </c>
      <c r="B3510">
        <v>0.20599400000000001</v>
      </c>
      <c r="C3510">
        <v>0.144348</v>
      </c>
      <c r="D3510">
        <v>1.0488900000000001</v>
      </c>
      <c r="E3510">
        <v>2.3541300000000001</v>
      </c>
      <c r="F3510">
        <f t="shared" si="216"/>
        <v>0.10269492647335006</v>
      </c>
      <c r="G3510">
        <f t="shared" si="217"/>
        <v>0.17857009859613457</v>
      </c>
      <c r="H3510">
        <f t="shared" si="218"/>
        <v>-0.10185851090662884</v>
      </c>
      <c r="I3510">
        <f t="shared" si="219"/>
        <v>0.10227995336273954</v>
      </c>
    </row>
    <row r="3511" spans="1:9" x14ac:dyDescent="0.25">
      <c r="A3511">
        <v>17.55</v>
      </c>
      <c r="B3511">
        <v>0.20752000000000001</v>
      </c>
      <c r="C3511">
        <v>0.144348</v>
      </c>
      <c r="D3511">
        <v>1.93573</v>
      </c>
      <c r="E3511">
        <v>1.7568999999999999</v>
      </c>
      <c r="F3511">
        <f t="shared" si="216"/>
        <v>-7.4061260019987987E-2</v>
      </c>
      <c r="G3511">
        <f t="shared" si="217"/>
        <v>0.1938542755892986</v>
      </c>
      <c r="H3511">
        <f t="shared" si="218"/>
        <v>-2.6708892560670508E-2</v>
      </c>
      <c r="I3511">
        <f t="shared" si="219"/>
        <v>0.14185549041959059</v>
      </c>
    </row>
    <row r="3512" spans="1:9" x14ac:dyDescent="0.25">
      <c r="A3512">
        <v>17.555</v>
      </c>
      <c r="B3512">
        <v>0.20690900000000001</v>
      </c>
      <c r="C3512">
        <v>0.144958</v>
      </c>
      <c r="D3512">
        <v>1.57501</v>
      </c>
      <c r="E3512">
        <v>1.63635</v>
      </c>
      <c r="F3512">
        <f t="shared" si="216"/>
        <v>-8.718443292506326E-4</v>
      </c>
      <c r="G3512">
        <f t="shared" si="217"/>
        <v>0.20690716316373767</v>
      </c>
      <c r="H3512">
        <f t="shared" si="218"/>
        <v>-9.4957249779728369E-3</v>
      </c>
      <c r="I3512">
        <f t="shared" si="219"/>
        <v>0.14464664866889487</v>
      </c>
    </row>
    <row r="3513" spans="1:9" x14ac:dyDescent="0.25">
      <c r="A3513">
        <v>17.559999999999999</v>
      </c>
      <c r="B3513">
        <v>0.20629900000000001</v>
      </c>
      <c r="C3513">
        <v>0.144043</v>
      </c>
      <c r="D3513">
        <v>0.72692900000000005</v>
      </c>
      <c r="E3513">
        <v>1.9937100000000001</v>
      </c>
      <c r="F3513">
        <f t="shared" si="216"/>
        <v>0.15415049986358065</v>
      </c>
      <c r="G3513">
        <f t="shared" si="217"/>
        <v>0.13710178989644237</v>
      </c>
      <c r="H3513">
        <f t="shared" si="218"/>
        <v>-5.9118007241960355E-2</v>
      </c>
      <c r="I3513">
        <f t="shared" si="219"/>
        <v>0.13135237747654027</v>
      </c>
    </row>
    <row r="3514" spans="1:9" x14ac:dyDescent="0.25">
      <c r="A3514">
        <v>17.565000000000001</v>
      </c>
      <c r="B3514">
        <v>0.20721400000000001</v>
      </c>
      <c r="C3514">
        <v>0.144348</v>
      </c>
      <c r="D3514">
        <v>1.4453100000000001</v>
      </c>
      <c r="E3514">
        <v>2.1792600000000002</v>
      </c>
      <c r="F3514">
        <f t="shared" si="216"/>
        <v>2.5934334595031673E-2</v>
      </c>
      <c r="G3514">
        <f t="shared" si="217"/>
        <v>0.205584659167733</v>
      </c>
      <c r="H3514">
        <f t="shared" si="218"/>
        <v>-8.2510404796236253E-2</v>
      </c>
      <c r="I3514">
        <f t="shared" si="219"/>
        <v>0.11844145475449562</v>
      </c>
    </row>
    <row r="3515" spans="1:9" x14ac:dyDescent="0.25">
      <c r="A3515">
        <v>17.57</v>
      </c>
      <c r="B3515">
        <v>0.20752000000000001</v>
      </c>
      <c r="C3515">
        <v>0.144043</v>
      </c>
      <c r="D3515">
        <v>2.0822099999999999</v>
      </c>
      <c r="E3515">
        <v>1.71448</v>
      </c>
      <c r="F3515">
        <f t="shared" si="216"/>
        <v>-0.10156247405576077</v>
      </c>
      <c r="G3515">
        <f t="shared" si="217"/>
        <v>0.18096854495650044</v>
      </c>
      <c r="H3515">
        <f t="shared" si="218"/>
        <v>-2.062548717547881E-2</v>
      </c>
      <c r="I3515">
        <f t="shared" si="219"/>
        <v>0.14255867258000882</v>
      </c>
    </row>
    <row r="3516" spans="1:9" x14ac:dyDescent="0.25">
      <c r="A3516">
        <v>17.574999999999999</v>
      </c>
      <c r="B3516">
        <v>0.20660400000000001</v>
      </c>
      <c r="C3516">
        <v>0.144348</v>
      </c>
      <c r="D3516">
        <v>1.07941</v>
      </c>
      <c r="E3516">
        <v>1.5823400000000001</v>
      </c>
      <c r="F3516">
        <f t="shared" si="216"/>
        <v>9.7485815843149998E-2</v>
      </c>
      <c r="G3516">
        <f t="shared" si="217"/>
        <v>0.18215852581033767</v>
      </c>
      <c r="H3516">
        <f t="shared" si="218"/>
        <v>-1.6662691323997485E-3</v>
      </c>
      <c r="I3516">
        <f t="shared" si="219"/>
        <v>0.14433838246003178</v>
      </c>
    </row>
    <row r="3517" spans="1:9" x14ac:dyDescent="0.25">
      <c r="A3517">
        <v>17.580000000000002</v>
      </c>
      <c r="B3517">
        <v>0.20721400000000001</v>
      </c>
      <c r="C3517">
        <v>0.144043</v>
      </c>
      <c r="D3517">
        <v>0.87585400000000002</v>
      </c>
      <c r="E3517">
        <v>2.3037700000000001</v>
      </c>
      <c r="F3517">
        <f t="shared" si="216"/>
        <v>0.1326876494703893</v>
      </c>
      <c r="G3517">
        <f t="shared" si="217"/>
        <v>0.15915913254985747</v>
      </c>
      <c r="H3517">
        <f t="shared" si="218"/>
        <v>-9.6376663283585726E-2</v>
      </c>
      <c r="I3517">
        <f t="shared" si="219"/>
        <v>0.10705103746962165</v>
      </c>
    </row>
    <row r="3518" spans="1:9" x14ac:dyDescent="0.25">
      <c r="A3518">
        <v>17.585000000000001</v>
      </c>
      <c r="B3518">
        <v>0.20721400000000001</v>
      </c>
      <c r="C3518">
        <v>0.144348</v>
      </c>
      <c r="D3518">
        <v>1.7880199999999999</v>
      </c>
      <c r="E3518">
        <v>1.86371</v>
      </c>
      <c r="F3518">
        <f t="shared" si="216"/>
        <v>-4.4658631826890553E-2</v>
      </c>
      <c r="G3518">
        <f t="shared" si="217"/>
        <v>0.20234438069625321</v>
      </c>
      <c r="H3518">
        <f t="shared" si="218"/>
        <v>-4.1679476998396685E-2</v>
      </c>
      <c r="I3518">
        <f t="shared" si="219"/>
        <v>0.13819973336132066</v>
      </c>
    </row>
    <row r="3519" spans="1:9" x14ac:dyDescent="0.25">
      <c r="A3519">
        <v>17.59</v>
      </c>
      <c r="B3519">
        <v>0.20782500000000001</v>
      </c>
      <c r="C3519">
        <v>0.143738</v>
      </c>
      <c r="D3519">
        <v>1.82159</v>
      </c>
      <c r="E3519">
        <v>1.7028799999999999</v>
      </c>
      <c r="F3519">
        <f t="shared" si="216"/>
        <v>-5.157652901024256E-2</v>
      </c>
      <c r="G3519">
        <f t="shared" si="217"/>
        <v>0.20132335254573824</v>
      </c>
      <c r="H3519">
        <f t="shared" si="218"/>
        <v>-1.8930287507677442E-2</v>
      </c>
      <c r="I3519">
        <f t="shared" si="219"/>
        <v>0.14248598828964437</v>
      </c>
    </row>
    <row r="3520" spans="1:9" x14ac:dyDescent="0.25">
      <c r="A3520">
        <v>17.594999999999999</v>
      </c>
      <c r="B3520">
        <v>0.20660400000000001</v>
      </c>
      <c r="C3520">
        <v>0.144348</v>
      </c>
      <c r="D3520">
        <v>0.76934800000000003</v>
      </c>
      <c r="E3520">
        <v>1.79413</v>
      </c>
      <c r="F3520">
        <f t="shared" si="216"/>
        <v>0.14841695791105691</v>
      </c>
      <c r="G3520">
        <f t="shared" si="217"/>
        <v>0.14372758754124959</v>
      </c>
      <c r="H3520">
        <f t="shared" si="218"/>
        <v>-3.1970444415578177E-2</v>
      </c>
      <c r="I3520">
        <f t="shared" si="219"/>
        <v>0.14076304837516992</v>
      </c>
    </row>
    <row r="3521" spans="1:9" x14ac:dyDescent="0.25">
      <c r="A3521">
        <v>17.600000000000001</v>
      </c>
      <c r="B3521">
        <v>0.20782500000000001</v>
      </c>
      <c r="C3521">
        <v>0.144653</v>
      </c>
      <c r="D3521">
        <v>1.24603</v>
      </c>
      <c r="E3521">
        <v>2.28241</v>
      </c>
      <c r="F3521">
        <f t="shared" si="216"/>
        <v>6.631432572033695E-2</v>
      </c>
      <c r="G3521">
        <f t="shared" si="217"/>
        <v>0.1969610134754009</v>
      </c>
      <c r="H3521">
        <f t="shared" si="218"/>
        <v>-9.4466606494373453E-2</v>
      </c>
      <c r="I3521">
        <f t="shared" si="219"/>
        <v>0.10954702490911015</v>
      </c>
    </row>
    <row r="3522" spans="1:9" x14ac:dyDescent="0.25">
      <c r="A3522">
        <v>17.605</v>
      </c>
      <c r="B3522">
        <v>0.20752000000000001</v>
      </c>
      <c r="C3522">
        <v>0.144043</v>
      </c>
      <c r="D3522">
        <v>2.0465100000000001</v>
      </c>
      <c r="E3522">
        <v>1.6894499999999999</v>
      </c>
      <c r="F3522">
        <f t="shared" ref="F3522:F3585" si="220">B3522*COS(D3522)</f>
        <v>-9.5038555931537608E-2</v>
      </c>
      <c r="G3522">
        <f t="shared" ref="G3522:G3585" si="221">B3522*SIN(D3522)</f>
        <v>0.18447824610627672</v>
      </c>
      <c r="H3522">
        <f t="shared" ref="H3522:H3585" si="222">C3522*COS(E3522)</f>
        <v>-1.7051155567934601E-2</v>
      </c>
      <c r="I3522">
        <f t="shared" ref="I3522:I3585" si="223">C3522*SIN(E3522)</f>
        <v>0.14303022038295995</v>
      </c>
    </row>
    <row r="3523" spans="1:9" x14ac:dyDescent="0.25">
      <c r="A3523">
        <v>17.61</v>
      </c>
      <c r="B3523">
        <v>0.20721400000000001</v>
      </c>
      <c r="C3523">
        <v>0.144653</v>
      </c>
      <c r="D3523">
        <v>1.32233</v>
      </c>
      <c r="E3523">
        <v>1.57104</v>
      </c>
      <c r="F3523">
        <f t="shared" si="220"/>
        <v>5.0957584869529823E-2</v>
      </c>
      <c r="G3523">
        <f t="shared" si="221"/>
        <v>0.2008506070199059</v>
      </c>
      <c r="H3523">
        <f t="shared" si="222"/>
        <v>-3.5248059788999678E-5</v>
      </c>
      <c r="I3523">
        <f t="shared" si="223"/>
        <v>0.14465299570549614</v>
      </c>
    </row>
    <row r="3524" spans="1:9" x14ac:dyDescent="0.25">
      <c r="A3524">
        <v>17.615000000000002</v>
      </c>
      <c r="B3524">
        <v>0.20690900000000001</v>
      </c>
      <c r="C3524">
        <v>0.144043</v>
      </c>
      <c r="D3524">
        <v>0.76293900000000003</v>
      </c>
      <c r="E3524">
        <v>2.1585100000000002</v>
      </c>
      <c r="F3524">
        <f t="shared" si="220"/>
        <v>0.14955551007348125</v>
      </c>
      <c r="G3524">
        <f t="shared" si="221"/>
        <v>0.14298420782611224</v>
      </c>
      <c r="H3524">
        <f t="shared" si="222"/>
        <v>-7.9866048433857043E-2</v>
      </c>
      <c r="I3524">
        <f t="shared" si="223"/>
        <v>0.11987410127529968</v>
      </c>
    </row>
    <row r="3525" spans="1:9" x14ac:dyDescent="0.25">
      <c r="A3525">
        <v>17.62</v>
      </c>
      <c r="B3525">
        <v>0.20690900000000001</v>
      </c>
      <c r="C3525">
        <v>0.143127</v>
      </c>
      <c r="D3525">
        <v>1.62079</v>
      </c>
      <c r="E3525">
        <v>2.0077500000000001</v>
      </c>
      <c r="F3525">
        <f t="shared" si="220"/>
        <v>-1.033983249961218E-2</v>
      </c>
      <c r="G3525">
        <f t="shared" si="221"/>
        <v>0.20665048305019751</v>
      </c>
      <c r="H3525">
        <f t="shared" si="222"/>
        <v>-6.0568673319237001E-2</v>
      </c>
      <c r="I3525">
        <f t="shared" si="223"/>
        <v>0.1296795047081363</v>
      </c>
    </row>
    <row r="3526" spans="1:9" x14ac:dyDescent="0.25">
      <c r="A3526">
        <v>17.625</v>
      </c>
      <c r="B3526">
        <v>0.20690900000000001</v>
      </c>
      <c r="C3526">
        <v>0.144348</v>
      </c>
      <c r="D3526">
        <v>2.0034800000000001</v>
      </c>
      <c r="E3526">
        <v>1.7303500000000001</v>
      </c>
      <c r="F3526">
        <f t="shared" si="220"/>
        <v>-8.6758736640099907E-2</v>
      </c>
      <c r="G3526">
        <f t="shared" si="221"/>
        <v>0.18784103890687409</v>
      </c>
      <c r="H3526">
        <f t="shared" si="222"/>
        <v>-2.2933658719557475E-2</v>
      </c>
      <c r="I3526">
        <f t="shared" si="223"/>
        <v>0.14251453400174618</v>
      </c>
    </row>
    <row r="3527" spans="1:9" x14ac:dyDescent="0.25">
      <c r="A3527">
        <v>17.63</v>
      </c>
      <c r="B3527">
        <v>0.20660400000000001</v>
      </c>
      <c r="C3527">
        <v>0.144043</v>
      </c>
      <c r="D3527">
        <v>0.89263899999999996</v>
      </c>
      <c r="E3527">
        <v>1.64459</v>
      </c>
      <c r="F3527">
        <f t="shared" si="220"/>
        <v>0.12961490877288398</v>
      </c>
      <c r="G3527">
        <f t="shared" si="221"/>
        <v>0.1608887449133623</v>
      </c>
      <c r="H3527">
        <f t="shared" si="222"/>
        <v>-1.0619817562209088E-2</v>
      </c>
      <c r="I3527">
        <f t="shared" si="223"/>
        <v>0.1436509844169033</v>
      </c>
    </row>
    <row r="3528" spans="1:9" x14ac:dyDescent="0.25">
      <c r="A3528">
        <v>17.635000000000002</v>
      </c>
      <c r="B3528">
        <v>0.20629900000000001</v>
      </c>
      <c r="C3528">
        <v>0.143738</v>
      </c>
      <c r="D3528">
        <v>1.0437000000000001</v>
      </c>
      <c r="E3528">
        <v>2.3178100000000001</v>
      </c>
      <c r="F3528">
        <f t="shared" si="220"/>
        <v>0.1037737409277939</v>
      </c>
      <c r="G3528">
        <f t="shared" si="221"/>
        <v>0.17829831209198566</v>
      </c>
      <c r="H3528">
        <f t="shared" si="222"/>
        <v>-9.7662879214474918E-2</v>
      </c>
      <c r="I3528">
        <f t="shared" si="223"/>
        <v>0.10546361774346109</v>
      </c>
    </row>
    <row r="3529" spans="1:9" x14ac:dyDescent="0.25">
      <c r="A3529">
        <v>17.64</v>
      </c>
      <c r="B3529">
        <v>0.20721400000000001</v>
      </c>
      <c r="C3529">
        <v>0.144043</v>
      </c>
      <c r="D3529">
        <v>1.9323699999999999</v>
      </c>
      <c r="E3529">
        <v>1.73126</v>
      </c>
      <c r="F3529">
        <f t="shared" si="220"/>
        <v>-7.3301246361759345E-2</v>
      </c>
      <c r="G3529">
        <f t="shared" si="221"/>
        <v>0.19381581224918845</v>
      </c>
      <c r="H3529">
        <f t="shared" si="222"/>
        <v>-2.3014605770124531E-2</v>
      </c>
      <c r="I3529">
        <f t="shared" si="223"/>
        <v>0.14219252360882323</v>
      </c>
    </row>
    <row r="3530" spans="1:9" x14ac:dyDescent="0.25">
      <c r="A3530">
        <v>17.645</v>
      </c>
      <c r="B3530">
        <v>0.20660400000000001</v>
      </c>
      <c r="C3530">
        <v>0.144348</v>
      </c>
      <c r="D3530">
        <v>1.58569</v>
      </c>
      <c r="E3530">
        <v>1.6180399999999999</v>
      </c>
      <c r="F3530">
        <f t="shared" si="220"/>
        <v>-3.0769786992506445E-3</v>
      </c>
      <c r="G3530">
        <f t="shared" si="221"/>
        <v>0.20658108581882409</v>
      </c>
      <c r="H3530">
        <f t="shared" si="222"/>
        <v>-6.8169931980065785E-3</v>
      </c>
      <c r="I3530">
        <f t="shared" si="223"/>
        <v>0.14418694014278247</v>
      </c>
    </row>
    <row r="3531" spans="1:9" x14ac:dyDescent="0.25">
      <c r="A3531">
        <v>17.650000000000002</v>
      </c>
      <c r="B3531">
        <v>0.20629900000000001</v>
      </c>
      <c r="C3531">
        <v>0.143433</v>
      </c>
      <c r="D3531">
        <v>0.72601300000000002</v>
      </c>
      <c r="E3531">
        <v>1.95618</v>
      </c>
      <c r="F3531">
        <f t="shared" si="220"/>
        <v>0.15427602041511726</v>
      </c>
      <c r="G3531">
        <f t="shared" si="221"/>
        <v>0.13696053054027765</v>
      </c>
      <c r="H3531">
        <f t="shared" si="222"/>
        <v>-5.3918572709242753E-2</v>
      </c>
      <c r="I3531">
        <f t="shared" si="223"/>
        <v>0.13291280226523741</v>
      </c>
    </row>
    <row r="3532" spans="1:9" x14ac:dyDescent="0.25">
      <c r="A3532">
        <v>17.655000000000001</v>
      </c>
      <c r="B3532">
        <v>0.20660400000000001</v>
      </c>
      <c r="C3532">
        <v>0.144043</v>
      </c>
      <c r="D3532">
        <v>1.4419599999999999</v>
      </c>
      <c r="E3532">
        <v>2.1472199999999999</v>
      </c>
      <c r="F3532">
        <f t="shared" si="220"/>
        <v>2.6544523468501089E-2</v>
      </c>
      <c r="G3532">
        <f t="shared" si="221"/>
        <v>0.20489168135829772</v>
      </c>
      <c r="H3532">
        <f t="shared" si="222"/>
        <v>-7.8507608608547247E-2</v>
      </c>
      <c r="I3532">
        <f t="shared" si="223"/>
        <v>0.1207681300657055</v>
      </c>
    </row>
    <row r="3533" spans="1:9" x14ac:dyDescent="0.25">
      <c r="A3533">
        <v>17.66</v>
      </c>
      <c r="B3533">
        <v>0.20721400000000001</v>
      </c>
      <c r="C3533">
        <v>0.145264</v>
      </c>
      <c r="D3533">
        <v>2.0843500000000001</v>
      </c>
      <c r="E3533">
        <v>1.6870099999999999</v>
      </c>
      <c r="F3533">
        <f t="shared" si="220"/>
        <v>-0.10179918355308108</v>
      </c>
      <c r="G3533">
        <f t="shared" si="221"/>
        <v>0.18048425976778726</v>
      </c>
      <c r="H3533">
        <f t="shared" si="222"/>
        <v>-1.6843689128366895E-2</v>
      </c>
      <c r="I3533">
        <f t="shared" si="223"/>
        <v>0.14428416348493323</v>
      </c>
    </row>
    <row r="3534" spans="1:9" x14ac:dyDescent="0.25">
      <c r="A3534">
        <v>17.664999999999999</v>
      </c>
      <c r="B3534">
        <v>0.20721400000000001</v>
      </c>
      <c r="C3534">
        <v>0.143433</v>
      </c>
      <c r="D3534">
        <v>1.08826</v>
      </c>
      <c r="E3534">
        <v>1.55853</v>
      </c>
      <c r="F3534">
        <f t="shared" si="220"/>
        <v>9.6152973004205555E-2</v>
      </c>
      <c r="G3534">
        <f t="shared" si="221"/>
        <v>0.18355448122683499</v>
      </c>
      <c r="H3534">
        <f t="shared" si="222"/>
        <v>1.7593519309028794E-3</v>
      </c>
      <c r="I3534">
        <f t="shared" si="223"/>
        <v>0.14342220947183609</v>
      </c>
    </row>
    <row r="3535" spans="1:9" x14ac:dyDescent="0.25">
      <c r="A3535">
        <v>17.670000000000002</v>
      </c>
      <c r="B3535">
        <v>0.20660400000000001</v>
      </c>
      <c r="C3535">
        <v>0.144958</v>
      </c>
      <c r="D3535">
        <v>0.87585400000000002</v>
      </c>
      <c r="E3535">
        <v>2.25983</v>
      </c>
      <c r="F3535">
        <f t="shared" si="220"/>
        <v>0.13229704137355733</v>
      </c>
      <c r="G3535">
        <f t="shared" si="221"/>
        <v>0.15869059726336424</v>
      </c>
      <c r="H3535">
        <f t="shared" si="222"/>
        <v>-9.2163080123088909E-2</v>
      </c>
      <c r="I3535">
        <f t="shared" si="223"/>
        <v>0.11188739172143167</v>
      </c>
    </row>
    <row r="3536" spans="1:9" x14ac:dyDescent="0.25">
      <c r="A3536">
        <v>17.675000000000001</v>
      </c>
      <c r="B3536">
        <v>0.20690900000000001</v>
      </c>
      <c r="C3536">
        <v>0.144958</v>
      </c>
      <c r="D3536">
        <v>1.7861899999999999</v>
      </c>
      <c r="E3536">
        <v>1.8341099999999999</v>
      </c>
      <c r="F3536">
        <f t="shared" si="220"/>
        <v>-4.422307877180659E-2</v>
      </c>
      <c r="G3536">
        <f t="shared" si="221"/>
        <v>0.20212781497097965</v>
      </c>
      <c r="H3536">
        <f t="shared" si="222"/>
        <v>-3.7729876281071557E-2</v>
      </c>
      <c r="I3536">
        <f t="shared" si="223"/>
        <v>0.13996170261830568</v>
      </c>
    </row>
    <row r="3537" spans="1:9" x14ac:dyDescent="0.25">
      <c r="A3537">
        <v>17.68</v>
      </c>
      <c r="B3537">
        <v>0.20782500000000001</v>
      </c>
      <c r="C3537">
        <v>0.143738</v>
      </c>
      <c r="D3537">
        <v>1.8334999999999999</v>
      </c>
      <c r="E3537">
        <v>1.6802999999999999</v>
      </c>
      <c r="F3537">
        <f t="shared" si="220"/>
        <v>-5.397057548007192E-2</v>
      </c>
      <c r="G3537">
        <f t="shared" si="221"/>
        <v>0.20069481210870863</v>
      </c>
      <c r="H3537">
        <f t="shared" si="222"/>
        <v>-1.570840162240169E-2</v>
      </c>
      <c r="I3537">
        <f t="shared" si="223"/>
        <v>0.14287707570659938</v>
      </c>
    </row>
    <row r="3538" spans="1:9" x14ac:dyDescent="0.25">
      <c r="A3538">
        <v>17.684999999999999</v>
      </c>
      <c r="B3538">
        <v>0.20782500000000001</v>
      </c>
      <c r="C3538">
        <v>0.144348</v>
      </c>
      <c r="D3538">
        <v>0.77331499999999997</v>
      </c>
      <c r="E3538">
        <v>1.7565900000000001</v>
      </c>
      <c r="F3538">
        <f t="shared" si="220"/>
        <v>0.1487193706717552</v>
      </c>
      <c r="G3538">
        <f t="shared" si="221"/>
        <v>0.14516810742031835</v>
      </c>
      <c r="H3538">
        <f t="shared" si="222"/>
        <v>-2.6664916075982519E-2</v>
      </c>
      <c r="I3538">
        <f t="shared" si="223"/>
        <v>0.14186376335999554</v>
      </c>
    </row>
    <row r="3539" spans="1:9" x14ac:dyDescent="0.25">
      <c r="A3539">
        <v>17.690000000000001</v>
      </c>
      <c r="B3539">
        <v>0.20752000000000001</v>
      </c>
      <c r="C3539">
        <v>0.144958</v>
      </c>
      <c r="D3539">
        <v>1.24268</v>
      </c>
      <c r="E3539">
        <v>2.2412100000000001</v>
      </c>
      <c r="F3539">
        <f t="shared" si="220"/>
        <v>6.6875482347347082E-2</v>
      </c>
      <c r="G3539">
        <f t="shared" si="221"/>
        <v>0.19644902713123746</v>
      </c>
      <c r="H3539">
        <f t="shared" si="222"/>
        <v>-9.0063881060088419E-2</v>
      </c>
      <c r="I3539">
        <f t="shared" si="223"/>
        <v>0.11358397374803475</v>
      </c>
    </row>
    <row r="3540" spans="1:9" x14ac:dyDescent="0.25">
      <c r="A3540">
        <v>17.695</v>
      </c>
      <c r="B3540">
        <v>0.20782500000000001</v>
      </c>
      <c r="C3540">
        <v>0.144958</v>
      </c>
      <c r="D3540">
        <v>2.0468099999999998</v>
      </c>
      <c r="E3540">
        <v>1.6568000000000001</v>
      </c>
      <c r="F3540">
        <f t="shared" si="220"/>
        <v>-9.5233658225404444E-2</v>
      </c>
      <c r="G3540">
        <f t="shared" si="221"/>
        <v>0.18472081898369458</v>
      </c>
      <c r="H3540">
        <f t="shared" si="222"/>
        <v>-1.2451557273293914E-2</v>
      </c>
      <c r="I3540">
        <f t="shared" si="223"/>
        <v>0.14442222988677983</v>
      </c>
    </row>
    <row r="3541" spans="1:9" x14ac:dyDescent="0.25">
      <c r="A3541">
        <v>17.7</v>
      </c>
      <c r="B3541">
        <v>0.20752000000000001</v>
      </c>
      <c r="C3541">
        <v>0.144653</v>
      </c>
      <c r="D3541">
        <v>1.33179</v>
      </c>
      <c r="E3541">
        <v>1.5466299999999999</v>
      </c>
      <c r="F3541">
        <f t="shared" si="220"/>
        <v>4.9127727964716685E-2</v>
      </c>
      <c r="G3541">
        <f t="shared" si="221"/>
        <v>0.20162097297906484</v>
      </c>
      <c r="H3541">
        <f t="shared" si="222"/>
        <v>3.4953914219687048E-3</v>
      </c>
      <c r="I3541">
        <f t="shared" si="223"/>
        <v>0.14461076255869487</v>
      </c>
    </row>
    <row r="3542" spans="1:9" x14ac:dyDescent="0.25">
      <c r="A3542">
        <v>17.705000000000002</v>
      </c>
      <c r="B3542">
        <v>0.20690900000000001</v>
      </c>
      <c r="C3542">
        <v>0.145264</v>
      </c>
      <c r="D3542">
        <v>0.76538099999999998</v>
      </c>
      <c r="E3542">
        <v>2.11334</v>
      </c>
      <c r="F3542">
        <f t="shared" si="220"/>
        <v>0.14920589705825443</v>
      </c>
      <c r="G3542">
        <f t="shared" si="221"/>
        <v>0.14334899568550033</v>
      </c>
      <c r="H3542">
        <f t="shared" si="222"/>
        <v>-7.5002135644727908E-2</v>
      </c>
      <c r="I3542">
        <f t="shared" si="223"/>
        <v>0.12440381563573456</v>
      </c>
    </row>
    <row r="3543" spans="1:9" x14ac:dyDescent="0.25">
      <c r="A3543">
        <v>17.71</v>
      </c>
      <c r="B3543">
        <v>0.20721400000000001</v>
      </c>
      <c r="C3543">
        <v>0.144348</v>
      </c>
      <c r="D3543">
        <v>1.61896</v>
      </c>
      <c r="E3543">
        <v>1.9744900000000001</v>
      </c>
      <c r="F3543">
        <f t="shared" si="220"/>
        <v>-9.9763292547001142E-3</v>
      </c>
      <c r="G3543">
        <f t="shared" si="221"/>
        <v>0.20697370521542544</v>
      </c>
      <c r="H3543">
        <f t="shared" si="222"/>
        <v>-5.6702460391996681E-2</v>
      </c>
      <c r="I3543">
        <f t="shared" si="223"/>
        <v>0.13274477801214649</v>
      </c>
    </row>
    <row r="3544" spans="1:9" x14ac:dyDescent="0.25">
      <c r="A3544">
        <v>17.715</v>
      </c>
      <c r="B3544">
        <v>0.20752000000000001</v>
      </c>
      <c r="C3544">
        <v>0.144043</v>
      </c>
      <c r="D3544">
        <v>2.0114100000000001</v>
      </c>
      <c r="E3544">
        <v>1.7040999999999999</v>
      </c>
      <c r="F3544">
        <f t="shared" si="220"/>
        <v>-8.8506160778409934E-2</v>
      </c>
      <c r="G3544">
        <f t="shared" si="221"/>
        <v>0.18769978663884052</v>
      </c>
      <c r="H3544">
        <f t="shared" si="222"/>
        <v>-1.9144643596186155E-2</v>
      </c>
      <c r="I3544">
        <f t="shared" si="223"/>
        <v>0.14276508141200006</v>
      </c>
    </row>
    <row r="3545" spans="1:9" x14ac:dyDescent="0.25">
      <c r="A3545">
        <v>17.72</v>
      </c>
      <c r="B3545">
        <v>0.20660400000000001</v>
      </c>
      <c r="C3545">
        <v>0.145264</v>
      </c>
      <c r="D3545">
        <v>0.89996299999999996</v>
      </c>
      <c r="E3545">
        <v>1.6101099999999999</v>
      </c>
      <c r="F3545">
        <f t="shared" si="220"/>
        <v>0.12843309382017762</v>
      </c>
      <c r="G3545">
        <f t="shared" si="221"/>
        <v>0.16183372092298148</v>
      </c>
      <c r="H3545">
        <f t="shared" si="222"/>
        <v>-5.7093904536495337E-3</v>
      </c>
      <c r="I3545">
        <f t="shared" si="223"/>
        <v>0.14515175698780836</v>
      </c>
    </row>
    <row r="3546" spans="1:9" x14ac:dyDescent="0.25">
      <c r="A3546">
        <v>17.725000000000001</v>
      </c>
      <c r="B3546">
        <v>0.20690900000000001</v>
      </c>
      <c r="C3546">
        <v>0.144653</v>
      </c>
      <c r="D3546">
        <v>1.0400400000000001</v>
      </c>
      <c r="E3546">
        <v>2.2769200000000001</v>
      </c>
      <c r="F3546">
        <f t="shared" si="220"/>
        <v>0.10473438955213542</v>
      </c>
      <c r="G3546">
        <f t="shared" si="221"/>
        <v>0.1784433857730276</v>
      </c>
      <c r="H3546">
        <f t="shared" si="222"/>
        <v>-9.3863772735819168E-2</v>
      </c>
      <c r="I3546">
        <f t="shared" si="223"/>
        <v>0.11006399309855376</v>
      </c>
    </row>
    <row r="3547" spans="1:9" x14ac:dyDescent="0.25">
      <c r="A3547">
        <v>17.73</v>
      </c>
      <c r="B3547">
        <v>0.20721400000000001</v>
      </c>
      <c r="C3547">
        <v>0.144348</v>
      </c>
      <c r="D3547">
        <v>1.92963</v>
      </c>
      <c r="E3547">
        <v>1.7040999999999999</v>
      </c>
      <c r="F3547">
        <f t="shared" si="220"/>
        <v>-7.2769916542641713E-2</v>
      </c>
      <c r="G3547">
        <f t="shared" si="221"/>
        <v>0.19401592986756774</v>
      </c>
      <c r="H3547">
        <f t="shared" si="222"/>
        <v>-1.9185180910021863E-2</v>
      </c>
      <c r="I3547">
        <f t="shared" si="223"/>
        <v>0.14306737551744539</v>
      </c>
    </row>
    <row r="3548" spans="1:9" x14ac:dyDescent="0.25">
      <c r="A3548">
        <v>17.734999999999999</v>
      </c>
      <c r="B3548">
        <v>0.20752000000000001</v>
      </c>
      <c r="C3548">
        <v>0.145569</v>
      </c>
      <c r="D3548">
        <v>1.5963700000000001</v>
      </c>
      <c r="E3548">
        <v>1.5991200000000001</v>
      </c>
      <c r="F3548">
        <f t="shared" si="220"/>
        <v>-5.306470202847715E-3</v>
      </c>
      <c r="G3548">
        <f t="shared" si="221"/>
        <v>0.20745214333427914</v>
      </c>
      <c r="H3548">
        <f t="shared" si="222"/>
        <v>-4.1224975343491649E-3</v>
      </c>
      <c r="I3548">
        <f t="shared" si="223"/>
        <v>0.14551061396021697</v>
      </c>
    </row>
    <row r="3549" spans="1:9" x14ac:dyDescent="0.25">
      <c r="A3549">
        <v>17.740000000000002</v>
      </c>
      <c r="B3549">
        <v>0.20690900000000001</v>
      </c>
      <c r="C3549">
        <v>0.144348</v>
      </c>
      <c r="D3549">
        <v>0.73028599999999999</v>
      </c>
      <c r="E3549">
        <v>1.9186399999999999</v>
      </c>
      <c r="F3549">
        <f t="shared" si="220"/>
        <v>0.15414382144934224</v>
      </c>
      <c r="G3549">
        <f t="shared" si="221"/>
        <v>0.13802542008627725</v>
      </c>
      <c r="H3549">
        <f t="shared" si="222"/>
        <v>-4.9204107341631158E-2</v>
      </c>
      <c r="I3549">
        <f t="shared" si="223"/>
        <v>0.1357029878989893</v>
      </c>
    </row>
    <row r="3550" spans="1:9" x14ac:dyDescent="0.25">
      <c r="A3550">
        <v>17.745000000000001</v>
      </c>
      <c r="B3550">
        <v>0.20721400000000001</v>
      </c>
      <c r="C3550">
        <v>0.144958</v>
      </c>
      <c r="D3550">
        <v>1.4382900000000001</v>
      </c>
      <c r="E3550">
        <v>2.1188400000000001</v>
      </c>
      <c r="F3550">
        <f t="shared" si="220"/>
        <v>2.7376888024237111E-2</v>
      </c>
      <c r="G3550">
        <f t="shared" si="221"/>
        <v>0.20539753600788008</v>
      </c>
      <c r="H3550">
        <f t="shared" si="222"/>
        <v>-7.5525787142231002E-2</v>
      </c>
      <c r="I3550">
        <f t="shared" si="223"/>
        <v>0.12372823946272901</v>
      </c>
    </row>
    <row r="3551" spans="1:9" x14ac:dyDescent="0.25">
      <c r="A3551">
        <v>17.75</v>
      </c>
      <c r="B3551">
        <v>0.20690900000000001</v>
      </c>
      <c r="C3551">
        <v>0.145264</v>
      </c>
      <c r="D3551">
        <v>2.0874000000000001</v>
      </c>
      <c r="E3551">
        <v>1.6674800000000001</v>
      </c>
      <c r="F3551">
        <f t="shared" si="220"/>
        <v>-0.10219853758535359</v>
      </c>
      <c r="G3551">
        <f t="shared" si="221"/>
        <v>0.17990773523229919</v>
      </c>
      <c r="H3551">
        <f t="shared" si="222"/>
        <v>-1.4022786379057826E-2</v>
      </c>
      <c r="I3551">
        <f t="shared" si="223"/>
        <v>0.14458558419900414</v>
      </c>
    </row>
    <row r="3552" spans="1:9" x14ac:dyDescent="0.25">
      <c r="A3552">
        <v>17.754999999999999</v>
      </c>
      <c r="B3552">
        <v>0.20660400000000001</v>
      </c>
      <c r="C3552">
        <v>0.145264</v>
      </c>
      <c r="D3552">
        <v>1.09894</v>
      </c>
      <c r="E3552">
        <v>1.5402199999999999</v>
      </c>
      <c r="F3552">
        <f t="shared" si="220"/>
        <v>9.3909895011248926E-2</v>
      </c>
      <c r="G3552">
        <f t="shared" si="221"/>
        <v>0.18402756433473821</v>
      </c>
      <c r="H3552">
        <f t="shared" si="222"/>
        <v>4.440947477712542E-3</v>
      </c>
      <c r="I3552">
        <f t="shared" si="223"/>
        <v>0.14519610077925715</v>
      </c>
    </row>
    <row r="3553" spans="1:9" x14ac:dyDescent="0.25">
      <c r="A3553">
        <v>17.760000000000002</v>
      </c>
      <c r="B3553">
        <v>0.20660400000000001</v>
      </c>
      <c r="C3553">
        <v>0.144348</v>
      </c>
      <c r="D3553">
        <v>0.87341299999999999</v>
      </c>
      <c r="E3553">
        <v>2.2363300000000002</v>
      </c>
      <c r="F3553">
        <f t="shared" si="220"/>
        <v>0.13268401059228607</v>
      </c>
      <c r="G3553">
        <f t="shared" si="221"/>
        <v>0.15836718772885411</v>
      </c>
      <c r="H3553">
        <f t="shared" si="222"/>
        <v>-8.913185887093604E-2</v>
      </c>
      <c r="I3553">
        <f t="shared" si="223"/>
        <v>0.11354231298600333</v>
      </c>
    </row>
    <row r="3554" spans="1:9" x14ac:dyDescent="0.25">
      <c r="A3554">
        <v>17.765000000000001</v>
      </c>
      <c r="B3554">
        <v>0.20782500000000001</v>
      </c>
      <c r="C3554">
        <v>0.144958</v>
      </c>
      <c r="D3554">
        <v>1.78162</v>
      </c>
      <c r="E3554">
        <v>1.8231200000000001</v>
      </c>
      <c r="F3554">
        <f t="shared" si="220"/>
        <v>-4.3490583188935103E-2</v>
      </c>
      <c r="G3554">
        <f t="shared" si="221"/>
        <v>0.20322352176577965</v>
      </c>
      <c r="H3554">
        <f t="shared" si="222"/>
        <v>-3.6189449646498582E-2</v>
      </c>
      <c r="I3554">
        <f t="shared" si="223"/>
        <v>0.14036789340259953</v>
      </c>
    </row>
    <row r="3555" spans="1:9" x14ac:dyDescent="0.25">
      <c r="A3555">
        <v>17.77</v>
      </c>
      <c r="B3555">
        <v>0.20721400000000001</v>
      </c>
      <c r="C3555">
        <v>0.145569</v>
      </c>
      <c r="D3555">
        <v>1.8417399999999999</v>
      </c>
      <c r="E3555">
        <v>1.6720600000000001</v>
      </c>
      <c r="F3555">
        <f t="shared" si="220"/>
        <v>-5.5458921261645332E-2</v>
      </c>
      <c r="G3555">
        <f t="shared" si="221"/>
        <v>0.19965457632745268</v>
      </c>
      <c r="H3555">
        <f t="shared" si="222"/>
        <v>-1.4715671628553256E-2</v>
      </c>
      <c r="I3555">
        <f t="shared" si="223"/>
        <v>0.1448232811723329</v>
      </c>
    </row>
    <row r="3556" spans="1:9" x14ac:dyDescent="0.25">
      <c r="A3556">
        <v>17.775000000000002</v>
      </c>
      <c r="B3556">
        <v>0.20721400000000001</v>
      </c>
      <c r="C3556">
        <v>0.144348</v>
      </c>
      <c r="D3556">
        <v>0.77911399999999997</v>
      </c>
      <c r="E3556">
        <v>1.7398100000000001</v>
      </c>
      <c r="F3556">
        <f t="shared" si="220"/>
        <v>0.14744029622605218</v>
      </c>
      <c r="G3556">
        <f t="shared" si="221"/>
        <v>0.14559876663204943</v>
      </c>
      <c r="H3556">
        <f t="shared" si="222"/>
        <v>-2.4280799925474578E-2</v>
      </c>
      <c r="I3556">
        <f t="shared" si="223"/>
        <v>0.14229120794686886</v>
      </c>
    </row>
    <row r="3557" spans="1:9" x14ac:dyDescent="0.25">
      <c r="A3557">
        <v>17.78</v>
      </c>
      <c r="B3557">
        <v>0.20752000000000001</v>
      </c>
      <c r="C3557">
        <v>0.145264</v>
      </c>
      <c r="D3557">
        <v>1.2377899999999999</v>
      </c>
      <c r="E3557">
        <v>2.2293099999999999</v>
      </c>
      <c r="F3557">
        <f t="shared" si="220"/>
        <v>6.7835314696536322E-2</v>
      </c>
      <c r="G3557">
        <f t="shared" si="221"/>
        <v>0.19611965857614042</v>
      </c>
      <c r="H3557">
        <f t="shared" si="222"/>
        <v>-8.8893141024086575E-2</v>
      </c>
      <c r="I3557">
        <f t="shared" si="223"/>
        <v>0.11488968263021644</v>
      </c>
    </row>
    <row r="3558" spans="1:9" x14ac:dyDescent="0.25">
      <c r="A3558">
        <v>17.785</v>
      </c>
      <c r="B3558">
        <v>0.20752000000000001</v>
      </c>
      <c r="C3558">
        <v>0.145874</v>
      </c>
      <c r="D3558">
        <v>2.0459000000000001</v>
      </c>
      <c r="E3558">
        <v>1.6507000000000001</v>
      </c>
      <c r="F3558">
        <f t="shared" si="220"/>
        <v>-9.4926006526468848E-2</v>
      </c>
      <c r="G3558">
        <f t="shared" si="221"/>
        <v>0.18453618529962301</v>
      </c>
      <c r="H3558">
        <f t="shared" si="222"/>
        <v>-1.1643469380181395E-2</v>
      </c>
      <c r="I3558">
        <f t="shared" si="223"/>
        <v>0.14540857435788571</v>
      </c>
    </row>
    <row r="3559" spans="1:9" x14ac:dyDescent="0.25">
      <c r="A3559">
        <v>17.79</v>
      </c>
      <c r="B3559">
        <v>0.20752000000000001</v>
      </c>
      <c r="C3559">
        <v>0.144958</v>
      </c>
      <c r="D3559">
        <v>1.3446</v>
      </c>
      <c r="E3559">
        <v>1.5414399999999999</v>
      </c>
      <c r="F3559">
        <f t="shared" si="220"/>
        <v>4.6541003158049682E-2</v>
      </c>
      <c r="G3559">
        <f t="shared" si="221"/>
        <v>0.20223373958131322</v>
      </c>
      <c r="H3559">
        <f t="shared" si="222"/>
        <v>4.2548232279509554E-3</v>
      </c>
      <c r="I3559">
        <f t="shared" si="223"/>
        <v>0.14489554252391235</v>
      </c>
    </row>
    <row r="3560" spans="1:9" x14ac:dyDescent="0.25">
      <c r="A3560">
        <v>17.795000000000002</v>
      </c>
      <c r="B3560">
        <v>0.20629900000000001</v>
      </c>
      <c r="C3560">
        <v>0.145569</v>
      </c>
      <c r="D3560">
        <v>0.76415999999999995</v>
      </c>
      <c r="E3560">
        <v>2.0916700000000001</v>
      </c>
      <c r="F3560">
        <f t="shared" si="220"/>
        <v>0.14894041697867033</v>
      </c>
      <c r="G3560">
        <f t="shared" si="221"/>
        <v>0.14274463069138471</v>
      </c>
      <c r="H3560">
        <f t="shared" si="222"/>
        <v>-7.2440686179803912E-2</v>
      </c>
      <c r="I3560">
        <f t="shared" si="223"/>
        <v>0.12626432887715819</v>
      </c>
    </row>
    <row r="3561" spans="1:9" x14ac:dyDescent="0.25">
      <c r="A3561">
        <v>17.8</v>
      </c>
      <c r="B3561">
        <v>0.20752000000000001</v>
      </c>
      <c r="C3561">
        <v>0.145264</v>
      </c>
      <c r="D3561">
        <v>1.6162099999999999</v>
      </c>
      <c r="E3561">
        <v>1.96991</v>
      </c>
      <c r="F3561">
        <f t="shared" si="220"/>
        <v>-9.4210063675574437E-3</v>
      </c>
      <c r="G3561">
        <f t="shared" si="221"/>
        <v>0.20730604197423297</v>
      </c>
      <c r="H3561">
        <f t="shared" si="222"/>
        <v>-5.6449856003331758E-2</v>
      </c>
      <c r="I3561">
        <f t="shared" si="223"/>
        <v>0.133847089819701</v>
      </c>
    </row>
    <row r="3562" spans="1:9" x14ac:dyDescent="0.25">
      <c r="A3562">
        <v>17.805</v>
      </c>
      <c r="B3562">
        <v>0.20813000000000001</v>
      </c>
      <c r="C3562">
        <v>0.145264</v>
      </c>
      <c r="D3562">
        <v>2.0199600000000002</v>
      </c>
      <c r="E3562">
        <v>1.69739</v>
      </c>
      <c r="F3562">
        <f t="shared" si="220"/>
        <v>-9.0372608921821765E-2</v>
      </c>
      <c r="G3562">
        <f t="shared" si="221"/>
        <v>0.18748570200594888</v>
      </c>
      <c r="H3562">
        <f t="shared" si="222"/>
        <v>-1.8340424452790854E-2</v>
      </c>
      <c r="I3562">
        <f t="shared" si="223"/>
        <v>0.1441015562958689</v>
      </c>
    </row>
    <row r="3563" spans="1:9" x14ac:dyDescent="0.25">
      <c r="A3563">
        <v>17.809999999999999</v>
      </c>
      <c r="B3563">
        <v>0.20752000000000001</v>
      </c>
      <c r="C3563">
        <v>0.145874</v>
      </c>
      <c r="D3563">
        <v>0.90728799999999998</v>
      </c>
      <c r="E3563">
        <v>1.6000399999999999</v>
      </c>
      <c r="F3563">
        <f t="shared" si="220"/>
        <v>0.1278083771672448</v>
      </c>
      <c r="G3563">
        <f t="shared" si="221"/>
        <v>0.16349180140262476</v>
      </c>
      <c r="H3563">
        <f t="shared" si="222"/>
        <v>-4.2652835847598655E-3</v>
      </c>
      <c r="I3563">
        <f t="shared" si="223"/>
        <v>0.14581162927538249</v>
      </c>
    </row>
    <row r="3564" spans="1:9" x14ac:dyDescent="0.25">
      <c r="A3564">
        <v>17.815000000000001</v>
      </c>
      <c r="B3564">
        <v>0.20721400000000001</v>
      </c>
      <c r="C3564">
        <v>0.146179</v>
      </c>
      <c r="D3564">
        <v>1.0357700000000001</v>
      </c>
      <c r="E3564">
        <v>2.26288</v>
      </c>
      <c r="F3564">
        <f t="shared" si="220"/>
        <v>0.10565089411422439</v>
      </c>
      <c r="G3564">
        <f t="shared" si="221"/>
        <v>0.17825692235889454</v>
      </c>
      <c r="H3564">
        <f t="shared" si="222"/>
        <v>-9.3283079853526185E-2</v>
      </c>
      <c r="I3564">
        <f t="shared" si="223"/>
        <v>0.11254584423265329</v>
      </c>
    </row>
    <row r="3565" spans="1:9" x14ac:dyDescent="0.25">
      <c r="A3565">
        <v>17.82</v>
      </c>
      <c r="B3565">
        <v>0.20752000000000001</v>
      </c>
      <c r="C3565">
        <v>0.144958</v>
      </c>
      <c r="D3565">
        <v>1.9262699999999999</v>
      </c>
      <c r="E3565">
        <v>1.70166</v>
      </c>
      <c r="F3565">
        <f t="shared" si="220"/>
        <v>-7.2224112019708742E-2</v>
      </c>
      <c r="G3565">
        <f t="shared" si="221"/>
        <v>0.19454621055925136</v>
      </c>
      <c r="H3565">
        <f t="shared" si="222"/>
        <v>-1.89156389422836E-2</v>
      </c>
      <c r="I3565">
        <f t="shared" si="223"/>
        <v>0.14371854566271244</v>
      </c>
    </row>
    <row r="3566" spans="1:9" x14ac:dyDescent="0.25">
      <c r="A3566">
        <v>17.824999999999999</v>
      </c>
      <c r="B3566">
        <v>0.20782500000000001</v>
      </c>
      <c r="C3566">
        <v>0.146484</v>
      </c>
      <c r="D3566">
        <v>1.6073599999999999</v>
      </c>
      <c r="E3566">
        <v>1.5979000000000001</v>
      </c>
      <c r="F3566">
        <f t="shared" si="220"/>
        <v>-7.5971523448429591E-3</v>
      </c>
      <c r="G3566">
        <f t="shared" si="221"/>
        <v>0.20768609462660048</v>
      </c>
      <c r="H3566">
        <f t="shared" si="222"/>
        <v>-3.969768386119869E-3</v>
      </c>
      <c r="I3566">
        <f t="shared" si="223"/>
        <v>0.1464301990538856</v>
      </c>
    </row>
    <row r="3567" spans="1:9" x14ac:dyDescent="0.25">
      <c r="A3567">
        <v>17.830000000000002</v>
      </c>
      <c r="B3567">
        <v>0.20721400000000001</v>
      </c>
      <c r="C3567">
        <v>0.145569</v>
      </c>
      <c r="D3567">
        <v>0.73150599999999999</v>
      </c>
      <c r="E3567">
        <v>1.9012500000000001</v>
      </c>
      <c r="F3567">
        <f t="shared" si="220"/>
        <v>0.15420228738665548</v>
      </c>
      <c r="G3567">
        <f t="shared" si="221"/>
        <v>0.13841711007214141</v>
      </c>
      <c r="H3567">
        <f t="shared" si="222"/>
        <v>-4.7233092094389154E-2</v>
      </c>
      <c r="I3567">
        <f t="shared" si="223"/>
        <v>0.13769302368748734</v>
      </c>
    </row>
    <row r="3568" spans="1:9" x14ac:dyDescent="0.25">
      <c r="A3568">
        <v>17.835000000000001</v>
      </c>
      <c r="B3568">
        <v>0.20690900000000001</v>
      </c>
      <c r="C3568">
        <v>0.145874</v>
      </c>
      <c r="D3568">
        <v>1.4321900000000001</v>
      </c>
      <c r="E3568">
        <v>2.1130399999999998</v>
      </c>
      <c r="F3568">
        <f t="shared" si="220"/>
        <v>2.8587156180922734E-2</v>
      </c>
      <c r="G3568">
        <f t="shared" si="221"/>
        <v>0.20492464171613803</v>
      </c>
      <c r="H3568">
        <f t="shared" si="222"/>
        <v>-7.5279607184996419E-2</v>
      </c>
      <c r="I3568">
        <f t="shared" si="223"/>
        <v>0.12494880798980292</v>
      </c>
    </row>
    <row r="3569" spans="1:9" x14ac:dyDescent="0.25">
      <c r="A3569">
        <v>17.84</v>
      </c>
      <c r="B3569">
        <v>0.20721400000000001</v>
      </c>
      <c r="C3569">
        <v>0.145569</v>
      </c>
      <c r="D3569">
        <v>2.0871</v>
      </c>
      <c r="E3569">
        <v>1.6626000000000001</v>
      </c>
      <c r="F3569">
        <f t="shared" si="220"/>
        <v>-0.10229512971393771</v>
      </c>
      <c r="G3569">
        <f t="shared" si="221"/>
        <v>0.18020362991018982</v>
      </c>
      <c r="H3569">
        <f t="shared" si="222"/>
        <v>-1.3345005363319101E-2</v>
      </c>
      <c r="I3569">
        <f t="shared" si="223"/>
        <v>0.14495600916434265</v>
      </c>
    </row>
    <row r="3570" spans="1:9" x14ac:dyDescent="0.25">
      <c r="A3570">
        <v>17.844999999999999</v>
      </c>
      <c r="B3570">
        <v>0.20721400000000001</v>
      </c>
      <c r="C3570">
        <v>0.145569</v>
      </c>
      <c r="D3570">
        <v>1.1047400000000001</v>
      </c>
      <c r="E3570">
        <v>1.5322899999999999</v>
      </c>
      <c r="F3570">
        <f t="shared" si="220"/>
        <v>9.3115075260865154E-2</v>
      </c>
      <c r="G3570">
        <f t="shared" si="221"/>
        <v>0.18511408524248885</v>
      </c>
      <c r="H3570">
        <f t="shared" si="222"/>
        <v>5.6039423832976382E-3</v>
      </c>
      <c r="I3570">
        <f t="shared" si="223"/>
        <v>0.14546109304815732</v>
      </c>
    </row>
    <row r="3571" spans="1:9" x14ac:dyDescent="0.25">
      <c r="A3571">
        <v>17.850000000000001</v>
      </c>
      <c r="B3571">
        <v>0.20629900000000001</v>
      </c>
      <c r="C3571">
        <v>0.145264</v>
      </c>
      <c r="D3571">
        <v>0.86883500000000002</v>
      </c>
      <c r="E3571">
        <v>2.2161900000000001</v>
      </c>
      <c r="F3571">
        <f t="shared" si="220"/>
        <v>0.13321067909780529</v>
      </c>
      <c r="G3571">
        <f t="shared" si="221"/>
        <v>0.15752521187194621</v>
      </c>
      <c r="H3571">
        <f t="shared" si="222"/>
        <v>-8.7378180958145382E-2</v>
      </c>
      <c r="I3571">
        <f t="shared" si="223"/>
        <v>0.11604603908986125</v>
      </c>
    </row>
    <row r="3572" spans="1:9" x14ac:dyDescent="0.25">
      <c r="A3572">
        <v>17.855</v>
      </c>
      <c r="B3572">
        <v>0.20690900000000001</v>
      </c>
      <c r="C3572">
        <v>0.145264</v>
      </c>
      <c r="D3572">
        <v>1.77643</v>
      </c>
      <c r="E3572">
        <v>1.8222</v>
      </c>
      <c r="F3572">
        <f t="shared" si="220"/>
        <v>-4.2248236342268916E-2</v>
      </c>
      <c r="G3572">
        <f t="shared" si="221"/>
        <v>0.2025497983385019</v>
      </c>
      <c r="H3572">
        <f t="shared" si="222"/>
        <v>-3.6136417595364977E-2</v>
      </c>
      <c r="I3572">
        <f t="shared" si="223"/>
        <v>0.14069750893094518</v>
      </c>
    </row>
    <row r="3573" spans="1:9" x14ac:dyDescent="0.25">
      <c r="A3573">
        <v>17.86</v>
      </c>
      <c r="B3573">
        <v>0.20752000000000001</v>
      </c>
      <c r="C3573">
        <v>0.1474</v>
      </c>
      <c r="D3573">
        <v>1.8490599999999999</v>
      </c>
      <c r="E3573">
        <v>1.6751100000000001</v>
      </c>
      <c r="F3573">
        <f t="shared" si="220"/>
        <v>-5.700294798156768E-2</v>
      </c>
      <c r="G3573">
        <f t="shared" si="221"/>
        <v>0.19953750104030746</v>
      </c>
      <c r="H3573">
        <f t="shared" si="222"/>
        <v>-1.534796564274377E-2</v>
      </c>
      <c r="I3573">
        <f t="shared" si="223"/>
        <v>0.14659877199563834</v>
      </c>
    </row>
    <row r="3574" spans="1:9" x14ac:dyDescent="0.25">
      <c r="A3574">
        <v>17.865000000000002</v>
      </c>
      <c r="B3574">
        <v>0.20690900000000001</v>
      </c>
      <c r="C3574">
        <v>0.145264</v>
      </c>
      <c r="D3574">
        <v>0.781555</v>
      </c>
      <c r="E3574">
        <v>1.7218</v>
      </c>
      <c r="F3574">
        <f t="shared" si="220"/>
        <v>0.14686795591053359</v>
      </c>
      <c r="G3574">
        <f t="shared" si="221"/>
        <v>0.14574339713229401</v>
      </c>
      <c r="H3574">
        <f t="shared" si="222"/>
        <v>-2.1852130352320566E-2</v>
      </c>
      <c r="I3574">
        <f t="shared" si="223"/>
        <v>0.14361098180524076</v>
      </c>
    </row>
    <row r="3575" spans="1:9" x14ac:dyDescent="0.25">
      <c r="A3575">
        <v>17.87</v>
      </c>
      <c r="B3575">
        <v>0.20660400000000001</v>
      </c>
      <c r="C3575">
        <v>0.145569</v>
      </c>
      <c r="D3575">
        <v>1.2325999999999999</v>
      </c>
      <c r="E3575">
        <v>2.2274799999999999</v>
      </c>
      <c r="F3575">
        <f t="shared" si="220"/>
        <v>6.8548341453240749E-2</v>
      </c>
      <c r="G3575">
        <f t="shared" si="221"/>
        <v>0.1949008406857444</v>
      </c>
      <c r="H3575">
        <f t="shared" si="222"/>
        <v>-8.8868944727060056E-2</v>
      </c>
      <c r="I3575">
        <f t="shared" si="223"/>
        <v>0.11529373107024832</v>
      </c>
    </row>
    <row r="3576" spans="1:9" x14ac:dyDescent="0.25">
      <c r="A3576">
        <v>17.875</v>
      </c>
      <c r="B3576">
        <v>0.20782500000000001</v>
      </c>
      <c r="C3576">
        <v>0.146484</v>
      </c>
      <c r="D3576">
        <v>2.0422400000000001</v>
      </c>
      <c r="E3576">
        <v>1.6549700000000001</v>
      </c>
      <c r="F3576">
        <f t="shared" si="220"/>
        <v>-9.4388492550077821E-2</v>
      </c>
      <c r="G3576">
        <f t="shared" si="221"/>
        <v>0.18515410635231375</v>
      </c>
      <c r="H3576">
        <f t="shared" si="222"/>
        <v>-1.2315541288320594E-2</v>
      </c>
      <c r="I3576">
        <f t="shared" si="223"/>
        <v>0.14596537157413628</v>
      </c>
    </row>
    <row r="3577" spans="1:9" x14ac:dyDescent="0.25">
      <c r="A3577">
        <v>17.88</v>
      </c>
      <c r="B3577">
        <v>0.20721400000000001</v>
      </c>
      <c r="C3577">
        <v>0.145874</v>
      </c>
      <c r="D3577">
        <v>1.3513200000000001</v>
      </c>
      <c r="E3577">
        <v>1.54114</v>
      </c>
      <c r="F3577">
        <f t="shared" si="220"/>
        <v>4.5114329928032736E-2</v>
      </c>
      <c r="G3577">
        <f t="shared" si="221"/>
        <v>0.20224326696121334</v>
      </c>
      <c r="H3577">
        <f t="shared" si="222"/>
        <v>4.3254529121537211E-3</v>
      </c>
      <c r="I3577">
        <f t="shared" si="223"/>
        <v>0.14580985677623012</v>
      </c>
    </row>
    <row r="3578" spans="1:9" x14ac:dyDescent="0.25">
      <c r="A3578">
        <v>17.885000000000002</v>
      </c>
      <c r="B3578">
        <v>0.20721400000000001</v>
      </c>
      <c r="C3578">
        <v>0.144958</v>
      </c>
      <c r="D3578">
        <v>0.76202400000000003</v>
      </c>
      <c r="E3578">
        <v>2.0813000000000001</v>
      </c>
      <c r="F3578">
        <f t="shared" si="220"/>
        <v>0.14990692724533955</v>
      </c>
      <c r="G3578">
        <f t="shared" si="221"/>
        <v>0.14305787276434834</v>
      </c>
      <c r="H3578">
        <f t="shared" si="222"/>
        <v>-7.08289087259803E-2</v>
      </c>
      <c r="I3578">
        <f t="shared" si="223"/>
        <v>0.12647563975994253</v>
      </c>
    </row>
    <row r="3579" spans="1:9" x14ac:dyDescent="0.25">
      <c r="A3579">
        <v>17.89</v>
      </c>
      <c r="B3579">
        <v>0.20721400000000001</v>
      </c>
      <c r="C3579">
        <v>0.145874</v>
      </c>
      <c r="D3579">
        <v>1.6082799999999999</v>
      </c>
      <c r="E3579">
        <v>1.97601</v>
      </c>
      <c r="F3579">
        <f t="shared" si="220"/>
        <v>-7.7653231482320423E-3</v>
      </c>
      <c r="G3579">
        <f t="shared" si="221"/>
        <v>0.20706844653979403</v>
      </c>
      <c r="H3579">
        <f t="shared" si="222"/>
        <v>-5.7505739176216396E-2</v>
      </c>
      <c r="I3579">
        <f t="shared" si="223"/>
        <v>0.13406085870900936</v>
      </c>
    </row>
    <row r="3580" spans="1:9" x14ac:dyDescent="0.25">
      <c r="A3580">
        <v>17.895</v>
      </c>
      <c r="B3580">
        <v>0.20721400000000001</v>
      </c>
      <c r="C3580">
        <v>0.146179</v>
      </c>
      <c r="D3580">
        <v>2.02271</v>
      </c>
      <c r="E3580">
        <v>1.70258</v>
      </c>
      <c r="F3580">
        <f t="shared" si="220"/>
        <v>-9.0487846116615048E-2</v>
      </c>
      <c r="G3580">
        <f t="shared" si="221"/>
        <v>0.18641242314066891</v>
      </c>
      <c r="H3580">
        <f t="shared" si="222"/>
        <v>-1.9208294503676001E-2</v>
      </c>
      <c r="I3580">
        <f t="shared" si="223"/>
        <v>0.14491149527646194</v>
      </c>
    </row>
    <row r="3581" spans="1:9" x14ac:dyDescent="0.25">
      <c r="A3581">
        <v>17.900000000000002</v>
      </c>
      <c r="B3581">
        <v>0.20660400000000001</v>
      </c>
      <c r="C3581">
        <v>0.146179</v>
      </c>
      <c r="D3581">
        <v>0.91461199999999998</v>
      </c>
      <c r="E3581">
        <v>1.5924100000000001</v>
      </c>
      <c r="F3581">
        <f t="shared" si="220"/>
        <v>0.12604869624296719</v>
      </c>
      <c r="G3581">
        <f t="shared" si="221"/>
        <v>0.16369770612763085</v>
      </c>
      <c r="H3581">
        <f t="shared" si="222"/>
        <v>-3.1592191500470213E-3</v>
      </c>
      <c r="I3581">
        <f t="shared" si="223"/>
        <v>0.14614485750570211</v>
      </c>
    </row>
    <row r="3582" spans="1:9" x14ac:dyDescent="0.25">
      <c r="A3582">
        <v>17.905000000000001</v>
      </c>
      <c r="B3582">
        <v>0.20721400000000001</v>
      </c>
      <c r="C3582">
        <v>0.147095</v>
      </c>
      <c r="D3582">
        <v>1.03088</v>
      </c>
      <c r="E3582">
        <v>2.26654</v>
      </c>
      <c r="F3582">
        <f t="shared" si="220"/>
        <v>0.10652130382577271</v>
      </c>
      <c r="G3582">
        <f t="shared" si="221"/>
        <v>0.17773816030120662</v>
      </c>
      <c r="H3582">
        <f t="shared" si="222"/>
        <v>-9.4281488035168198E-2</v>
      </c>
      <c r="I3582">
        <f t="shared" si="223"/>
        <v>0.11290677587671361</v>
      </c>
    </row>
    <row r="3583" spans="1:9" x14ac:dyDescent="0.25">
      <c r="A3583">
        <v>17.91</v>
      </c>
      <c r="B3583">
        <v>0.20752000000000001</v>
      </c>
      <c r="C3583">
        <v>0.14679</v>
      </c>
      <c r="D3583">
        <v>1.9226099999999999</v>
      </c>
      <c r="E3583">
        <v>1.70563</v>
      </c>
      <c r="F3583">
        <f t="shared" si="220"/>
        <v>-7.15115907366419E-2</v>
      </c>
      <c r="G3583">
        <f t="shared" si="221"/>
        <v>0.19480924718892334</v>
      </c>
      <c r="H3583">
        <f t="shared" si="222"/>
        <v>-1.9732318514380828E-2</v>
      </c>
      <c r="I3583">
        <f t="shared" si="223"/>
        <v>0.14545769043280946</v>
      </c>
    </row>
    <row r="3584" spans="1:9" x14ac:dyDescent="0.25">
      <c r="A3584">
        <v>17.914999999999999</v>
      </c>
      <c r="B3584">
        <v>0.20782500000000001</v>
      </c>
      <c r="C3584">
        <v>0.146179</v>
      </c>
      <c r="D3584">
        <v>1.6162099999999999</v>
      </c>
      <c r="E3584">
        <v>1.5988199999999999</v>
      </c>
      <c r="F3584">
        <f t="shared" si="220"/>
        <v>-9.4348527772630392E-3</v>
      </c>
      <c r="G3584">
        <f t="shared" si="221"/>
        <v>0.20761072751202278</v>
      </c>
      <c r="H3584">
        <f t="shared" si="222"/>
        <v>-4.0959363685942598E-3</v>
      </c>
      <c r="I3584">
        <f t="shared" si="223"/>
        <v>0.14612160465264687</v>
      </c>
    </row>
    <row r="3585" spans="1:9" x14ac:dyDescent="0.25">
      <c r="A3585">
        <v>17.920000000000002</v>
      </c>
      <c r="B3585">
        <v>0.20660400000000001</v>
      </c>
      <c r="C3585">
        <v>0.146484</v>
      </c>
      <c r="D3585">
        <v>0.73181200000000002</v>
      </c>
      <c r="E3585">
        <v>1.89178</v>
      </c>
      <c r="F3585">
        <f t="shared" si="220"/>
        <v>0.15370610599693529</v>
      </c>
      <c r="G3585">
        <f t="shared" si="221"/>
        <v>0.13805667602567756</v>
      </c>
      <c r="H3585">
        <f t="shared" si="222"/>
        <v>-4.6215723345986483E-2</v>
      </c>
      <c r="I3585">
        <f t="shared" si="223"/>
        <v>0.13900240707127068</v>
      </c>
    </row>
    <row r="3586" spans="1:9" x14ac:dyDescent="0.25">
      <c r="A3586">
        <v>17.925000000000001</v>
      </c>
      <c r="B3586">
        <v>0.20752000000000001</v>
      </c>
      <c r="C3586">
        <v>0.14679</v>
      </c>
      <c r="D3586">
        <v>1.4279200000000001</v>
      </c>
      <c r="E3586">
        <v>2.1200600000000001</v>
      </c>
      <c r="F3586">
        <f t="shared" ref="F3586:F3649" si="224">B3586*COS(D3586)</f>
        <v>2.9548921857889068E-2</v>
      </c>
      <c r="G3586">
        <f t="shared" ref="G3586:G3649" si="225">B3586*SIN(D3586)</f>
        <v>0.205405480981001</v>
      </c>
      <c r="H3586">
        <f t="shared" ref="H3586:H3649" si="226">C3586*COS(E3586)</f>
        <v>-7.6633092081026158E-2</v>
      </c>
      <c r="I3586">
        <f t="shared" ref="I3586:I3649" si="227">C3586*SIN(E3586)</f>
        <v>0.12519853552698196</v>
      </c>
    </row>
    <row r="3587" spans="1:9" x14ac:dyDescent="0.25">
      <c r="A3587">
        <v>17.93</v>
      </c>
      <c r="B3587">
        <v>0.20813000000000001</v>
      </c>
      <c r="C3587">
        <v>0.146484</v>
      </c>
      <c r="D3587">
        <v>2.09015</v>
      </c>
      <c r="E3587">
        <v>1.6626000000000001</v>
      </c>
      <c r="F3587">
        <f t="shared" si="224"/>
        <v>-0.10329890246477808</v>
      </c>
      <c r="G3587">
        <f t="shared" si="225"/>
        <v>0.18068600844994132</v>
      </c>
      <c r="H3587">
        <f t="shared" si="226"/>
        <v>-1.3428887782703975E-2</v>
      </c>
      <c r="I3587">
        <f t="shared" si="227"/>
        <v>0.14586715610074649</v>
      </c>
    </row>
    <row r="3588" spans="1:9" x14ac:dyDescent="0.25">
      <c r="A3588">
        <v>17.934999999999999</v>
      </c>
      <c r="B3588">
        <v>0.20813000000000001</v>
      </c>
      <c r="C3588">
        <v>0.146484</v>
      </c>
      <c r="D3588">
        <v>1.1166400000000001</v>
      </c>
      <c r="E3588">
        <v>1.5310699999999999</v>
      </c>
      <c r="F3588">
        <f t="shared" si="224"/>
        <v>9.1307529858081604E-2</v>
      </c>
      <c r="G3588">
        <f t="shared" si="225"/>
        <v>0.18703216806532383</v>
      </c>
      <c r="H3588">
        <f t="shared" si="226"/>
        <v>5.8177407310735013E-3</v>
      </c>
      <c r="I3588">
        <f t="shared" si="227"/>
        <v>0.14636842606513883</v>
      </c>
    </row>
    <row r="3589" spans="1:9" x14ac:dyDescent="0.25">
      <c r="A3589">
        <v>17.940000000000001</v>
      </c>
      <c r="B3589">
        <v>0.20721400000000001</v>
      </c>
      <c r="C3589">
        <v>0.146484</v>
      </c>
      <c r="D3589">
        <v>0.86517299999999997</v>
      </c>
      <c r="E3589">
        <v>2.2097799999999999</v>
      </c>
      <c r="F3589">
        <f t="shared" si="224"/>
        <v>0.13438002716092232</v>
      </c>
      <c r="G3589">
        <f t="shared" si="225"/>
        <v>0.15773284406308594</v>
      </c>
      <c r="H3589">
        <f t="shared" si="226"/>
        <v>-8.7360119374759487E-2</v>
      </c>
      <c r="I3589">
        <f t="shared" si="227"/>
        <v>0.11758304213970557</v>
      </c>
    </row>
    <row r="3590" spans="1:9" x14ac:dyDescent="0.25">
      <c r="A3590">
        <v>17.945</v>
      </c>
      <c r="B3590">
        <v>0.20721400000000001</v>
      </c>
      <c r="C3590">
        <v>0.146484</v>
      </c>
      <c r="D3590">
        <v>1.7724599999999999</v>
      </c>
      <c r="E3590">
        <v>1.8264800000000001</v>
      </c>
      <c r="F3590">
        <f t="shared" si="224"/>
        <v>-4.1504874187980066E-2</v>
      </c>
      <c r="G3590">
        <f t="shared" si="225"/>
        <v>0.20301474629848923</v>
      </c>
      <c r="H3590">
        <f t="shared" si="226"/>
        <v>-3.7046816551328847E-2</v>
      </c>
      <c r="I3590">
        <f t="shared" si="227"/>
        <v>0.1417218954128549</v>
      </c>
    </row>
    <row r="3591" spans="1:9" x14ac:dyDescent="0.25">
      <c r="A3591">
        <v>17.95</v>
      </c>
      <c r="B3591">
        <v>0.20752000000000001</v>
      </c>
      <c r="C3591">
        <v>0.14679</v>
      </c>
      <c r="D3591">
        <v>1.86005</v>
      </c>
      <c r="E3591">
        <v>1.6735800000000001</v>
      </c>
      <c r="F3591">
        <f t="shared" si="224"/>
        <v>-5.9192378598577747E-2</v>
      </c>
      <c r="G3591">
        <f t="shared" si="225"/>
        <v>0.19889900129423135</v>
      </c>
      <c r="H3591">
        <f t="shared" si="226"/>
        <v>-1.5061063941525137E-2</v>
      </c>
      <c r="I3591">
        <f t="shared" si="227"/>
        <v>0.14601530211915906</v>
      </c>
    </row>
    <row r="3592" spans="1:9" x14ac:dyDescent="0.25">
      <c r="A3592">
        <v>17.955000000000002</v>
      </c>
      <c r="B3592">
        <v>0.20690900000000001</v>
      </c>
      <c r="C3592">
        <v>0.147095</v>
      </c>
      <c r="D3592">
        <v>0.788269</v>
      </c>
      <c r="E3592">
        <v>1.71783</v>
      </c>
      <c r="F3592">
        <f t="shared" si="224"/>
        <v>0.14588613186432417</v>
      </c>
      <c r="G3592">
        <f t="shared" si="225"/>
        <v>0.14672617629675022</v>
      </c>
      <c r="H3592">
        <f t="shared" si="226"/>
        <v>-2.1550073716207128E-2</v>
      </c>
      <c r="I3592">
        <f t="shared" si="227"/>
        <v>0.14550784634453923</v>
      </c>
    </row>
    <row r="3593" spans="1:9" x14ac:dyDescent="0.25">
      <c r="A3593">
        <v>17.96</v>
      </c>
      <c r="B3593">
        <v>0.20660400000000001</v>
      </c>
      <c r="C3593">
        <v>0.145264</v>
      </c>
      <c r="D3593">
        <v>1.2262</v>
      </c>
      <c r="E3593">
        <v>2.2256499999999999</v>
      </c>
      <c r="F3593">
        <f t="shared" si="224"/>
        <v>6.9794294453058181E-2</v>
      </c>
      <c r="G3593">
        <f t="shared" si="225"/>
        <v>0.19445814273976755</v>
      </c>
      <c r="H3593">
        <f t="shared" si="226"/>
        <v>-8.8472050336643931E-2</v>
      </c>
      <c r="I3593">
        <f t="shared" si="227"/>
        <v>0.11521426129273382</v>
      </c>
    </row>
    <row r="3594" spans="1:9" x14ac:dyDescent="0.25">
      <c r="A3594">
        <v>17.965</v>
      </c>
      <c r="B3594">
        <v>0.20721400000000001</v>
      </c>
      <c r="C3594">
        <v>0.14679</v>
      </c>
      <c r="D3594">
        <v>2.0410200000000001</v>
      </c>
      <c r="E3594">
        <v>1.65283</v>
      </c>
      <c r="F3594">
        <f t="shared" si="224"/>
        <v>-9.3885698993430938E-2</v>
      </c>
      <c r="G3594">
        <f t="shared" si="225"/>
        <v>0.18472443617592904</v>
      </c>
      <c r="H3594">
        <f t="shared" si="226"/>
        <v>-1.2028221590502937E-2</v>
      </c>
      <c r="I3594">
        <f t="shared" si="227"/>
        <v>0.14629636354116859</v>
      </c>
    </row>
    <row r="3595" spans="1:9" x14ac:dyDescent="0.25">
      <c r="A3595">
        <v>17.97</v>
      </c>
      <c r="B3595">
        <v>0.20752000000000001</v>
      </c>
      <c r="C3595">
        <v>0.14679</v>
      </c>
      <c r="D3595">
        <v>1.3632200000000001</v>
      </c>
      <c r="E3595">
        <v>1.5426599999999999</v>
      </c>
      <c r="F3595">
        <f t="shared" si="224"/>
        <v>4.2767560762316317E-2</v>
      </c>
      <c r="G3595">
        <f t="shared" si="225"/>
        <v>0.20306522633489366</v>
      </c>
      <c r="H3595">
        <f t="shared" si="226"/>
        <v>4.1295864933845105E-3</v>
      </c>
      <c r="I3595">
        <f t="shared" si="227"/>
        <v>0.14673190046950818</v>
      </c>
    </row>
    <row r="3596" spans="1:9" x14ac:dyDescent="0.25">
      <c r="A3596">
        <v>17.975000000000001</v>
      </c>
      <c r="B3596">
        <v>0.20629900000000001</v>
      </c>
      <c r="C3596">
        <v>0.145874</v>
      </c>
      <c r="D3596">
        <v>0.76110800000000001</v>
      </c>
      <c r="E3596">
        <v>2.0745800000000001</v>
      </c>
      <c r="F3596">
        <f t="shared" si="224"/>
        <v>0.1493753792477949</v>
      </c>
      <c r="G3596">
        <f t="shared" si="225"/>
        <v>0.1422894004329818</v>
      </c>
      <c r="H3596">
        <f t="shared" si="226"/>
        <v>-7.041959177694862E-2</v>
      </c>
      <c r="I3596">
        <f t="shared" si="227"/>
        <v>0.12775094899830652</v>
      </c>
    </row>
    <row r="3597" spans="1:9" x14ac:dyDescent="0.25">
      <c r="A3597">
        <v>17.98</v>
      </c>
      <c r="B3597">
        <v>0.20690900000000001</v>
      </c>
      <c r="C3597">
        <v>0.14679</v>
      </c>
      <c r="D3597">
        <v>1.6070599999999999</v>
      </c>
      <c r="E3597">
        <v>1.9845600000000001</v>
      </c>
      <c r="F3597">
        <f t="shared" si="224"/>
        <v>-7.5016359308562302E-3</v>
      </c>
      <c r="G3597">
        <f t="shared" si="225"/>
        <v>0.20677296665512368</v>
      </c>
      <c r="H3597">
        <f t="shared" si="226"/>
        <v>-5.9018129006695112E-2</v>
      </c>
      <c r="I3597">
        <f t="shared" si="227"/>
        <v>0.13440299307883399</v>
      </c>
    </row>
    <row r="3598" spans="1:9" x14ac:dyDescent="0.25">
      <c r="A3598">
        <v>17.984999999999999</v>
      </c>
      <c r="B3598">
        <v>0.20721400000000001</v>
      </c>
      <c r="C3598">
        <v>0.147095</v>
      </c>
      <c r="D3598">
        <v>2.03247</v>
      </c>
      <c r="E3598">
        <v>1.7034899999999999</v>
      </c>
      <c r="F3598">
        <f t="shared" si="224"/>
        <v>-9.2302892688246901E-2</v>
      </c>
      <c r="G3598">
        <f t="shared" si="225"/>
        <v>0.18552039725426953</v>
      </c>
      <c r="H3598">
        <f t="shared" si="226"/>
        <v>-1.9461347018298956E-2</v>
      </c>
      <c r="I3598">
        <f t="shared" si="227"/>
        <v>0.14580190327027062</v>
      </c>
    </row>
    <row r="3599" spans="1:9" x14ac:dyDescent="0.25">
      <c r="A3599">
        <v>17.990000000000002</v>
      </c>
      <c r="B3599">
        <v>0.20721400000000001</v>
      </c>
      <c r="C3599">
        <v>0.145569</v>
      </c>
      <c r="D3599">
        <v>0.92040999999999995</v>
      </c>
      <c r="E3599">
        <v>1.5918000000000001</v>
      </c>
      <c r="F3599">
        <f t="shared" si="224"/>
        <v>0.12546681487386593</v>
      </c>
      <c r="G3599">
        <f t="shared" si="225"/>
        <v>0.16491124934766294</v>
      </c>
      <c r="H3599">
        <f t="shared" si="226"/>
        <v>-3.0572589060777811E-3</v>
      </c>
      <c r="I3599">
        <f t="shared" si="227"/>
        <v>0.14553689198612565</v>
      </c>
    </row>
    <row r="3600" spans="1:9" x14ac:dyDescent="0.25">
      <c r="A3600">
        <v>17.995000000000001</v>
      </c>
      <c r="B3600">
        <v>0.20629900000000001</v>
      </c>
      <c r="C3600">
        <v>0.146179</v>
      </c>
      <c r="D3600">
        <v>1.0287500000000001</v>
      </c>
      <c r="E3600">
        <v>2.2668499999999998</v>
      </c>
      <c r="F3600">
        <f t="shared" si="224"/>
        <v>0.10642760477219299</v>
      </c>
      <c r="G3600">
        <f t="shared" si="225"/>
        <v>0.17672702776727131</v>
      </c>
      <c r="H3600">
        <f t="shared" si="226"/>
        <v>-9.3729150569769507E-2</v>
      </c>
      <c r="I3600">
        <f t="shared" si="227"/>
        <v>0.11217462446769982</v>
      </c>
    </row>
    <row r="3601" spans="1:9" x14ac:dyDescent="0.25">
      <c r="A3601">
        <v>18</v>
      </c>
      <c r="B3601">
        <v>0.20752000000000001</v>
      </c>
      <c r="C3601">
        <v>0.1474</v>
      </c>
      <c r="D3601">
        <v>1.9210799999999999</v>
      </c>
      <c r="E3601">
        <v>1.71631</v>
      </c>
      <c r="F3601">
        <f t="shared" si="224"/>
        <v>-7.1213449004005169E-2</v>
      </c>
      <c r="G3601">
        <f t="shared" si="225"/>
        <v>0.19491843186562416</v>
      </c>
      <c r="H3601">
        <f t="shared" si="226"/>
        <v>-2.1373102191744101E-2</v>
      </c>
      <c r="I3601">
        <f t="shared" si="227"/>
        <v>0.14584221097714223</v>
      </c>
    </row>
    <row r="3602" spans="1:9" x14ac:dyDescent="0.25">
      <c r="A3602">
        <v>18.004999999999999</v>
      </c>
      <c r="B3602">
        <v>0.20660400000000001</v>
      </c>
      <c r="C3602">
        <v>0.145569</v>
      </c>
      <c r="D3602">
        <v>1.62964</v>
      </c>
      <c r="E3602">
        <v>1.6067499999999999</v>
      </c>
      <c r="F3602">
        <f t="shared" si="224"/>
        <v>-1.2150323518350005E-2</v>
      </c>
      <c r="G3602">
        <f t="shared" si="225"/>
        <v>0.20624641197945587</v>
      </c>
      <c r="H3602">
        <f t="shared" si="226"/>
        <v>-5.2326127474525176E-3</v>
      </c>
      <c r="I3602">
        <f t="shared" si="227"/>
        <v>0.14547492404134535</v>
      </c>
    </row>
    <row r="3603" spans="1:9" x14ac:dyDescent="0.25">
      <c r="A3603">
        <v>18.010000000000002</v>
      </c>
      <c r="B3603">
        <v>0.20690900000000001</v>
      </c>
      <c r="C3603">
        <v>0.146484</v>
      </c>
      <c r="D3603">
        <v>0.73455800000000004</v>
      </c>
      <c r="E3603">
        <v>1.8884300000000001</v>
      </c>
      <c r="F3603">
        <f t="shared" si="224"/>
        <v>0.15355277208923432</v>
      </c>
      <c r="G3603">
        <f t="shared" si="225"/>
        <v>0.13868266100962898</v>
      </c>
      <c r="H3603">
        <f t="shared" si="226"/>
        <v>-4.5749806825536747E-2</v>
      </c>
      <c r="I3603">
        <f t="shared" si="227"/>
        <v>0.13915644947836975</v>
      </c>
    </row>
    <row r="3604" spans="1:9" x14ac:dyDescent="0.25">
      <c r="A3604">
        <v>18.015000000000001</v>
      </c>
      <c r="B3604">
        <v>0.20782500000000001</v>
      </c>
      <c r="C3604">
        <v>0.14679</v>
      </c>
      <c r="D3604">
        <v>1.4248700000000001</v>
      </c>
      <c r="E3604">
        <v>2.1276899999999999</v>
      </c>
      <c r="F3604">
        <f t="shared" si="224"/>
        <v>3.021961990114317E-2</v>
      </c>
      <c r="G3604">
        <f t="shared" si="225"/>
        <v>0.20561615986597562</v>
      </c>
      <c r="H3604">
        <f t="shared" si="226"/>
        <v>-7.7586116978657207E-2</v>
      </c>
      <c r="I3604">
        <f t="shared" si="227"/>
        <v>0.12461018639009462</v>
      </c>
    </row>
    <row r="3605" spans="1:9" x14ac:dyDescent="0.25">
      <c r="A3605">
        <v>18.02</v>
      </c>
      <c r="B3605">
        <v>0.20782500000000001</v>
      </c>
      <c r="C3605">
        <v>0.145874</v>
      </c>
      <c r="D3605">
        <v>2.0931999999999999</v>
      </c>
      <c r="E3605">
        <v>1.66595</v>
      </c>
      <c r="F3605">
        <f t="shared" si="224"/>
        <v>-0.10369732924796581</v>
      </c>
      <c r="G3605">
        <f t="shared" si="225"/>
        <v>0.18010578705815916</v>
      </c>
      <c r="H3605">
        <f t="shared" si="226"/>
        <v>-1.385951029872555E-2</v>
      </c>
      <c r="I3605">
        <f t="shared" si="227"/>
        <v>0.14521411036906684</v>
      </c>
    </row>
    <row r="3606" spans="1:9" x14ac:dyDescent="0.25">
      <c r="A3606">
        <v>18.025000000000002</v>
      </c>
      <c r="B3606">
        <v>0.20752000000000001</v>
      </c>
      <c r="C3606">
        <v>0.14679</v>
      </c>
      <c r="D3606">
        <v>1.1236600000000001</v>
      </c>
      <c r="E3606">
        <v>1.5319799999999999</v>
      </c>
      <c r="F3606">
        <f t="shared" si="224"/>
        <v>8.9728570043171432E-2</v>
      </c>
      <c r="G3606">
        <f t="shared" si="225"/>
        <v>0.18711850287453585</v>
      </c>
      <c r="H3606">
        <f t="shared" si="226"/>
        <v>5.6964178863991048E-3</v>
      </c>
      <c r="I3606">
        <f t="shared" si="227"/>
        <v>0.14667942910736839</v>
      </c>
    </row>
    <row r="3607" spans="1:9" x14ac:dyDescent="0.25">
      <c r="A3607">
        <v>18.03</v>
      </c>
      <c r="B3607">
        <v>0.20782500000000001</v>
      </c>
      <c r="C3607">
        <v>0.147095</v>
      </c>
      <c r="D3607">
        <v>0.86425799999999997</v>
      </c>
      <c r="E3607">
        <v>2.20947</v>
      </c>
      <c r="F3607">
        <f t="shared" si="224"/>
        <v>0.13492096049317026</v>
      </c>
      <c r="G3607">
        <f t="shared" si="225"/>
        <v>0.15807455533576681</v>
      </c>
      <c r="H3607">
        <f t="shared" si="226"/>
        <v>-8.7687900521636206E-2</v>
      </c>
      <c r="I3607">
        <f t="shared" si="227"/>
        <v>0.11810068216190639</v>
      </c>
    </row>
    <row r="3608" spans="1:9" x14ac:dyDescent="0.25">
      <c r="A3608">
        <v>18.035</v>
      </c>
      <c r="B3608">
        <v>0.20721400000000001</v>
      </c>
      <c r="C3608">
        <v>0.146484</v>
      </c>
      <c r="D3608">
        <v>1.7690999999999999</v>
      </c>
      <c r="E3608">
        <v>1.8301400000000001</v>
      </c>
      <c r="F3608">
        <f t="shared" si="224"/>
        <v>-4.0822511637417971E-2</v>
      </c>
      <c r="G3608">
        <f t="shared" si="225"/>
        <v>0.20315305643679812</v>
      </c>
      <c r="H3608">
        <f t="shared" si="226"/>
        <v>-3.756526939859537E-2</v>
      </c>
      <c r="I3608">
        <f t="shared" si="227"/>
        <v>0.1415853551431466</v>
      </c>
    </row>
    <row r="3609" spans="1:9" x14ac:dyDescent="0.25">
      <c r="A3609">
        <v>18.04</v>
      </c>
      <c r="B3609">
        <v>0.20813000000000001</v>
      </c>
      <c r="C3609">
        <v>0.14679</v>
      </c>
      <c r="D3609">
        <v>1.8692</v>
      </c>
      <c r="E3609">
        <v>1.6775500000000001</v>
      </c>
      <c r="F3609">
        <f t="shared" si="224"/>
        <v>-6.1189138045005712E-2</v>
      </c>
      <c r="G3609">
        <f t="shared" si="225"/>
        <v>0.1989321147660911</v>
      </c>
      <c r="H3609">
        <f t="shared" si="226"/>
        <v>-1.5640624480418898E-2</v>
      </c>
      <c r="I3609">
        <f t="shared" si="227"/>
        <v>0.14595435918759853</v>
      </c>
    </row>
    <row r="3610" spans="1:9" x14ac:dyDescent="0.25">
      <c r="A3610">
        <v>18.045000000000002</v>
      </c>
      <c r="B3610">
        <v>0.20690900000000001</v>
      </c>
      <c r="C3610">
        <v>0.147095</v>
      </c>
      <c r="D3610">
        <v>0.79284699999999997</v>
      </c>
      <c r="E3610">
        <v>1.70685</v>
      </c>
      <c r="F3610">
        <f t="shared" si="224"/>
        <v>0.14521289303130305</v>
      </c>
      <c r="G3610">
        <f t="shared" si="225"/>
        <v>0.14739250312848121</v>
      </c>
      <c r="H3610">
        <f t="shared" si="226"/>
        <v>-1.9951130636194001E-2</v>
      </c>
      <c r="I3610">
        <f t="shared" si="227"/>
        <v>0.14573569024551783</v>
      </c>
    </row>
    <row r="3611" spans="1:9" x14ac:dyDescent="0.25">
      <c r="A3611">
        <v>18.05</v>
      </c>
      <c r="B3611">
        <v>0.20690900000000001</v>
      </c>
      <c r="C3611">
        <v>0.147095</v>
      </c>
      <c r="D3611">
        <v>1.2225299999999999</v>
      </c>
      <c r="E3611">
        <v>2.2268699999999999</v>
      </c>
      <c r="F3611">
        <f t="shared" si="224"/>
        <v>7.0611571171152465E-2</v>
      </c>
      <c r="G3611">
        <f t="shared" si="225"/>
        <v>0.19448737824789883</v>
      </c>
      <c r="H3611">
        <f t="shared" si="226"/>
        <v>-8.9729474840475276E-2</v>
      </c>
      <c r="I3611">
        <f t="shared" si="227"/>
        <v>0.11655711205178565</v>
      </c>
    </row>
    <row r="3612" spans="1:9" x14ac:dyDescent="0.25">
      <c r="A3612">
        <v>18.055</v>
      </c>
      <c r="B3612">
        <v>0.20721400000000001</v>
      </c>
      <c r="C3612">
        <v>0.14679</v>
      </c>
      <c r="D3612">
        <v>2.0388799999999998</v>
      </c>
      <c r="E3612">
        <v>1.6531400000000001</v>
      </c>
      <c r="F3612">
        <f t="shared" si="224"/>
        <v>-9.3490174022349992E-2</v>
      </c>
      <c r="G3612">
        <f t="shared" si="225"/>
        <v>0.18492492843657049</v>
      </c>
      <c r="H3612">
        <f t="shared" si="226"/>
        <v>-1.2073572884518276E-2</v>
      </c>
      <c r="I3612">
        <f t="shared" si="227"/>
        <v>0.14629262776299504</v>
      </c>
    </row>
    <row r="3613" spans="1:9" x14ac:dyDescent="0.25">
      <c r="A3613">
        <v>18.059999999999999</v>
      </c>
      <c r="B3613">
        <v>0.20721400000000001</v>
      </c>
      <c r="C3613">
        <v>0.147705</v>
      </c>
      <c r="D3613">
        <v>1.3729899999999999</v>
      </c>
      <c r="E3613">
        <v>1.5396099999999999</v>
      </c>
      <c r="F3613">
        <f t="shared" si="224"/>
        <v>4.0721469149447478E-2</v>
      </c>
      <c r="G3613">
        <f t="shared" si="225"/>
        <v>0.20317333424027526</v>
      </c>
      <c r="H3613">
        <f t="shared" si="226"/>
        <v>4.6056297519324338E-3</v>
      </c>
      <c r="I3613">
        <f t="shared" si="227"/>
        <v>0.1476331778415276</v>
      </c>
    </row>
    <row r="3614" spans="1:9" x14ac:dyDescent="0.25">
      <c r="A3614">
        <v>18.065000000000001</v>
      </c>
      <c r="B3614">
        <v>0.20660400000000001</v>
      </c>
      <c r="C3614">
        <v>0.14679</v>
      </c>
      <c r="D3614">
        <v>0.76110800000000001</v>
      </c>
      <c r="E3614">
        <v>2.0636000000000001</v>
      </c>
      <c r="F3614">
        <f t="shared" si="224"/>
        <v>0.14959622128130248</v>
      </c>
      <c r="G3614">
        <f t="shared" si="225"/>
        <v>0.14249976629579286</v>
      </c>
      <c r="H3614">
        <f t="shared" si="226"/>
        <v>-6.9446027269806268E-2</v>
      </c>
      <c r="I3614">
        <f t="shared" si="227"/>
        <v>0.12932344488313527</v>
      </c>
    </row>
    <row r="3615" spans="1:9" x14ac:dyDescent="0.25">
      <c r="A3615">
        <v>18.07</v>
      </c>
      <c r="B3615">
        <v>0.20690900000000001</v>
      </c>
      <c r="C3615">
        <v>0.1474</v>
      </c>
      <c r="D3615">
        <v>1.6012599999999999</v>
      </c>
      <c r="E3615">
        <v>1.9827300000000001</v>
      </c>
      <c r="F3615">
        <f t="shared" si="224"/>
        <v>-6.3022332710637365E-3</v>
      </c>
      <c r="G3615">
        <f t="shared" si="225"/>
        <v>0.20681299798803049</v>
      </c>
      <c r="H3615">
        <f t="shared" si="226"/>
        <v>-5.9016305859872824E-2</v>
      </c>
      <c r="I3615">
        <f t="shared" si="227"/>
        <v>0.13506974362400317</v>
      </c>
    </row>
    <row r="3616" spans="1:9" x14ac:dyDescent="0.25">
      <c r="A3616">
        <v>18.074999999999999</v>
      </c>
      <c r="B3616">
        <v>0.20660400000000001</v>
      </c>
      <c r="C3616">
        <v>0.147705</v>
      </c>
      <c r="D3616">
        <v>2.0364399999999998</v>
      </c>
      <c r="E3616">
        <v>1.69861</v>
      </c>
      <c r="F3616">
        <f t="shared" si="224"/>
        <v>-9.2764790540402847E-2</v>
      </c>
      <c r="G3616">
        <f t="shared" si="225"/>
        <v>0.18460743877751837</v>
      </c>
      <c r="H3616">
        <f t="shared" si="226"/>
        <v>-1.882735905796043E-2</v>
      </c>
      <c r="I3616">
        <f t="shared" si="227"/>
        <v>0.14650016237500432</v>
      </c>
    </row>
    <row r="3617" spans="1:9" x14ac:dyDescent="0.25">
      <c r="A3617">
        <v>18.080000000000002</v>
      </c>
      <c r="B3617">
        <v>0.20690900000000001</v>
      </c>
      <c r="C3617">
        <v>0.1474</v>
      </c>
      <c r="D3617">
        <v>0.930176</v>
      </c>
      <c r="E3617">
        <v>1.58142</v>
      </c>
      <c r="F3617">
        <f t="shared" si="224"/>
        <v>0.12366803774646928</v>
      </c>
      <c r="G3617">
        <f t="shared" si="225"/>
        <v>0.16588414849206615</v>
      </c>
      <c r="H3617">
        <f t="shared" si="226"/>
        <v>-1.5658999748310613E-3</v>
      </c>
      <c r="I3617">
        <f t="shared" si="227"/>
        <v>0.14739168211696624</v>
      </c>
    </row>
    <row r="3618" spans="1:9" x14ac:dyDescent="0.25">
      <c r="A3618">
        <v>18.085000000000001</v>
      </c>
      <c r="B3618">
        <v>0.20629900000000001</v>
      </c>
      <c r="C3618">
        <v>0.146484</v>
      </c>
      <c r="D3618">
        <v>1.02234</v>
      </c>
      <c r="E3618">
        <v>2.2576900000000002</v>
      </c>
      <c r="F3618">
        <f t="shared" si="224"/>
        <v>0.10755823081607781</v>
      </c>
      <c r="G3618">
        <f t="shared" si="225"/>
        <v>0.17604120081593211</v>
      </c>
      <c r="H3618">
        <f t="shared" si="226"/>
        <v>-9.2891125409600456E-2</v>
      </c>
      <c r="I3618">
        <f t="shared" si="227"/>
        <v>0.11326429744689137</v>
      </c>
    </row>
    <row r="3619" spans="1:9" x14ac:dyDescent="0.25">
      <c r="A3619">
        <v>18.09</v>
      </c>
      <c r="B3619">
        <v>0.20660400000000001</v>
      </c>
      <c r="C3619">
        <v>0.146484</v>
      </c>
      <c r="D3619">
        <v>1.9165000000000001</v>
      </c>
      <c r="E3619">
        <v>1.71234</v>
      </c>
      <c r="F3619">
        <f t="shared" si="224"/>
        <v>-7.0009584143910758E-2</v>
      </c>
      <c r="G3619">
        <f t="shared" si="225"/>
        <v>0.1943807370703092</v>
      </c>
      <c r="H3619">
        <f t="shared" si="226"/>
        <v>-2.066472019543928E-2</v>
      </c>
      <c r="I3619">
        <f t="shared" si="227"/>
        <v>0.14501907321191998</v>
      </c>
    </row>
    <row r="3620" spans="1:9" x14ac:dyDescent="0.25">
      <c r="A3620">
        <v>18.094999999999999</v>
      </c>
      <c r="B3620">
        <v>0.20690900000000001</v>
      </c>
      <c r="C3620">
        <v>0.147095</v>
      </c>
      <c r="D3620">
        <v>1.63757</v>
      </c>
      <c r="E3620">
        <v>1.6033900000000001</v>
      </c>
      <c r="F3620">
        <f t="shared" si="224"/>
        <v>-1.3805809229060471E-2</v>
      </c>
      <c r="G3620">
        <f t="shared" si="225"/>
        <v>0.20644789636257085</v>
      </c>
      <c r="H3620">
        <f t="shared" si="226"/>
        <v>-4.7935175246480366E-3</v>
      </c>
      <c r="I3620">
        <f t="shared" si="227"/>
        <v>0.14701687391160545</v>
      </c>
    </row>
    <row r="3621" spans="1:9" x14ac:dyDescent="0.25">
      <c r="A3621">
        <v>18.100000000000001</v>
      </c>
      <c r="B3621">
        <v>0.20721400000000001</v>
      </c>
      <c r="C3621">
        <v>0.146484</v>
      </c>
      <c r="D3621">
        <v>0.73638899999999996</v>
      </c>
      <c r="E3621">
        <v>1.87683</v>
      </c>
      <c r="F3621">
        <f t="shared" si="224"/>
        <v>0.15352456095208589</v>
      </c>
      <c r="G3621">
        <f t="shared" si="225"/>
        <v>0.13916842666520762</v>
      </c>
      <c r="H3621">
        <f t="shared" si="226"/>
        <v>-4.4132550200313439E-2</v>
      </c>
      <c r="I3621">
        <f t="shared" si="227"/>
        <v>0.13967777299490716</v>
      </c>
    </row>
    <row r="3622" spans="1:9" x14ac:dyDescent="0.25">
      <c r="A3622">
        <v>18.105</v>
      </c>
      <c r="B3622">
        <v>0.20690900000000001</v>
      </c>
      <c r="C3622">
        <v>0.1474</v>
      </c>
      <c r="D3622">
        <v>1.41693</v>
      </c>
      <c r="E3622">
        <v>2.12677</v>
      </c>
      <c r="F3622">
        <f t="shared" si="224"/>
        <v>3.1710856399636354E-2</v>
      </c>
      <c r="G3622">
        <f t="shared" si="225"/>
        <v>0.20446455895191626</v>
      </c>
      <c r="H3622">
        <f t="shared" si="226"/>
        <v>-7.779338284000982E-2</v>
      </c>
      <c r="I3622">
        <f t="shared" si="227"/>
        <v>0.12519963892243324</v>
      </c>
    </row>
    <row r="3623" spans="1:9" x14ac:dyDescent="0.25">
      <c r="A3623">
        <v>18.11</v>
      </c>
      <c r="B3623">
        <v>0.20721400000000001</v>
      </c>
      <c r="C3623">
        <v>0.1474</v>
      </c>
      <c r="D3623">
        <v>2.09259</v>
      </c>
      <c r="E3623">
        <v>1.6619900000000001</v>
      </c>
      <c r="F3623">
        <f t="shared" si="224"/>
        <v>-0.10328290108361436</v>
      </c>
      <c r="G3623">
        <f t="shared" si="225"/>
        <v>0.17963931679827869</v>
      </c>
      <c r="H3623">
        <f t="shared" si="226"/>
        <v>-1.3423323996064994E-2</v>
      </c>
      <c r="I3623">
        <f t="shared" si="227"/>
        <v>0.14678751436309789</v>
      </c>
    </row>
    <row r="3624" spans="1:9" x14ac:dyDescent="0.25">
      <c r="A3624">
        <v>18.115000000000002</v>
      </c>
      <c r="B3624">
        <v>0.20752000000000001</v>
      </c>
      <c r="C3624">
        <v>0.145569</v>
      </c>
      <c r="D3624">
        <v>1.1340300000000001</v>
      </c>
      <c r="E3624">
        <v>1.5255700000000001</v>
      </c>
      <c r="F3624">
        <f t="shared" si="224"/>
        <v>8.7783361423050071E-2</v>
      </c>
      <c r="G3624">
        <f t="shared" si="225"/>
        <v>0.18803891048735144</v>
      </c>
      <c r="H3624">
        <f t="shared" si="226"/>
        <v>6.5813070394930978E-3</v>
      </c>
      <c r="I3624">
        <f t="shared" si="227"/>
        <v>0.14542015045602147</v>
      </c>
    </row>
    <row r="3625" spans="1:9" x14ac:dyDescent="0.25">
      <c r="A3625">
        <v>18.12</v>
      </c>
      <c r="B3625">
        <v>0.20599400000000001</v>
      </c>
      <c r="C3625">
        <v>0.147705</v>
      </c>
      <c r="D3625">
        <v>0.85754399999999997</v>
      </c>
      <c r="E3625">
        <v>2.2024499999999998</v>
      </c>
      <c r="F3625">
        <f t="shared" si="224"/>
        <v>0.13478120675839114</v>
      </c>
      <c r="G3625">
        <f t="shared" si="225"/>
        <v>0.15578046841870716</v>
      </c>
      <c r="H3625">
        <f t="shared" si="226"/>
        <v>-8.7216872804553897E-2</v>
      </c>
      <c r="I3625">
        <f t="shared" si="227"/>
        <v>0.11920563796731373</v>
      </c>
    </row>
    <row r="3626" spans="1:9" x14ac:dyDescent="0.25">
      <c r="A3626">
        <v>18.125</v>
      </c>
      <c r="B3626">
        <v>0.20721400000000001</v>
      </c>
      <c r="C3626">
        <v>0.146484</v>
      </c>
      <c r="D3626">
        <v>1.7636099999999999</v>
      </c>
      <c r="E3626">
        <v>1.8380700000000001</v>
      </c>
      <c r="F3626">
        <f t="shared" si="224"/>
        <v>-3.9706591764419069E-2</v>
      </c>
      <c r="G3626">
        <f t="shared" si="225"/>
        <v>0.2033741093808496</v>
      </c>
      <c r="H3626">
        <f t="shared" si="226"/>
        <v>-3.8686848359436296E-2</v>
      </c>
      <c r="I3626">
        <f t="shared" si="227"/>
        <v>0.14128301391184286</v>
      </c>
    </row>
    <row r="3627" spans="1:9" x14ac:dyDescent="0.25">
      <c r="A3627">
        <v>18.13</v>
      </c>
      <c r="B3627">
        <v>0.20721400000000001</v>
      </c>
      <c r="C3627">
        <v>0.14679</v>
      </c>
      <c r="D3627">
        <v>1.87683</v>
      </c>
      <c r="E3627">
        <v>1.6772499999999999</v>
      </c>
      <c r="F3627">
        <f t="shared" si="224"/>
        <v>-6.2429222694681673E-2</v>
      </c>
      <c r="G3627">
        <f t="shared" si="225"/>
        <v>0.19758601658451908</v>
      </c>
      <c r="H3627">
        <f t="shared" si="226"/>
        <v>-1.5596837469491288E-2</v>
      </c>
      <c r="I3627">
        <f t="shared" si="227"/>
        <v>0.14595904480692615</v>
      </c>
    </row>
    <row r="3628" spans="1:9" x14ac:dyDescent="0.25">
      <c r="A3628">
        <v>18.135000000000002</v>
      </c>
      <c r="B3628">
        <v>0.20752000000000001</v>
      </c>
      <c r="C3628">
        <v>0.147705</v>
      </c>
      <c r="D3628">
        <v>0.794983</v>
      </c>
      <c r="E3628">
        <v>1.7053199999999999</v>
      </c>
      <c r="F3628">
        <f t="shared" si="224"/>
        <v>0.14532561302441729</v>
      </c>
      <c r="G3628">
        <f t="shared" si="225"/>
        <v>0.14813850478210355</v>
      </c>
      <c r="H3628">
        <f t="shared" si="226"/>
        <v>-1.980994393008597E-2</v>
      </c>
      <c r="I3628">
        <f t="shared" si="227"/>
        <v>0.14637053373711134</v>
      </c>
    </row>
    <row r="3629" spans="1:9" x14ac:dyDescent="0.25">
      <c r="A3629">
        <v>18.14</v>
      </c>
      <c r="B3629">
        <v>0.20752000000000001</v>
      </c>
      <c r="C3629">
        <v>0.1474</v>
      </c>
      <c r="D3629">
        <v>1.2121599999999999</v>
      </c>
      <c r="E3629">
        <v>2.2265600000000001</v>
      </c>
      <c r="F3629">
        <f t="shared" si="224"/>
        <v>7.2839032059077199E-2</v>
      </c>
      <c r="G3629">
        <f t="shared" si="225"/>
        <v>0.19431681813136178</v>
      </c>
      <c r="H3629">
        <f t="shared" si="226"/>
        <v>-8.9879316056820355E-2</v>
      </c>
      <c r="I3629">
        <f t="shared" si="227"/>
        <v>0.11682666024995407</v>
      </c>
    </row>
    <row r="3630" spans="1:9" x14ac:dyDescent="0.25">
      <c r="A3630">
        <v>18.145</v>
      </c>
      <c r="B3630">
        <v>0.20752000000000001</v>
      </c>
      <c r="C3630">
        <v>0.145874</v>
      </c>
      <c r="D3630">
        <v>2.03552</v>
      </c>
      <c r="E3630">
        <v>1.65405</v>
      </c>
      <c r="F3630">
        <f t="shared" si="224"/>
        <v>-9.3005441493121579E-2</v>
      </c>
      <c r="G3630">
        <f t="shared" si="225"/>
        <v>0.18551155827244173</v>
      </c>
      <c r="H3630">
        <f t="shared" si="226"/>
        <v>-1.2130521858809381E-2</v>
      </c>
      <c r="I3630">
        <f t="shared" si="227"/>
        <v>0.14536875288531903</v>
      </c>
    </row>
    <row r="3631" spans="1:9" x14ac:dyDescent="0.25">
      <c r="A3631">
        <v>18.150000000000002</v>
      </c>
      <c r="B3631">
        <v>0.20721400000000001</v>
      </c>
      <c r="C3631">
        <v>0.146484</v>
      </c>
      <c r="D3631">
        <v>1.38245</v>
      </c>
      <c r="E3631">
        <v>1.54419</v>
      </c>
      <c r="F3631">
        <f t="shared" si="224"/>
        <v>3.8797655973717537E-2</v>
      </c>
      <c r="G3631">
        <f t="shared" si="225"/>
        <v>0.20354946250713868</v>
      </c>
      <c r="H3631">
        <f t="shared" si="226"/>
        <v>3.89694136430892E-3</v>
      </c>
      <c r="I3631">
        <f t="shared" si="227"/>
        <v>0.1464321552938532</v>
      </c>
    </row>
    <row r="3632" spans="1:9" x14ac:dyDescent="0.25">
      <c r="A3632">
        <v>18.155000000000001</v>
      </c>
      <c r="B3632">
        <v>0.20629900000000001</v>
      </c>
      <c r="C3632">
        <v>0.1474</v>
      </c>
      <c r="D3632">
        <v>0.75744599999999995</v>
      </c>
      <c r="E3632">
        <v>2.0565799999999999</v>
      </c>
      <c r="F3632">
        <f t="shared" si="224"/>
        <v>0.14989544028856017</v>
      </c>
      <c r="G3632">
        <f t="shared" si="225"/>
        <v>0.14174143495004804</v>
      </c>
      <c r="H3632">
        <f t="shared" si="226"/>
        <v>-6.882128290875969E-2</v>
      </c>
      <c r="I3632">
        <f t="shared" si="227"/>
        <v>0.13034719413471263</v>
      </c>
    </row>
    <row r="3633" spans="1:9" x14ac:dyDescent="0.25">
      <c r="A3633">
        <v>18.16</v>
      </c>
      <c r="B3633">
        <v>0.20690900000000001</v>
      </c>
      <c r="C3633">
        <v>0.14679</v>
      </c>
      <c r="D3633">
        <v>1.5945400000000001</v>
      </c>
      <c r="E3633">
        <v>1.9876100000000001</v>
      </c>
      <c r="F3633">
        <f t="shared" si="224"/>
        <v>-4.9123180857759928E-3</v>
      </c>
      <c r="G3633">
        <f t="shared" si="225"/>
        <v>0.20685067902239082</v>
      </c>
      <c r="H3633">
        <f t="shared" si="226"/>
        <v>-5.9427782992165147E-2</v>
      </c>
      <c r="I3633">
        <f t="shared" si="227"/>
        <v>0.13422236292300971</v>
      </c>
    </row>
    <row r="3634" spans="1:9" x14ac:dyDescent="0.25">
      <c r="A3634">
        <v>18.164999999999999</v>
      </c>
      <c r="B3634">
        <v>0.20752000000000001</v>
      </c>
      <c r="C3634">
        <v>0.147095</v>
      </c>
      <c r="D3634">
        <v>2.0404100000000001</v>
      </c>
      <c r="E3634">
        <v>1.7001299999999999</v>
      </c>
      <c r="F3634">
        <f t="shared" si="224"/>
        <v>-9.3911477422268894E-2</v>
      </c>
      <c r="G3634">
        <f t="shared" si="225"/>
        <v>0.18505454549501529</v>
      </c>
      <c r="H3634">
        <f t="shared" si="226"/>
        <v>-1.8971343689787316E-2</v>
      </c>
      <c r="I3634">
        <f t="shared" si="227"/>
        <v>0.14586647025140484</v>
      </c>
    </row>
    <row r="3635" spans="1:9" x14ac:dyDescent="0.25">
      <c r="A3635">
        <v>18.170000000000002</v>
      </c>
      <c r="B3635">
        <v>0.20660400000000001</v>
      </c>
      <c r="C3635">
        <v>0.1474</v>
      </c>
      <c r="D3635">
        <v>0.931396</v>
      </c>
      <c r="E3635">
        <v>1.5802</v>
      </c>
      <c r="F3635">
        <f t="shared" si="224"/>
        <v>0.12328356922847294</v>
      </c>
      <c r="G3635">
        <f t="shared" si="225"/>
        <v>0.16579015162031888</v>
      </c>
      <c r="H3635">
        <f t="shared" si="226"/>
        <v>-1.3860810019125579E-3</v>
      </c>
      <c r="I3635">
        <f t="shared" si="227"/>
        <v>0.1473934828255854</v>
      </c>
    </row>
    <row r="3636" spans="1:9" x14ac:dyDescent="0.25">
      <c r="A3636">
        <v>18.175000000000001</v>
      </c>
      <c r="B3636">
        <v>0.20629900000000001</v>
      </c>
      <c r="C3636">
        <v>0.146484</v>
      </c>
      <c r="D3636">
        <v>1.01349</v>
      </c>
      <c r="E3636">
        <v>2.2601300000000002</v>
      </c>
      <c r="F3636">
        <f t="shared" si="224"/>
        <v>0.10911196301882303</v>
      </c>
      <c r="G3636">
        <f t="shared" si="225"/>
        <v>0.17508242895042037</v>
      </c>
      <c r="H3636">
        <f t="shared" si="226"/>
        <v>-9.3167213502978366E-2</v>
      </c>
      <c r="I3636">
        <f t="shared" si="227"/>
        <v>0.11303730616080006</v>
      </c>
    </row>
    <row r="3637" spans="1:9" x14ac:dyDescent="0.25">
      <c r="A3637">
        <v>18.18</v>
      </c>
      <c r="B3637">
        <v>0.20629900000000001</v>
      </c>
      <c r="C3637">
        <v>0.14679</v>
      </c>
      <c r="D3637">
        <v>1.9104000000000001</v>
      </c>
      <c r="E3637">
        <v>1.71692</v>
      </c>
      <c r="F3637">
        <f t="shared" si="224"/>
        <v>-6.8720966881707354E-2</v>
      </c>
      <c r="G3637">
        <f t="shared" si="225"/>
        <v>0.19451659598050569</v>
      </c>
      <c r="H3637">
        <f t="shared" si="226"/>
        <v>-2.1373243384545177E-2</v>
      </c>
      <c r="I3637">
        <f t="shared" si="227"/>
        <v>0.14522564707111826</v>
      </c>
    </row>
    <row r="3638" spans="1:9" x14ac:dyDescent="0.25">
      <c r="A3638">
        <v>18.184999999999999</v>
      </c>
      <c r="B3638">
        <v>0.20660400000000001</v>
      </c>
      <c r="C3638">
        <v>0.147095</v>
      </c>
      <c r="D3638">
        <v>1.64581</v>
      </c>
      <c r="E3638">
        <v>1.6097999999999999</v>
      </c>
      <c r="F3638">
        <f t="shared" si="224"/>
        <v>-1.5483594237380655E-2</v>
      </c>
      <c r="G3638">
        <f t="shared" si="225"/>
        <v>0.20602298688615345</v>
      </c>
      <c r="H3638">
        <f t="shared" si="226"/>
        <v>-5.7357907550867849E-3</v>
      </c>
      <c r="I3638">
        <f t="shared" si="227"/>
        <v>0.14698312736302035</v>
      </c>
    </row>
    <row r="3639" spans="1:9" x14ac:dyDescent="0.25">
      <c r="A3639">
        <v>18.190000000000001</v>
      </c>
      <c r="B3639">
        <v>0.20690900000000001</v>
      </c>
      <c r="C3639">
        <v>0.147095</v>
      </c>
      <c r="D3639">
        <v>0.73608399999999996</v>
      </c>
      <c r="E3639">
        <v>1.86798</v>
      </c>
      <c r="F3639">
        <f t="shared" si="224"/>
        <v>0.15334096364337696</v>
      </c>
      <c r="G3639">
        <f t="shared" si="225"/>
        <v>0.13891682097543318</v>
      </c>
      <c r="H3639">
        <f t="shared" si="226"/>
        <v>-4.307360798363493E-2</v>
      </c>
      <c r="I3639">
        <f t="shared" si="227"/>
        <v>0.14064708784853008</v>
      </c>
    </row>
    <row r="3640" spans="1:9" x14ac:dyDescent="0.25">
      <c r="A3640">
        <v>18.195</v>
      </c>
      <c r="B3640">
        <v>0.20568800000000001</v>
      </c>
      <c r="C3640">
        <v>0.147095</v>
      </c>
      <c r="D3640">
        <v>1.40961</v>
      </c>
      <c r="E3640">
        <v>2.13226</v>
      </c>
      <c r="F3640">
        <f t="shared" si="224"/>
        <v>3.3010716640414724E-2</v>
      </c>
      <c r="G3640">
        <f t="shared" si="225"/>
        <v>0.20302178683798014</v>
      </c>
      <c r="H3640">
        <f t="shared" si="226"/>
        <v>-7.8317163209102147E-2</v>
      </c>
      <c r="I3640">
        <f t="shared" si="227"/>
        <v>0.12451249323613618</v>
      </c>
    </row>
    <row r="3641" spans="1:9" x14ac:dyDescent="0.25">
      <c r="A3641">
        <v>18.2</v>
      </c>
      <c r="B3641">
        <v>0.20660400000000001</v>
      </c>
      <c r="C3641">
        <v>0.1474</v>
      </c>
      <c r="D3641">
        <v>2.0938099999999999</v>
      </c>
      <c r="E3641">
        <v>1.6613800000000001</v>
      </c>
      <c r="F3641">
        <f t="shared" si="224"/>
        <v>-0.10319729328006365</v>
      </c>
      <c r="G3641">
        <f t="shared" si="225"/>
        <v>0.17898472414054931</v>
      </c>
      <c r="H3641">
        <f t="shared" si="226"/>
        <v>-1.3333781120447148E-2</v>
      </c>
      <c r="I3641">
        <f t="shared" si="227"/>
        <v>0.14679567528041149</v>
      </c>
    </row>
    <row r="3642" spans="1:9" x14ac:dyDescent="0.25">
      <c r="A3642">
        <v>18.205000000000002</v>
      </c>
      <c r="B3642">
        <v>0.20690900000000001</v>
      </c>
      <c r="C3642">
        <v>0.14679</v>
      </c>
      <c r="D3642">
        <v>1.1401399999999999</v>
      </c>
      <c r="E3642">
        <v>1.5267900000000001</v>
      </c>
      <c r="F3642">
        <f t="shared" si="224"/>
        <v>8.637773975011942E-2</v>
      </c>
      <c r="G3642">
        <f t="shared" si="225"/>
        <v>0.18801654277392893</v>
      </c>
      <c r="H3642">
        <f t="shared" si="226"/>
        <v>6.4576039864116348E-3</v>
      </c>
      <c r="I3642">
        <f t="shared" si="227"/>
        <v>0.14664788934981191</v>
      </c>
    </row>
    <row r="3643" spans="1:9" x14ac:dyDescent="0.25">
      <c r="A3643">
        <v>18.21</v>
      </c>
      <c r="B3643">
        <v>0.20660400000000001</v>
      </c>
      <c r="C3643">
        <v>0.145874</v>
      </c>
      <c r="D3643">
        <v>0.853271</v>
      </c>
      <c r="E3643">
        <v>2.1984900000000001</v>
      </c>
      <c r="F3643">
        <f t="shared" si="224"/>
        <v>0.13584671275351798</v>
      </c>
      <c r="G3643">
        <f t="shared" si="225"/>
        <v>0.1556627233799511</v>
      </c>
      <c r="H3643">
        <f t="shared" si="226"/>
        <v>-8.5668826883654764E-2</v>
      </c>
      <c r="I3643">
        <f t="shared" si="227"/>
        <v>0.11806809889372487</v>
      </c>
    </row>
    <row r="3644" spans="1:9" x14ac:dyDescent="0.25">
      <c r="A3644">
        <v>18.215</v>
      </c>
      <c r="B3644">
        <v>0.20660400000000001</v>
      </c>
      <c r="C3644">
        <v>0.14679</v>
      </c>
      <c r="D3644">
        <v>1.7599499999999999</v>
      </c>
      <c r="E3644">
        <v>1.8405199999999999</v>
      </c>
      <c r="F3644">
        <f t="shared" si="224"/>
        <v>-3.8847281323530131E-2</v>
      </c>
      <c r="G3644">
        <f t="shared" si="225"/>
        <v>0.20291895315561459</v>
      </c>
      <c r="H3644">
        <f t="shared" si="226"/>
        <v>-3.9114413612287763E-2</v>
      </c>
      <c r="I3644">
        <f t="shared" si="227"/>
        <v>0.14148274363952262</v>
      </c>
    </row>
    <row r="3645" spans="1:9" x14ac:dyDescent="0.25">
      <c r="A3645">
        <v>18.22</v>
      </c>
      <c r="B3645">
        <v>0.20721400000000001</v>
      </c>
      <c r="C3645">
        <v>0.147095</v>
      </c>
      <c r="D3645">
        <v>1.88324</v>
      </c>
      <c r="E3645">
        <v>1.6796899999999999</v>
      </c>
      <c r="F3645">
        <f t="shared" si="224"/>
        <v>-6.3694457843131547E-2</v>
      </c>
      <c r="G3645">
        <f t="shared" si="225"/>
        <v>0.19718178880431514</v>
      </c>
      <c r="H3645">
        <f t="shared" si="226"/>
        <v>-1.59860777278443E-2</v>
      </c>
      <c r="I3645">
        <f t="shared" si="227"/>
        <v>0.14622374753739326</v>
      </c>
    </row>
    <row r="3646" spans="1:9" x14ac:dyDescent="0.25">
      <c r="A3646">
        <v>18.225000000000001</v>
      </c>
      <c r="B3646">
        <v>0.20629900000000001</v>
      </c>
      <c r="C3646">
        <v>0.146179</v>
      </c>
      <c r="D3646">
        <v>0.80139199999999999</v>
      </c>
      <c r="E3646">
        <v>1.69678</v>
      </c>
      <c r="F3646">
        <f t="shared" si="224"/>
        <v>0.14352375638491494</v>
      </c>
      <c r="G3646">
        <f t="shared" si="225"/>
        <v>0.14818977277181983</v>
      </c>
      <c r="H3646">
        <f t="shared" si="226"/>
        <v>-1.8367489460785359E-2</v>
      </c>
      <c r="I3646">
        <f t="shared" si="227"/>
        <v>0.1450204653554385</v>
      </c>
    </row>
    <row r="3647" spans="1:9" x14ac:dyDescent="0.25">
      <c r="A3647">
        <v>18.23</v>
      </c>
      <c r="B3647">
        <v>0.20690900000000001</v>
      </c>
      <c r="C3647">
        <v>0.14679</v>
      </c>
      <c r="D3647">
        <v>1.2063600000000001</v>
      </c>
      <c r="E3647">
        <v>2.2308300000000001</v>
      </c>
      <c r="F3647">
        <f t="shared" si="224"/>
        <v>7.3747063868212767E-2</v>
      </c>
      <c r="G3647">
        <f t="shared" si="225"/>
        <v>0.19332021325204912</v>
      </c>
      <c r="H3647">
        <f t="shared" si="226"/>
        <v>-9.0003327494680208E-2</v>
      </c>
      <c r="I3647">
        <f t="shared" si="227"/>
        <v>0.11595992902673467</v>
      </c>
    </row>
    <row r="3648" spans="1:9" x14ac:dyDescent="0.25">
      <c r="A3648">
        <v>18.234999999999999</v>
      </c>
      <c r="B3648">
        <v>0.20721400000000001</v>
      </c>
      <c r="C3648">
        <v>0.147705</v>
      </c>
      <c r="D3648">
        <v>2.0327799999999998</v>
      </c>
      <c r="E3648">
        <v>1.6531400000000001</v>
      </c>
      <c r="F3648">
        <f t="shared" si="224"/>
        <v>-9.2360399575320606E-2</v>
      </c>
      <c r="G3648">
        <f t="shared" si="225"/>
        <v>0.18549177444373949</v>
      </c>
      <c r="H3648">
        <f t="shared" si="226"/>
        <v>-1.214883222908762E-2</v>
      </c>
      <c r="I3648">
        <f t="shared" si="227"/>
        <v>0.14720452744555609</v>
      </c>
    </row>
    <row r="3649" spans="1:9" x14ac:dyDescent="0.25">
      <c r="A3649">
        <v>18.240000000000002</v>
      </c>
      <c r="B3649">
        <v>0.20752000000000001</v>
      </c>
      <c r="C3649">
        <v>0.146484</v>
      </c>
      <c r="D3649">
        <v>1.3915999999999999</v>
      </c>
      <c r="E3649">
        <v>1.54297</v>
      </c>
      <c r="F3649">
        <f t="shared" si="224"/>
        <v>3.6988121354195463E-2</v>
      </c>
      <c r="G3649">
        <f t="shared" si="225"/>
        <v>0.20419703543070186</v>
      </c>
      <c r="H3649">
        <f t="shared" si="226"/>
        <v>4.0755856493475979E-3</v>
      </c>
      <c r="I3649">
        <f t="shared" si="227"/>
        <v>0.14642729205177166</v>
      </c>
    </row>
    <row r="3650" spans="1:9" x14ac:dyDescent="0.25">
      <c r="A3650">
        <v>18.245000000000001</v>
      </c>
      <c r="B3650">
        <v>0.20721400000000001</v>
      </c>
      <c r="C3650">
        <v>0.147095</v>
      </c>
      <c r="D3650">
        <v>0.75744599999999995</v>
      </c>
      <c r="E3650">
        <v>2.052</v>
      </c>
      <c r="F3650">
        <f t="shared" ref="F3650:F3713" si="228">B3650*COS(D3650)</f>
        <v>0.15056027302097297</v>
      </c>
      <c r="G3650">
        <f t="shared" ref="G3650:G3713" si="229">B3650*SIN(D3650)</f>
        <v>0.14237010214174212</v>
      </c>
      <c r="H3650">
        <f t="shared" ref="H3650:H3713" si="230">C3650*COS(E3650)</f>
        <v>-6.8082404856320597E-2</v>
      </c>
      <c r="I3650">
        <f t="shared" ref="I3650:I3713" si="231">C3650*SIN(E3650)</f>
        <v>0.13039066367643065</v>
      </c>
    </row>
    <row r="3651" spans="1:9" x14ac:dyDescent="0.25">
      <c r="A3651">
        <v>18.25</v>
      </c>
      <c r="B3651">
        <v>0.20690900000000001</v>
      </c>
      <c r="C3651">
        <v>0.1474</v>
      </c>
      <c r="D3651">
        <v>1.5908800000000001</v>
      </c>
      <c r="E3651">
        <v>1.9937100000000001</v>
      </c>
      <c r="F3651">
        <f t="shared" si="228"/>
        <v>-4.1552133891078263E-3</v>
      </c>
      <c r="G3651">
        <f t="shared" si="229"/>
        <v>0.20686727262351332</v>
      </c>
      <c r="H3651">
        <f t="shared" si="230"/>
        <v>-6.0495784366230612E-2</v>
      </c>
      <c r="I3651">
        <f t="shared" si="231"/>
        <v>0.13441361565672777</v>
      </c>
    </row>
    <row r="3652" spans="1:9" x14ac:dyDescent="0.25">
      <c r="A3652">
        <v>18.254999999999999</v>
      </c>
      <c r="B3652">
        <v>0.20782500000000001</v>
      </c>
      <c r="C3652">
        <v>0.146484</v>
      </c>
      <c r="D3652">
        <v>2.0449799999999998</v>
      </c>
      <c r="E3652">
        <v>1.6946399999999999</v>
      </c>
      <c r="F3652">
        <f t="shared" si="228"/>
        <v>-9.4895459851386255E-2</v>
      </c>
      <c r="G3652">
        <f t="shared" si="229"/>
        <v>0.18489478717528501</v>
      </c>
      <c r="H3652">
        <f t="shared" si="230"/>
        <v>-1.8094779684328634E-2</v>
      </c>
      <c r="I3652">
        <f t="shared" si="231"/>
        <v>0.14536210374157224</v>
      </c>
    </row>
    <row r="3653" spans="1:9" x14ac:dyDescent="0.25">
      <c r="A3653">
        <v>18.260000000000002</v>
      </c>
      <c r="B3653">
        <v>0.20660400000000001</v>
      </c>
      <c r="C3653">
        <v>0.147095</v>
      </c>
      <c r="D3653">
        <v>0.94177200000000005</v>
      </c>
      <c r="E3653">
        <v>1.5747100000000001</v>
      </c>
      <c r="F3653">
        <f t="shared" si="228"/>
        <v>0.1215567251024935</v>
      </c>
      <c r="G3653">
        <f t="shared" si="229"/>
        <v>0.16706039446366944</v>
      </c>
      <c r="H3653">
        <f t="shared" si="230"/>
        <v>-5.7568029050177624E-4</v>
      </c>
      <c r="I3653">
        <f t="shared" si="231"/>
        <v>0.14709387348629829</v>
      </c>
    </row>
    <row r="3654" spans="1:9" x14ac:dyDescent="0.25">
      <c r="A3654">
        <v>18.265000000000001</v>
      </c>
      <c r="B3654">
        <v>0.20660400000000001</v>
      </c>
      <c r="C3654">
        <v>0.147095</v>
      </c>
      <c r="D3654">
        <v>1.00769</v>
      </c>
      <c r="E3654">
        <v>2.2555499999999999</v>
      </c>
      <c r="F3654">
        <f t="shared" si="228"/>
        <v>0.11028841387728519</v>
      </c>
      <c r="G3654">
        <f t="shared" si="229"/>
        <v>0.17470454653623829</v>
      </c>
      <c r="H3654">
        <f t="shared" si="230"/>
        <v>-9.3034973939902205E-2</v>
      </c>
      <c r="I3654">
        <f t="shared" si="231"/>
        <v>0.11393609019534467</v>
      </c>
    </row>
    <row r="3655" spans="1:9" x14ac:dyDescent="0.25">
      <c r="A3655">
        <v>18.27</v>
      </c>
      <c r="B3655">
        <v>0.20752000000000001</v>
      </c>
      <c r="C3655">
        <v>0.145569</v>
      </c>
      <c r="D3655">
        <v>1.9067400000000001</v>
      </c>
      <c r="E3655">
        <v>1.71936</v>
      </c>
      <c r="F3655">
        <f t="shared" si="228"/>
        <v>-6.8411092601764673E-2</v>
      </c>
      <c r="G3655">
        <f t="shared" si="229"/>
        <v>0.19591955698457666</v>
      </c>
      <c r="H3655">
        <f t="shared" si="230"/>
        <v>-2.1546800278055573E-2</v>
      </c>
      <c r="I3655">
        <f t="shared" si="231"/>
        <v>0.14396551378291117</v>
      </c>
    </row>
    <row r="3656" spans="1:9" x14ac:dyDescent="0.25">
      <c r="A3656">
        <v>18.275000000000002</v>
      </c>
      <c r="B3656">
        <v>0.20721400000000001</v>
      </c>
      <c r="C3656">
        <v>0.147095</v>
      </c>
      <c r="D3656">
        <v>1.65802</v>
      </c>
      <c r="E3656">
        <v>1.6079699999999999</v>
      </c>
      <c r="F3656">
        <f t="shared" si="228"/>
        <v>-1.8051057239511205E-2</v>
      </c>
      <c r="G3656">
        <f t="shared" si="229"/>
        <v>0.20642626075317039</v>
      </c>
      <c r="H3656">
        <f t="shared" si="230"/>
        <v>-5.466802177850982E-3</v>
      </c>
      <c r="I3656">
        <f t="shared" si="231"/>
        <v>0.14699337773841462</v>
      </c>
    </row>
    <row r="3657" spans="1:9" x14ac:dyDescent="0.25">
      <c r="A3657">
        <v>18.28</v>
      </c>
      <c r="B3657">
        <v>0.20660400000000001</v>
      </c>
      <c r="C3657">
        <v>0.146484</v>
      </c>
      <c r="D3657">
        <v>0.73821999999999999</v>
      </c>
      <c r="E3657">
        <v>1.8627899999999999</v>
      </c>
      <c r="F3657">
        <f t="shared" si="228"/>
        <v>0.15281828910646264</v>
      </c>
      <c r="G3657">
        <f t="shared" si="229"/>
        <v>0.13903878354823737</v>
      </c>
      <c r="H3657">
        <f t="shared" si="230"/>
        <v>-4.2167189027232238E-2</v>
      </c>
      <c r="I3657">
        <f t="shared" si="231"/>
        <v>0.14028360711623317</v>
      </c>
    </row>
    <row r="3658" spans="1:9" x14ac:dyDescent="0.25">
      <c r="A3658">
        <v>18.285</v>
      </c>
      <c r="B3658">
        <v>0.20629900000000001</v>
      </c>
      <c r="C3658">
        <v>0.146484</v>
      </c>
      <c r="D3658">
        <v>1.40533</v>
      </c>
      <c r="E3658">
        <v>2.1359300000000001</v>
      </c>
      <c r="F3658">
        <f t="shared" si="228"/>
        <v>3.3979984103103753E-2</v>
      </c>
      <c r="G3658">
        <f t="shared" si="229"/>
        <v>0.20348129663768319</v>
      </c>
      <c r="H3658">
        <f t="shared" si="230"/>
        <v>-7.8446387569191811E-2</v>
      </c>
      <c r="I3658">
        <f t="shared" si="231"/>
        <v>0.1237082314696324</v>
      </c>
    </row>
    <row r="3659" spans="1:9" x14ac:dyDescent="0.25">
      <c r="A3659">
        <v>18.29</v>
      </c>
      <c r="B3659">
        <v>0.20721400000000001</v>
      </c>
      <c r="C3659">
        <v>0.1474</v>
      </c>
      <c r="D3659">
        <v>2.0931999999999999</v>
      </c>
      <c r="E3659">
        <v>1.65863</v>
      </c>
      <c r="F3659">
        <f t="shared" si="228"/>
        <v>-0.10339246184428239</v>
      </c>
      <c r="G3659">
        <f t="shared" si="229"/>
        <v>0.17957628081063104</v>
      </c>
      <c r="H3659">
        <f t="shared" si="230"/>
        <v>-1.2930043103912952E-2</v>
      </c>
      <c r="I3659">
        <f t="shared" si="231"/>
        <v>0.14683178806147854</v>
      </c>
    </row>
    <row r="3660" spans="1:9" x14ac:dyDescent="0.25">
      <c r="A3660">
        <v>18.295000000000002</v>
      </c>
      <c r="B3660">
        <v>0.20660400000000001</v>
      </c>
      <c r="C3660">
        <v>0.146484</v>
      </c>
      <c r="D3660">
        <v>1.1505099999999999</v>
      </c>
      <c r="E3660">
        <v>1.5258799999999999</v>
      </c>
      <c r="F3660">
        <f t="shared" si="228"/>
        <v>8.4298952117644141E-2</v>
      </c>
      <c r="G3660">
        <f t="shared" si="229"/>
        <v>0.18862369810781238</v>
      </c>
      <c r="H3660">
        <f t="shared" si="230"/>
        <v>6.5773110985646987E-3</v>
      </c>
      <c r="I3660">
        <f t="shared" si="231"/>
        <v>0.1463362608334404</v>
      </c>
    </row>
    <row r="3661" spans="1:9" x14ac:dyDescent="0.25">
      <c r="A3661">
        <v>18.3</v>
      </c>
      <c r="B3661">
        <v>0.20538300000000001</v>
      </c>
      <c r="C3661">
        <v>0.147095</v>
      </c>
      <c r="D3661">
        <v>0.85052499999999998</v>
      </c>
      <c r="E3661">
        <v>2.19482</v>
      </c>
      <c r="F3661">
        <f t="shared" si="228"/>
        <v>0.13546829215731587</v>
      </c>
      <c r="G3661">
        <f t="shared" si="229"/>
        <v>0.15437136557334755</v>
      </c>
      <c r="H3661">
        <f t="shared" si="230"/>
        <v>-8.5948377686462504E-2</v>
      </c>
      <c r="I3661">
        <f t="shared" si="231"/>
        <v>0.11937259064821035</v>
      </c>
    </row>
    <row r="3662" spans="1:9" x14ac:dyDescent="0.25">
      <c r="A3662">
        <v>18.305</v>
      </c>
      <c r="B3662">
        <v>0.20660400000000001</v>
      </c>
      <c r="C3662">
        <v>0.14679</v>
      </c>
      <c r="D3662">
        <v>1.7538499999999999</v>
      </c>
      <c r="E3662">
        <v>1.8444799999999999</v>
      </c>
      <c r="F3662">
        <f t="shared" si="228"/>
        <v>-3.760876063429653E-2</v>
      </c>
      <c r="G3662">
        <f t="shared" si="229"/>
        <v>0.20315214480667487</v>
      </c>
      <c r="H3662">
        <f t="shared" si="230"/>
        <v>-3.9674377124881921E-2</v>
      </c>
      <c r="I3662">
        <f t="shared" si="231"/>
        <v>0.14132674162999956</v>
      </c>
    </row>
    <row r="3663" spans="1:9" x14ac:dyDescent="0.25">
      <c r="A3663">
        <v>18.309999999999999</v>
      </c>
      <c r="B3663">
        <v>0.20690900000000001</v>
      </c>
      <c r="C3663">
        <v>0.147705</v>
      </c>
      <c r="D3663">
        <v>1.8924000000000001</v>
      </c>
      <c r="E3663">
        <v>1.6818200000000001</v>
      </c>
      <c r="F3663">
        <f t="shared" si="228"/>
        <v>-6.5401538660586567E-2</v>
      </c>
      <c r="G3663">
        <f t="shared" si="229"/>
        <v>0.1963007208897303</v>
      </c>
      <c r="H3663">
        <f t="shared" si="230"/>
        <v>-1.6365083205899647E-2</v>
      </c>
      <c r="I3663">
        <f t="shared" si="231"/>
        <v>0.14679560986849702</v>
      </c>
    </row>
    <row r="3664" spans="1:9" x14ac:dyDescent="0.25">
      <c r="A3664">
        <v>18.315000000000001</v>
      </c>
      <c r="B3664">
        <v>0.20599400000000001</v>
      </c>
      <c r="C3664">
        <v>0.14679</v>
      </c>
      <c r="D3664">
        <v>0.80322300000000002</v>
      </c>
      <c r="E3664">
        <v>1.6934199999999999</v>
      </c>
      <c r="F3664">
        <f t="shared" si="228"/>
        <v>0.14304039120447234</v>
      </c>
      <c r="G3664">
        <f t="shared" si="229"/>
        <v>0.14823283887206476</v>
      </c>
      <c r="H3664">
        <f t="shared" si="230"/>
        <v>-1.7954853374515429E-2</v>
      </c>
      <c r="I3664">
        <f t="shared" si="231"/>
        <v>0.14568777347567521</v>
      </c>
    </row>
    <row r="3665" spans="1:9" x14ac:dyDescent="0.25">
      <c r="A3665">
        <v>18.32</v>
      </c>
      <c r="B3665">
        <v>0.20660400000000001</v>
      </c>
      <c r="C3665">
        <v>0.146484</v>
      </c>
      <c r="D3665">
        <v>1.2023900000000001</v>
      </c>
      <c r="E3665">
        <v>2.2323599999999999</v>
      </c>
      <c r="F3665">
        <f t="shared" si="228"/>
        <v>7.4404122549283802E-2</v>
      </c>
      <c r="G3665">
        <f t="shared" si="229"/>
        <v>0.19274137947952732</v>
      </c>
      <c r="H3665">
        <f t="shared" si="230"/>
        <v>-8.9992649246668457E-2</v>
      </c>
      <c r="I3665">
        <f t="shared" si="231"/>
        <v>0.11558064430330064</v>
      </c>
    </row>
    <row r="3666" spans="1:9" x14ac:dyDescent="0.25">
      <c r="A3666">
        <v>18.324999999999999</v>
      </c>
      <c r="B3666">
        <v>0.20690900000000001</v>
      </c>
      <c r="C3666">
        <v>0.147705</v>
      </c>
      <c r="D3666">
        <v>2.03064</v>
      </c>
      <c r="E3666">
        <v>1.65588</v>
      </c>
      <c r="F3666">
        <f t="shared" si="228"/>
        <v>-9.1827874546748678E-2</v>
      </c>
      <c r="G3666">
        <f t="shared" si="229"/>
        <v>0.18541568363336092</v>
      </c>
      <c r="H3666">
        <f t="shared" si="230"/>
        <v>-1.2552126525344336E-2</v>
      </c>
      <c r="I3666">
        <f t="shared" si="231"/>
        <v>0.1471706871108909</v>
      </c>
    </row>
    <row r="3667" spans="1:9" x14ac:dyDescent="0.25">
      <c r="A3667">
        <v>18.330000000000002</v>
      </c>
      <c r="B3667">
        <v>0.20660400000000001</v>
      </c>
      <c r="C3667">
        <v>0.14679</v>
      </c>
      <c r="D3667">
        <v>1.4032</v>
      </c>
      <c r="E3667">
        <v>1.54633</v>
      </c>
      <c r="F3667">
        <f t="shared" si="228"/>
        <v>3.4464199771218527E-2</v>
      </c>
      <c r="G3667">
        <f t="shared" si="229"/>
        <v>0.20370918425571674</v>
      </c>
      <c r="H3667">
        <f t="shared" si="230"/>
        <v>3.5910538170454585E-3</v>
      </c>
      <c r="I3667">
        <f t="shared" si="231"/>
        <v>0.14674606786037941</v>
      </c>
    </row>
    <row r="3668" spans="1:9" x14ac:dyDescent="0.25">
      <c r="A3668">
        <v>18.335000000000001</v>
      </c>
      <c r="B3668">
        <v>0.20721400000000001</v>
      </c>
      <c r="C3668">
        <v>0.146484</v>
      </c>
      <c r="D3668">
        <v>0.75531000000000004</v>
      </c>
      <c r="E3668">
        <v>2.0425399999999998</v>
      </c>
      <c r="F3668">
        <f t="shared" si="228"/>
        <v>0.15086403186271222</v>
      </c>
      <c r="G3668">
        <f t="shared" si="229"/>
        <v>0.1420481808617293</v>
      </c>
      <c r="H3668">
        <f t="shared" si="230"/>
        <v>-6.6568218234715953E-2</v>
      </c>
      <c r="I3668">
        <f t="shared" si="231"/>
        <v>0.13048461433079087</v>
      </c>
    </row>
    <row r="3669" spans="1:9" x14ac:dyDescent="0.25">
      <c r="A3669">
        <v>18.34</v>
      </c>
      <c r="B3669">
        <v>0.20721400000000001</v>
      </c>
      <c r="C3669">
        <v>0.1474</v>
      </c>
      <c r="D3669">
        <v>1.5853900000000001</v>
      </c>
      <c r="E3669">
        <v>2.0019499999999999</v>
      </c>
      <c r="F3669">
        <f t="shared" si="228"/>
        <v>-3.023906060639714E-3</v>
      </c>
      <c r="G3669">
        <f t="shared" si="229"/>
        <v>0.2071919346599583</v>
      </c>
      <c r="H3669">
        <f t="shared" si="230"/>
        <v>-6.1601286278083672E-2</v>
      </c>
      <c r="I3669">
        <f t="shared" si="231"/>
        <v>0.13391057287938685</v>
      </c>
    </row>
    <row r="3670" spans="1:9" x14ac:dyDescent="0.25">
      <c r="A3670">
        <v>18.344999999999999</v>
      </c>
      <c r="B3670">
        <v>0.20721400000000001</v>
      </c>
      <c r="C3670">
        <v>0.147095</v>
      </c>
      <c r="D3670">
        <v>2.0504799999999999</v>
      </c>
      <c r="E3670">
        <v>1.6964699999999999</v>
      </c>
      <c r="F3670">
        <f t="shared" si="228"/>
        <v>-9.5628965136064573E-2</v>
      </c>
      <c r="G3670">
        <f t="shared" si="229"/>
        <v>0.18382802512948168</v>
      </c>
      <c r="H3670">
        <f t="shared" si="230"/>
        <v>-1.8437346534463477E-2</v>
      </c>
      <c r="I3670">
        <f t="shared" si="231"/>
        <v>0.14593492823093485</v>
      </c>
    </row>
    <row r="3671" spans="1:9" x14ac:dyDescent="0.25">
      <c r="A3671">
        <v>18.350000000000001</v>
      </c>
      <c r="B3671">
        <v>0.20721400000000001</v>
      </c>
      <c r="C3671">
        <v>0.147095</v>
      </c>
      <c r="D3671">
        <v>0.94696000000000002</v>
      </c>
      <c r="E3671">
        <v>1.5747100000000001</v>
      </c>
      <c r="F3671">
        <f t="shared" si="228"/>
        <v>0.12104471723748721</v>
      </c>
      <c r="G3671">
        <f t="shared" si="229"/>
        <v>0.16818388217928842</v>
      </c>
      <c r="H3671">
        <f t="shared" si="230"/>
        <v>-5.7568029050177624E-4</v>
      </c>
      <c r="I3671">
        <f t="shared" si="231"/>
        <v>0.14709387348629829</v>
      </c>
    </row>
    <row r="3672" spans="1:9" x14ac:dyDescent="0.25">
      <c r="A3672">
        <v>18.355</v>
      </c>
      <c r="B3672">
        <v>0.20690900000000001</v>
      </c>
      <c r="C3672">
        <v>0.14679</v>
      </c>
      <c r="D3672">
        <v>1.0022</v>
      </c>
      <c r="E3672">
        <v>2.25739</v>
      </c>
      <c r="F3672">
        <f t="shared" si="228"/>
        <v>0.11141010214992141</v>
      </c>
      <c r="G3672">
        <f t="shared" si="229"/>
        <v>0.17435344395779534</v>
      </c>
      <c r="H3672">
        <f t="shared" si="230"/>
        <v>-9.3051117292580948E-2</v>
      </c>
      <c r="I3672">
        <f t="shared" si="231"/>
        <v>0.11352882308296137</v>
      </c>
    </row>
    <row r="3673" spans="1:9" x14ac:dyDescent="0.25">
      <c r="A3673">
        <v>18.36</v>
      </c>
      <c r="B3673">
        <v>0.20752000000000001</v>
      </c>
      <c r="C3673">
        <v>0.1474</v>
      </c>
      <c r="D3673">
        <v>1.9021600000000001</v>
      </c>
      <c r="E3673">
        <v>1.72272</v>
      </c>
      <c r="F3673">
        <f t="shared" si="228"/>
        <v>-6.7513066659865881E-2</v>
      </c>
      <c r="G3673">
        <f t="shared" si="229"/>
        <v>0.19623082385339086</v>
      </c>
      <c r="H3673">
        <f t="shared" si="230"/>
        <v>-2.2307505273685496E-2</v>
      </c>
      <c r="I3673">
        <f t="shared" si="231"/>
        <v>0.1457022141508649</v>
      </c>
    </row>
    <row r="3674" spans="1:9" x14ac:dyDescent="0.25">
      <c r="A3674">
        <v>18.365000000000002</v>
      </c>
      <c r="B3674">
        <v>0.20752000000000001</v>
      </c>
      <c r="C3674">
        <v>0.1474</v>
      </c>
      <c r="D3674">
        <v>1.66656</v>
      </c>
      <c r="E3674">
        <v>1.6137699999999999</v>
      </c>
      <c r="F3674">
        <f t="shared" si="228"/>
        <v>-1.9842516751309242E-2</v>
      </c>
      <c r="G3674">
        <f t="shared" si="229"/>
        <v>0.20656917710291151</v>
      </c>
      <c r="H3674">
        <f t="shared" si="230"/>
        <v>-6.332369973871415E-3</v>
      </c>
      <c r="I3674">
        <f t="shared" si="231"/>
        <v>0.14726391645788187</v>
      </c>
    </row>
    <row r="3675" spans="1:9" x14ac:dyDescent="0.25">
      <c r="A3675">
        <v>18.37</v>
      </c>
      <c r="B3675">
        <v>0.20721400000000001</v>
      </c>
      <c r="C3675">
        <v>0.146484</v>
      </c>
      <c r="D3675">
        <v>0.73974600000000001</v>
      </c>
      <c r="E3675">
        <v>1.85608</v>
      </c>
      <c r="F3675">
        <f t="shared" si="228"/>
        <v>0.15305650835347037</v>
      </c>
      <c r="G3675">
        <f t="shared" si="229"/>
        <v>0.13968302347330563</v>
      </c>
      <c r="H3675">
        <f t="shared" si="230"/>
        <v>-4.1224943820713768E-2</v>
      </c>
      <c r="I3675">
        <f t="shared" si="231"/>
        <v>0.14056338877168192</v>
      </c>
    </row>
    <row r="3676" spans="1:9" x14ac:dyDescent="0.25">
      <c r="A3676">
        <v>18.375</v>
      </c>
      <c r="B3676">
        <v>0.20721400000000001</v>
      </c>
      <c r="C3676">
        <v>0.147095</v>
      </c>
      <c r="D3676">
        <v>1.39862</v>
      </c>
      <c r="E3676">
        <v>2.1417199999999998</v>
      </c>
      <c r="F3676">
        <f t="shared" si="228"/>
        <v>3.5501332516300999E-2</v>
      </c>
      <c r="G3676">
        <f t="shared" si="229"/>
        <v>0.20415018291827963</v>
      </c>
      <c r="H3676">
        <f t="shared" si="230"/>
        <v>-7.9491529488690843E-2</v>
      </c>
      <c r="I3676">
        <f t="shared" si="231"/>
        <v>0.12376605255298641</v>
      </c>
    </row>
    <row r="3677" spans="1:9" x14ac:dyDescent="0.25">
      <c r="A3677">
        <v>18.38</v>
      </c>
      <c r="B3677">
        <v>0.20752000000000001</v>
      </c>
      <c r="C3677">
        <v>0.1474</v>
      </c>
      <c r="D3677">
        <v>2.0922900000000002</v>
      </c>
      <c r="E3677">
        <v>1.6571</v>
      </c>
      <c r="F3677">
        <f t="shared" si="228"/>
        <v>-0.10338144644298063</v>
      </c>
      <c r="G3677">
        <f t="shared" si="229"/>
        <v>0.17993561885118001</v>
      </c>
      <c r="H3677">
        <f t="shared" si="230"/>
        <v>-1.2705375421861101E-2</v>
      </c>
      <c r="I3677">
        <f t="shared" si="231"/>
        <v>0.1468513991604764</v>
      </c>
    </row>
    <row r="3678" spans="1:9" x14ac:dyDescent="0.25">
      <c r="A3678">
        <v>18.385000000000002</v>
      </c>
      <c r="B3678">
        <v>0.20690900000000001</v>
      </c>
      <c r="C3678">
        <v>0.14801</v>
      </c>
      <c r="D3678">
        <v>1.15662</v>
      </c>
      <c r="E3678">
        <v>1.5246599999999999</v>
      </c>
      <c r="F3678">
        <f t="shared" si="228"/>
        <v>8.3267637960706117E-2</v>
      </c>
      <c r="G3678">
        <f t="shared" si="229"/>
        <v>0.18941445232464385</v>
      </c>
      <c r="H3678">
        <f t="shared" si="230"/>
        <v>6.8262154584638928E-3</v>
      </c>
      <c r="I3678">
        <f t="shared" si="231"/>
        <v>0.1478525038087439</v>
      </c>
    </row>
    <row r="3679" spans="1:9" x14ac:dyDescent="0.25">
      <c r="A3679">
        <v>18.39</v>
      </c>
      <c r="B3679">
        <v>0.20660400000000001</v>
      </c>
      <c r="C3679">
        <v>0.147095</v>
      </c>
      <c r="D3679">
        <v>0.84472700000000001</v>
      </c>
      <c r="E3679">
        <v>2.1908599999999998</v>
      </c>
      <c r="F3679">
        <f t="shared" si="228"/>
        <v>0.13717172051019322</v>
      </c>
      <c r="G3679">
        <f t="shared" si="229"/>
        <v>0.15449638153779993</v>
      </c>
      <c r="H3679">
        <f t="shared" si="230"/>
        <v>-8.5474989559824618E-2</v>
      </c>
      <c r="I3679">
        <f t="shared" si="231"/>
        <v>0.11971200935891049</v>
      </c>
    </row>
    <row r="3680" spans="1:9" x14ac:dyDescent="0.25">
      <c r="A3680">
        <v>18.395</v>
      </c>
      <c r="B3680">
        <v>0.20660400000000001</v>
      </c>
      <c r="C3680">
        <v>0.1474</v>
      </c>
      <c r="D3680">
        <v>1.7480500000000001</v>
      </c>
      <c r="E3680">
        <v>1.85059</v>
      </c>
      <c r="F3680">
        <f t="shared" si="228"/>
        <v>-3.6429852223063088E-2</v>
      </c>
      <c r="G3680">
        <f t="shared" si="229"/>
        <v>0.20336685738587246</v>
      </c>
      <c r="H3680">
        <f t="shared" si="230"/>
        <v>-4.0705593566125735E-2</v>
      </c>
      <c r="I3680">
        <f t="shared" si="231"/>
        <v>0.14166797327705857</v>
      </c>
    </row>
    <row r="3681" spans="1:9" x14ac:dyDescent="0.25">
      <c r="A3681">
        <v>18.400000000000002</v>
      </c>
      <c r="B3681">
        <v>0.20752000000000001</v>
      </c>
      <c r="C3681">
        <v>0.147705</v>
      </c>
      <c r="D3681">
        <v>1.89758</v>
      </c>
      <c r="E3681">
        <v>1.6827399999999999</v>
      </c>
      <c r="F3681">
        <f t="shared" si="228"/>
        <v>-6.6613624539351143E-2</v>
      </c>
      <c r="G3681">
        <f t="shared" si="229"/>
        <v>0.19653797451314683</v>
      </c>
      <c r="H3681">
        <f t="shared" si="230"/>
        <v>-1.6500128222224582E-2</v>
      </c>
      <c r="I3681">
        <f t="shared" si="231"/>
        <v>0.14678049187017378</v>
      </c>
    </row>
    <row r="3682" spans="1:9" x14ac:dyDescent="0.25">
      <c r="A3682">
        <v>18.405000000000001</v>
      </c>
      <c r="B3682">
        <v>0.20660400000000001</v>
      </c>
      <c r="C3682">
        <v>0.146484</v>
      </c>
      <c r="D3682">
        <v>0.80749499999999996</v>
      </c>
      <c r="E3682">
        <v>1.6851799999999999</v>
      </c>
      <c r="F3682">
        <f t="shared" si="228"/>
        <v>0.14282753667284609</v>
      </c>
      <c r="G3682">
        <f t="shared" si="229"/>
        <v>0.14928331314640231</v>
      </c>
      <c r="H3682">
        <f t="shared" si="230"/>
        <v>-1.6718865033850505E-2</v>
      </c>
      <c r="I3682">
        <f t="shared" si="231"/>
        <v>0.14552677350913779</v>
      </c>
    </row>
    <row r="3683" spans="1:9" x14ac:dyDescent="0.25">
      <c r="A3683">
        <v>18.41</v>
      </c>
      <c r="B3683">
        <v>0.20599400000000001</v>
      </c>
      <c r="C3683">
        <v>0.145264</v>
      </c>
      <c r="D3683">
        <v>1.1908000000000001</v>
      </c>
      <c r="E3683">
        <v>2.2332800000000002</v>
      </c>
      <c r="F3683">
        <f t="shared" si="228"/>
        <v>7.6406688494019728E-2</v>
      </c>
      <c r="G3683">
        <f t="shared" si="229"/>
        <v>0.19129962359967634</v>
      </c>
      <c r="H3683">
        <f t="shared" si="230"/>
        <v>-8.9348551348973668E-2</v>
      </c>
      <c r="I3683">
        <f t="shared" si="231"/>
        <v>0.11453587240615848</v>
      </c>
    </row>
    <row r="3684" spans="1:9" x14ac:dyDescent="0.25">
      <c r="A3684">
        <v>18.414999999999999</v>
      </c>
      <c r="B3684">
        <v>0.20599400000000001</v>
      </c>
      <c r="C3684">
        <v>0.147095</v>
      </c>
      <c r="D3684">
        <v>2.0260600000000002</v>
      </c>
      <c r="E3684">
        <v>1.65527</v>
      </c>
      <c r="F3684">
        <f t="shared" si="228"/>
        <v>-9.0575385858657542E-2</v>
      </c>
      <c r="G3684">
        <f t="shared" si="229"/>
        <v>0.18501250636796235</v>
      </c>
      <c r="H3684">
        <f t="shared" si="230"/>
        <v>-1.2410882397316116E-2</v>
      </c>
      <c r="I3684">
        <f t="shared" si="231"/>
        <v>0.1465704916520375</v>
      </c>
    </row>
    <row r="3685" spans="1:9" x14ac:dyDescent="0.25">
      <c r="A3685">
        <v>18.420000000000002</v>
      </c>
      <c r="B3685">
        <v>0.20660400000000001</v>
      </c>
      <c r="C3685">
        <v>0.1474</v>
      </c>
      <c r="D3685">
        <v>1.41052</v>
      </c>
      <c r="E3685">
        <v>1.5438799999999999</v>
      </c>
      <c r="F3685">
        <f t="shared" si="228"/>
        <v>3.2972138525861908E-2</v>
      </c>
      <c r="G3685">
        <f t="shared" si="229"/>
        <v>0.20395600235597722</v>
      </c>
      <c r="H3685">
        <f t="shared" si="230"/>
        <v>3.9669875228393846E-3</v>
      </c>
      <c r="I3685">
        <f t="shared" si="231"/>
        <v>0.14734660841021635</v>
      </c>
    </row>
    <row r="3686" spans="1:9" x14ac:dyDescent="0.25">
      <c r="A3686">
        <v>18.425000000000001</v>
      </c>
      <c r="B3686">
        <v>0.20629900000000001</v>
      </c>
      <c r="C3686">
        <v>0.145569</v>
      </c>
      <c r="D3686">
        <v>0.75256299999999998</v>
      </c>
      <c r="E3686">
        <v>2.03735</v>
      </c>
      <c r="F3686">
        <f t="shared" si="228"/>
        <v>0.15058577393838229</v>
      </c>
      <c r="G3686">
        <f t="shared" si="229"/>
        <v>0.14100780860781587</v>
      </c>
      <c r="H3686">
        <f t="shared" si="230"/>
        <v>-6.5478532550365856E-2</v>
      </c>
      <c r="I3686">
        <f t="shared" si="231"/>
        <v>0.13001113620013741</v>
      </c>
    </row>
    <row r="3687" spans="1:9" x14ac:dyDescent="0.25">
      <c r="A3687">
        <v>18.43</v>
      </c>
      <c r="B3687">
        <v>0.20690900000000001</v>
      </c>
      <c r="C3687">
        <v>0.14679</v>
      </c>
      <c r="D3687">
        <v>1.5783700000000001</v>
      </c>
      <c r="E3687">
        <v>2.0019499999999999</v>
      </c>
      <c r="F3687">
        <f t="shared" si="228"/>
        <v>-1.5670461679957949E-3</v>
      </c>
      <c r="G3687">
        <f t="shared" si="229"/>
        <v>0.20690306582384749</v>
      </c>
      <c r="H3687">
        <f t="shared" si="230"/>
        <v>-6.1346355581817523E-2</v>
      </c>
      <c r="I3687">
        <f t="shared" si="231"/>
        <v>0.13335639750994027</v>
      </c>
    </row>
    <row r="3688" spans="1:9" x14ac:dyDescent="0.25">
      <c r="A3688">
        <v>18.434999999999999</v>
      </c>
      <c r="B3688">
        <v>0.20629900000000001</v>
      </c>
      <c r="C3688">
        <v>0.14679</v>
      </c>
      <c r="D3688">
        <v>2.05139</v>
      </c>
      <c r="E3688">
        <v>1.69434</v>
      </c>
      <c r="F3688">
        <f t="shared" si="228"/>
        <v>-9.5373199324157998E-2</v>
      </c>
      <c r="G3688">
        <f t="shared" si="229"/>
        <v>0.18292957730141518</v>
      </c>
      <c r="H3688">
        <f t="shared" si="230"/>
        <v>-1.8088878508712089E-2</v>
      </c>
      <c r="I3688">
        <f t="shared" si="231"/>
        <v>0.14567119335783946</v>
      </c>
    </row>
    <row r="3689" spans="1:9" x14ac:dyDescent="0.25">
      <c r="A3689">
        <v>18.440000000000001</v>
      </c>
      <c r="B3689">
        <v>0.20660400000000001</v>
      </c>
      <c r="C3689">
        <v>0.146179</v>
      </c>
      <c r="D3689">
        <v>0.95367400000000002</v>
      </c>
      <c r="E3689">
        <v>1.57043</v>
      </c>
      <c r="F3689">
        <f t="shared" si="228"/>
        <v>0.1195598096158918</v>
      </c>
      <c r="G3689">
        <f t="shared" si="229"/>
        <v>0.16849529590054349</v>
      </c>
      <c r="H3689">
        <f t="shared" si="230"/>
        <v>5.3549283353516762E-5</v>
      </c>
      <c r="I3689">
        <f t="shared" si="231"/>
        <v>0.14617899019173122</v>
      </c>
    </row>
    <row r="3690" spans="1:9" x14ac:dyDescent="0.25">
      <c r="A3690">
        <v>18.445</v>
      </c>
      <c r="B3690">
        <v>0.20660400000000001</v>
      </c>
      <c r="C3690">
        <v>0.146484</v>
      </c>
      <c r="D3690">
        <v>0.99609400000000003</v>
      </c>
      <c r="E3690">
        <v>2.2555499999999999</v>
      </c>
      <c r="F3690">
        <f t="shared" si="228"/>
        <v>0.1123068273920582</v>
      </c>
      <c r="G3690">
        <f t="shared" si="229"/>
        <v>0.17341392486513429</v>
      </c>
      <c r="H3690">
        <f t="shared" si="230"/>
        <v>-9.2648527296051095E-2</v>
      </c>
      <c r="I3690">
        <f t="shared" si="231"/>
        <v>0.11346282495105116</v>
      </c>
    </row>
    <row r="3691" spans="1:9" x14ac:dyDescent="0.25">
      <c r="A3691">
        <v>18.45</v>
      </c>
      <c r="B3691">
        <v>0.20721400000000001</v>
      </c>
      <c r="C3691">
        <v>0.14679</v>
      </c>
      <c r="D3691">
        <v>1.8972800000000001</v>
      </c>
      <c r="E3691">
        <v>1.72607</v>
      </c>
      <c r="F3691">
        <f t="shared" si="228"/>
        <v>-6.6456521532275187E-2</v>
      </c>
      <c r="G3691">
        <f t="shared" si="229"/>
        <v>0.19626811392029589</v>
      </c>
      <c r="H3691">
        <f t="shared" si="230"/>
        <v>-2.2701144808933451E-2</v>
      </c>
      <c r="I3691">
        <f t="shared" si="231"/>
        <v>0.14502400533830195</v>
      </c>
    </row>
    <row r="3692" spans="1:9" x14ac:dyDescent="0.25">
      <c r="A3692">
        <v>18.455000000000002</v>
      </c>
      <c r="B3692">
        <v>0.20721400000000001</v>
      </c>
      <c r="C3692">
        <v>0.14679</v>
      </c>
      <c r="D3692">
        <v>1.6766399999999999</v>
      </c>
      <c r="E3692">
        <v>1.6128499999999999</v>
      </c>
      <c r="F3692">
        <f t="shared" si="228"/>
        <v>-2.1891363016377303E-2</v>
      </c>
      <c r="G3692">
        <f t="shared" si="229"/>
        <v>0.20605438607631044</v>
      </c>
      <c r="H3692">
        <f t="shared" si="230"/>
        <v>-6.1712393298539708E-3</v>
      </c>
      <c r="I3692">
        <f t="shared" si="231"/>
        <v>0.14666021923184783</v>
      </c>
    </row>
    <row r="3693" spans="1:9" x14ac:dyDescent="0.25">
      <c r="A3693">
        <v>18.46</v>
      </c>
      <c r="B3693">
        <v>0.20660400000000001</v>
      </c>
      <c r="C3693">
        <v>0.146484</v>
      </c>
      <c r="D3693">
        <v>0.73944100000000001</v>
      </c>
      <c r="E3693">
        <v>1.8508899999999999</v>
      </c>
      <c r="F3693">
        <f t="shared" si="228"/>
        <v>0.15264840888006137</v>
      </c>
      <c r="G3693">
        <f t="shared" si="229"/>
        <v>0.13922527099052676</v>
      </c>
      <c r="H3693">
        <f t="shared" si="230"/>
        <v>-4.0494867889714493E-2</v>
      </c>
      <c r="I3693">
        <f t="shared" si="231"/>
        <v>0.14077545215908407</v>
      </c>
    </row>
    <row r="3694" spans="1:9" x14ac:dyDescent="0.25">
      <c r="A3694">
        <v>18.465</v>
      </c>
      <c r="B3694">
        <v>0.20660400000000001</v>
      </c>
      <c r="C3694">
        <v>0.147705</v>
      </c>
      <c r="D3694">
        <v>1.39069</v>
      </c>
      <c r="E3694">
        <v>2.1441699999999999</v>
      </c>
      <c r="F3694">
        <f t="shared" si="228"/>
        <v>3.7009838405734741E-2</v>
      </c>
      <c r="G3694">
        <f t="shared" si="229"/>
        <v>0.20326210831628558</v>
      </c>
      <c r="H3694">
        <f t="shared" si="230"/>
        <v>-8.0125423695662418E-2</v>
      </c>
      <c r="I3694">
        <f t="shared" si="231"/>
        <v>0.12408337319153837</v>
      </c>
    </row>
    <row r="3695" spans="1:9" x14ac:dyDescent="0.25">
      <c r="A3695">
        <v>18.47</v>
      </c>
      <c r="B3695">
        <v>0.20752000000000001</v>
      </c>
      <c r="C3695">
        <v>0.14679</v>
      </c>
      <c r="D3695">
        <v>2.0929000000000002</v>
      </c>
      <c r="E3695">
        <v>1.6571</v>
      </c>
      <c r="F3695">
        <f t="shared" si="228"/>
        <v>-0.10349118792955533</v>
      </c>
      <c r="G3695">
        <f t="shared" si="229"/>
        <v>0.17987252269573992</v>
      </c>
      <c r="H3695">
        <f t="shared" si="230"/>
        <v>-1.2652795510006724E-2</v>
      </c>
      <c r="I3695">
        <f t="shared" si="231"/>
        <v>0.14624366948959519</v>
      </c>
    </row>
    <row r="3696" spans="1:9" x14ac:dyDescent="0.25">
      <c r="A3696">
        <v>18.475000000000001</v>
      </c>
      <c r="B3696">
        <v>0.20782500000000001</v>
      </c>
      <c r="C3696">
        <v>0.146484</v>
      </c>
      <c r="D3696">
        <v>1.16852</v>
      </c>
      <c r="E3696">
        <v>1.5258799999999999</v>
      </c>
      <c r="F3696">
        <f t="shared" si="228"/>
        <v>8.1366390275186135E-2</v>
      </c>
      <c r="G3696">
        <f t="shared" si="229"/>
        <v>0.1912347802011603</v>
      </c>
      <c r="H3696">
        <f t="shared" si="230"/>
        <v>6.5773110985646987E-3</v>
      </c>
      <c r="I3696">
        <f t="shared" si="231"/>
        <v>0.1463362608334404</v>
      </c>
    </row>
    <row r="3697" spans="1:9" x14ac:dyDescent="0.25">
      <c r="A3697">
        <v>18.48</v>
      </c>
      <c r="B3697">
        <v>0.20660400000000001</v>
      </c>
      <c r="C3697">
        <v>0.1474</v>
      </c>
      <c r="D3697">
        <v>0.83953900000000004</v>
      </c>
      <c r="E3697">
        <v>2.1859700000000002</v>
      </c>
      <c r="F3697">
        <f t="shared" si="228"/>
        <v>0.13797139813417084</v>
      </c>
      <c r="G3697">
        <f t="shared" si="229"/>
        <v>0.15378265868719437</v>
      </c>
      <c r="H3697">
        <f t="shared" si="230"/>
        <v>-8.5064593837235164E-2</v>
      </c>
      <c r="I3697">
        <f t="shared" si="231"/>
        <v>0.12037763444804113</v>
      </c>
    </row>
    <row r="3698" spans="1:9" x14ac:dyDescent="0.25">
      <c r="A3698">
        <v>18.484999999999999</v>
      </c>
      <c r="B3698">
        <v>0.20752000000000001</v>
      </c>
      <c r="C3698">
        <v>0.146484</v>
      </c>
      <c r="D3698">
        <v>1.74255</v>
      </c>
      <c r="E3698">
        <v>1.85669</v>
      </c>
      <c r="F3698">
        <f t="shared" si="228"/>
        <v>-3.5467343147672095E-2</v>
      </c>
      <c r="G3698">
        <f t="shared" si="229"/>
        <v>0.20446666713683501</v>
      </c>
      <c r="H3698">
        <f t="shared" si="230"/>
        <v>-4.1310679812646398E-2</v>
      </c>
      <c r="I3698">
        <f t="shared" si="231"/>
        <v>0.14053821540569317</v>
      </c>
    </row>
    <row r="3699" spans="1:9" x14ac:dyDescent="0.25">
      <c r="A3699">
        <v>18.490000000000002</v>
      </c>
      <c r="B3699">
        <v>0.20782500000000001</v>
      </c>
      <c r="C3699">
        <v>0.14679</v>
      </c>
      <c r="D3699">
        <v>1.9067400000000001</v>
      </c>
      <c r="E3699">
        <v>1.6851799999999999</v>
      </c>
      <c r="F3699">
        <f t="shared" si="228"/>
        <v>-6.8511638974372305E-2</v>
      </c>
      <c r="G3699">
        <f t="shared" si="229"/>
        <v>0.19620750737432366</v>
      </c>
      <c r="H3699">
        <f t="shared" si="230"/>
        <v>-1.6753790163559951E-2</v>
      </c>
      <c r="I3699">
        <f t="shared" si="231"/>
        <v>0.14583077389616844</v>
      </c>
    </row>
    <row r="3700" spans="1:9" x14ac:dyDescent="0.25">
      <c r="A3700">
        <v>18.495000000000001</v>
      </c>
      <c r="B3700">
        <v>0.20721400000000001</v>
      </c>
      <c r="C3700">
        <v>0.14679</v>
      </c>
      <c r="D3700">
        <v>0.80963099999999999</v>
      </c>
      <c r="E3700">
        <v>1.6809099999999999</v>
      </c>
      <c r="F3700">
        <f t="shared" si="228"/>
        <v>0.14292909897879272</v>
      </c>
      <c r="G3700">
        <f t="shared" si="229"/>
        <v>0.15002971192770609</v>
      </c>
      <c r="H3700">
        <f t="shared" si="230"/>
        <v>-1.6130941916426569E-2</v>
      </c>
      <c r="I3700">
        <f t="shared" si="231"/>
        <v>0.14590098290583542</v>
      </c>
    </row>
    <row r="3701" spans="1:9" x14ac:dyDescent="0.25">
      <c r="A3701">
        <v>18.5</v>
      </c>
      <c r="B3701">
        <v>0.20690900000000001</v>
      </c>
      <c r="C3701">
        <v>0.147095</v>
      </c>
      <c r="D3701">
        <v>1.1868300000000001</v>
      </c>
      <c r="E3701">
        <v>2.2363300000000002</v>
      </c>
      <c r="F3701">
        <f t="shared" si="228"/>
        <v>7.7508303737012868E-2</v>
      </c>
      <c r="G3701">
        <f t="shared" si="229"/>
        <v>0.1918431576387622</v>
      </c>
      <c r="H3701">
        <f t="shared" si="230"/>
        <v>-9.0828073687341263E-2</v>
      </c>
      <c r="I3701">
        <f t="shared" si="231"/>
        <v>0.11570306847809571</v>
      </c>
    </row>
    <row r="3702" spans="1:9" x14ac:dyDescent="0.25">
      <c r="A3702">
        <v>18.504999999999999</v>
      </c>
      <c r="B3702">
        <v>0.20690900000000001</v>
      </c>
      <c r="C3702">
        <v>0.14679</v>
      </c>
      <c r="D3702">
        <v>2.0220899999999999</v>
      </c>
      <c r="E3702">
        <v>1.65588</v>
      </c>
      <c r="F3702">
        <f t="shared" si="228"/>
        <v>-9.0239233363408944E-2</v>
      </c>
      <c r="G3702">
        <f t="shared" si="229"/>
        <v>0.18619402526124254</v>
      </c>
      <c r="H3702">
        <f t="shared" si="230"/>
        <v>-1.2474368861279544E-2</v>
      </c>
      <c r="I3702">
        <f t="shared" si="231"/>
        <v>0.14625899706176279</v>
      </c>
    </row>
    <row r="3703" spans="1:9" x14ac:dyDescent="0.25">
      <c r="A3703">
        <v>18.510000000000002</v>
      </c>
      <c r="B3703">
        <v>0.20690900000000001</v>
      </c>
      <c r="C3703">
        <v>0.1474</v>
      </c>
      <c r="D3703">
        <v>1.4212</v>
      </c>
      <c r="E3703">
        <v>1.54999</v>
      </c>
      <c r="F3703">
        <f t="shared" si="228"/>
        <v>3.0837506295992096E-2</v>
      </c>
      <c r="G3703">
        <f t="shared" si="229"/>
        <v>0.20459809990917474</v>
      </c>
      <c r="H3703">
        <f t="shared" si="230"/>
        <v>3.0666312992909664E-3</v>
      </c>
      <c r="I3703">
        <f t="shared" si="231"/>
        <v>0.14736809618256663</v>
      </c>
    </row>
    <row r="3704" spans="1:9" x14ac:dyDescent="0.25">
      <c r="A3704">
        <v>18.515000000000001</v>
      </c>
      <c r="B3704">
        <v>0.20690900000000001</v>
      </c>
      <c r="C3704">
        <v>0.146484</v>
      </c>
      <c r="D3704">
        <v>0.75042699999999996</v>
      </c>
      <c r="E3704">
        <v>2.02759</v>
      </c>
      <c r="F3704">
        <f t="shared" si="228"/>
        <v>0.15133277548805305</v>
      </c>
      <c r="G3704">
        <f t="shared" si="229"/>
        <v>0.14110182615431502</v>
      </c>
      <c r="H3704">
        <f t="shared" si="230"/>
        <v>-6.4610106972677495E-2</v>
      </c>
      <c r="I3704">
        <f t="shared" si="231"/>
        <v>0.13146519057522099</v>
      </c>
    </row>
    <row r="3705" spans="1:9" x14ac:dyDescent="0.25">
      <c r="A3705">
        <v>18.52</v>
      </c>
      <c r="B3705">
        <v>0.20690900000000001</v>
      </c>
      <c r="C3705">
        <v>0.146484</v>
      </c>
      <c r="D3705">
        <v>1.57074</v>
      </c>
      <c r="E3705">
        <v>2.00867</v>
      </c>
      <c r="F3705">
        <f t="shared" si="228"/>
        <v>1.1654520799096674E-5</v>
      </c>
      <c r="G3705">
        <f t="shared" si="229"/>
        <v>0.20690899967176909</v>
      </c>
      <c r="H3705">
        <f t="shared" si="230"/>
        <v>-6.2111370181848043E-2</v>
      </c>
      <c r="I3705">
        <f t="shared" si="231"/>
        <v>0.13266401151078402</v>
      </c>
    </row>
    <row r="3706" spans="1:9" x14ac:dyDescent="0.25">
      <c r="A3706">
        <v>18.525000000000002</v>
      </c>
      <c r="B3706">
        <v>0.20690900000000001</v>
      </c>
      <c r="C3706">
        <v>0.146484</v>
      </c>
      <c r="D3706">
        <v>2.0575000000000001</v>
      </c>
      <c r="E3706">
        <v>1.69312</v>
      </c>
      <c r="F3706">
        <f t="shared" si="228"/>
        <v>-9.6774417928043047E-2</v>
      </c>
      <c r="G3706">
        <f t="shared" si="229"/>
        <v>0.18288260255062116</v>
      </c>
      <c r="H3706">
        <f t="shared" si="230"/>
        <v>-1.7873808468636607E-2</v>
      </c>
      <c r="I3706">
        <f t="shared" si="231"/>
        <v>0.1453894398738316</v>
      </c>
    </row>
    <row r="3707" spans="1:9" x14ac:dyDescent="0.25">
      <c r="A3707">
        <v>18.53</v>
      </c>
      <c r="B3707">
        <v>0.20629900000000001</v>
      </c>
      <c r="C3707">
        <v>0.147095</v>
      </c>
      <c r="D3707">
        <v>0.95916699999999999</v>
      </c>
      <c r="E3707">
        <v>1.56525</v>
      </c>
      <c r="F3707">
        <f t="shared" si="228"/>
        <v>0.11845733420951383</v>
      </c>
      <c r="G3707">
        <f t="shared" si="229"/>
        <v>0.16889978499979078</v>
      </c>
      <c r="H3707">
        <f t="shared" si="230"/>
        <v>8.1583275714098484E-4</v>
      </c>
      <c r="I3707">
        <f t="shared" si="231"/>
        <v>0.14709273755665975</v>
      </c>
    </row>
    <row r="3708" spans="1:9" x14ac:dyDescent="0.25">
      <c r="A3708">
        <v>18.535</v>
      </c>
      <c r="B3708">
        <v>0.20599400000000001</v>
      </c>
      <c r="C3708">
        <v>0.14679</v>
      </c>
      <c r="D3708">
        <v>0.98877000000000004</v>
      </c>
      <c r="E3708">
        <v>2.2522000000000002</v>
      </c>
      <c r="F3708">
        <f t="shared" si="228"/>
        <v>0.11323855968069112</v>
      </c>
      <c r="G3708">
        <f t="shared" si="229"/>
        <v>0.17207718221031676</v>
      </c>
      <c r="H3708">
        <f t="shared" si="230"/>
        <v>-9.2460652131680185E-2</v>
      </c>
      <c r="I3708">
        <f t="shared" si="231"/>
        <v>0.1140102272052136</v>
      </c>
    </row>
    <row r="3709" spans="1:9" x14ac:dyDescent="0.25">
      <c r="A3709">
        <v>18.54</v>
      </c>
      <c r="B3709">
        <v>0.20660400000000001</v>
      </c>
      <c r="C3709">
        <v>0.14679</v>
      </c>
      <c r="D3709">
        <v>1.89117</v>
      </c>
      <c r="E3709">
        <v>1.73004</v>
      </c>
      <c r="F3709">
        <f t="shared" si="228"/>
        <v>-6.5063988382827481E-2</v>
      </c>
      <c r="G3709">
        <f t="shared" si="229"/>
        <v>0.19609153533928816</v>
      </c>
      <c r="H3709">
        <f t="shared" si="230"/>
        <v>-2.3276709702748706E-2</v>
      </c>
      <c r="I3709">
        <f t="shared" si="231"/>
        <v>0.14493273917722652</v>
      </c>
    </row>
    <row r="3710" spans="1:9" x14ac:dyDescent="0.25">
      <c r="A3710">
        <v>18.545000000000002</v>
      </c>
      <c r="B3710">
        <v>0.20660400000000001</v>
      </c>
      <c r="C3710">
        <v>0.147095</v>
      </c>
      <c r="D3710">
        <v>1.6842699999999999</v>
      </c>
      <c r="E3710">
        <v>1.61713</v>
      </c>
      <c r="F3710">
        <f t="shared" si="228"/>
        <v>-2.3393835017661208E-2</v>
      </c>
      <c r="G3710">
        <f t="shared" si="229"/>
        <v>0.20527528175395704</v>
      </c>
      <c r="H3710">
        <f t="shared" si="230"/>
        <v>-6.8130133427126115E-3</v>
      </c>
      <c r="I3710">
        <f t="shared" si="231"/>
        <v>0.14693713579007867</v>
      </c>
    </row>
    <row r="3711" spans="1:9" x14ac:dyDescent="0.25">
      <c r="A3711">
        <v>18.55</v>
      </c>
      <c r="B3711">
        <v>0.20629900000000001</v>
      </c>
      <c r="C3711">
        <v>0.1474</v>
      </c>
      <c r="D3711">
        <v>0.74249299999999996</v>
      </c>
      <c r="E3711">
        <v>1.8399000000000001</v>
      </c>
      <c r="F3711">
        <f t="shared" si="228"/>
        <v>0.15199806356973858</v>
      </c>
      <c r="G3711">
        <f t="shared" si="229"/>
        <v>0.1394842861115535</v>
      </c>
      <c r="H3711">
        <f t="shared" si="230"/>
        <v>-3.9188865959408729E-2</v>
      </c>
      <c r="I3711">
        <f t="shared" si="231"/>
        <v>0.14209501322993534</v>
      </c>
    </row>
    <row r="3712" spans="1:9" x14ac:dyDescent="0.25">
      <c r="A3712">
        <v>18.555</v>
      </c>
      <c r="B3712">
        <v>0.20721400000000001</v>
      </c>
      <c r="C3712">
        <v>0.14679</v>
      </c>
      <c r="D3712">
        <v>1.3821399999999999</v>
      </c>
      <c r="E3712">
        <v>2.1469100000000001</v>
      </c>
      <c r="F3712">
        <f t="shared" si="228"/>
        <v>3.886075444185675E-2</v>
      </c>
      <c r="G3712">
        <f t="shared" si="229"/>
        <v>0.20353742545342787</v>
      </c>
      <c r="H3712">
        <f t="shared" si="230"/>
        <v>-7.9966647267276536E-2</v>
      </c>
      <c r="I3712">
        <f t="shared" si="231"/>
        <v>0.12309605771441658</v>
      </c>
    </row>
    <row r="3713" spans="1:9" x14ac:dyDescent="0.25">
      <c r="A3713">
        <v>18.559999999999999</v>
      </c>
      <c r="B3713">
        <v>0.20721400000000001</v>
      </c>
      <c r="C3713">
        <v>0.1474</v>
      </c>
      <c r="D3713">
        <v>2.09198</v>
      </c>
      <c r="E3713">
        <v>1.6537500000000001</v>
      </c>
      <c r="F3713">
        <f t="shared" si="228"/>
        <v>-0.10317330189138005</v>
      </c>
      <c r="G3713">
        <f t="shared" si="229"/>
        <v>0.17970228594213863</v>
      </c>
      <c r="H3713">
        <f t="shared" si="230"/>
        <v>-1.2213352861857402E-2</v>
      </c>
      <c r="I3713">
        <f t="shared" si="231"/>
        <v>0.1468931380693862</v>
      </c>
    </row>
    <row r="3714" spans="1:9" x14ac:dyDescent="0.25">
      <c r="A3714">
        <v>18.565000000000001</v>
      </c>
      <c r="B3714">
        <v>0.20690900000000001</v>
      </c>
      <c r="C3714">
        <v>0.145569</v>
      </c>
      <c r="D3714">
        <v>1.17432</v>
      </c>
      <c r="E3714">
        <v>1.5231300000000001</v>
      </c>
      <c r="F3714">
        <f t="shared" ref="F3714:F3777" si="232">B3714*COS(D3714)</f>
        <v>7.9902134091076563E-2</v>
      </c>
      <c r="G3714">
        <f t="shared" ref="G3714:G3777" si="233">B3714*SIN(D3714)</f>
        <v>0.19085854250908346</v>
      </c>
      <c r="H3714">
        <f t="shared" ref="H3714:H3777" si="234">C3714*COS(E3714)</f>
        <v>6.9361122632996333E-3</v>
      </c>
      <c r="I3714">
        <f t="shared" ref="I3714:I3777" si="235">C3714*SIN(E3714)</f>
        <v>0.1454036591962902</v>
      </c>
    </row>
    <row r="3715" spans="1:9" x14ac:dyDescent="0.25">
      <c r="A3715">
        <v>18.57</v>
      </c>
      <c r="B3715">
        <v>0.20629900000000001</v>
      </c>
      <c r="C3715">
        <v>0.146484</v>
      </c>
      <c r="D3715">
        <v>0.83496099999999995</v>
      </c>
      <c r="E3715">
        <v>2.18201</v>
      </c>
      <c r="F3715">
        <f t="shared" si="232"/>
        <v>0.13846924887017381</v>
      </c>
      <c r="G3715">
        <f t="shared" si="233"/>
        <v>0.15292332888846577</v>
      </c>
      <c r="H3715">
        <f t="shared" si="234"/>
        <v>-8.4061575247452947E-2</v>
      </c>
      <c r="I3715">
        <f t="shared" si="235"/>
        <v>0.1199633853428487</v>
      </c>
    </row>
    <row r="3716" spans="1:9" x14ac:dyDescent="0.25">
      <c r="A3716">
        <v>18.574999999999999</v>
      </c>
      <c r="B3716">
        <v>0.20721400000000001</v>
      </c>
      <c r="C3716">
        <v>0.1474</v>
      </c>
      <c r="D3716">
        <v>1.7367600000000001</v>
      </c>
      <c r="E3716">
        <v>1.8603499999999999</v>
      </c>
      <c r="F3716">
        <f t="shared" si="232"/>
        <v>-3.4232341186980569E-2</v>
      </c>
      <c r="G3716">
        <f t="shared" si="233"/>
        <v>0.20436679919414052</v>
      </c>
      <c r="H3716">
        <f t="shared" si="234"/>
        <v>-4.2086312290442442E-2</v>
      </c>
      <c r="I3716">
        <f t="shared" si="235"/>
        <v>0.14126394556924762</v>
      </c>
    </row>
    <row r="3717" spans="1:9" x14ac:dyDescent="0.25">
      <c r="A3717">
        <v>18.580000000000002</v>
      </c>
      <c r="B3717">
        <v>0.20721400000000001</v>
      </c>
      <c r="C3717">
        <v>0.145569</v>
      </c>
      <c r="D3717">
        <v>1.9113199999999999</v>
      </c>
      <c r="E3717">
        <v>1.6863999999999999</v>
      </c>
      <c r="F3717">
        <f t="shared" si="232"/>
        <v>-6.9205485420753859E-2</v>
      </c>
      <c r="G3717">
        <f t="shared" si="233"/>
        <v>0.19531575098715881</v>
      </c>
      <c r="H3717">
        <f t="shared" si="234"/>
        <v>-1.6790853298076194E-2</v>
      </c>
      <c r="I3717">
        <f t="shared" si="235"/>
        <v>0.14459737551740862</v>
      </c>
    </row>
    <row r="3718" spans="1:9" x14ac:dyDescent="0.25">
      <c r="A3718">
        <v>18.585000000000001</v>
      </c>
      <c r="B3718">
        <v>0.20690900000000001</v>
      </c>
      <c r="C3718">
        <v>0.147095</v>
      </c>
      <c r="D3718">
        <v>0.81573499999999999</v>
      </c>
      <c r="E3718">
        <v>1.6748000000000001</v>
      </c>
      <c r="F3718">
        <f t="shared" si="232"/>
        <v>0.14180163396213624</v>
      </c>
      <c r="G3718">
        <f t="shared" si="233"/>
        <v>0.15067724077201686</v>
      </c>
      <c r="H3718">
        <f t="shared" si="234"/>
        <v>-1.5270855322080558E-2</v>
      </c>
      <c r="I3718">
        <f t="shared" si="235"/>
        <v>0.14630017089098729</v>
      </c>
    </row>
    <row r="3719" spans="1:9" x14ac:dyDescent="0.25">
      <c r="A3719">
        <v>18.59</v>
      </c>
      <c r="B3719">
        <v>0.20721400000000001</v>
      </c>
      <c r="C3719">
        <v>0.147095</v>
      </c>
      <c r="D3719">
        <v>1.17615</v>
      </c>
      <c r="E3719">
        <v>2.2384599999999999</v>
      </c>
      <c r="F3719">
        <f t="shared" si="232"/>
        <v>7.9669996287445977E-2</v>
      </c>
      <c r="G3719">
        <f t="shared" si="233"/>
        <v>0.19128599919376835</v>
      </c>
      <c r="H3719">
        <f t="shared" si="234"/>
        <v>-9.107431499798245E-2</v>
      </c>
      <c r="I3719">
        <f t="shared" si="235"/>
        <v>0.11550934236090288</v>
      </c>
    </row>
    <row r="3720" spans="1:9" x14ac:dyDescent="0.25">
      <c r="A3720">
        <v>18.594999999999999</v>
      </c>
      <c r="B3720">
        <v>0.20721400000000001</v>
      </c>
      <c r="C3720">
        <v>0.14679</v>
      </c>
      <c r="D3720">
        <v>2.0181300000000002</v>
      </c>
      <c r="E3720">
        <v>1.66046</v>
      </c>
      <c r="F3720">
        <f t="shared" si="232"/>
        <v>-8.9633131150492013E-2</v>
      </c>
      <c r="G3720">
        <f t="shared" si="233"/>
        <v>0.18682490089963572</v>
      </c>
      <c r="H3720">
        <f t="shared" si="234"/>
        <v>-1.3144101892481172E-2</v>
      </c>
      <c r="I3720">
        <f t="shared" si="235"/>
        <v>0.14620033066118582</v>
      </c>
    </row>
    <row r="3721" spans="1:9" x14ac:dyDescent="0.25">
      <c r="A3721">
        <v>18.600000000000001</v>
      </c>
      <c r="B3721">
        <v>0.20690900000000001</v>
      </c>
      <c r="C3721">
        <v>0.1474</v>
      </c>
      <c r="D3721">
        <v>1.4303600000000001</v>
      </c>
      <c r="E3721">
        <v>1.54877</v>
      </c>
      <c r="F3721">
        <f t="shared" si="232"/>
        <v>2.8962120198199992E-2</v>
      </c>
      <c r="G3721">
        <f t="shared" si="233"/>
        <v>0.2048719841135557</v>
      </c>
      <c r="H3721">
        <f t="shared" si="234"/>
        <v>3.2464180498472939E-3</v>
      </c>
      <c r="I3721">
        <f t="shared" si="235"/>
        <v>0.14736424522198602</v>
      </c>
    </row>
    <row r="3722" spans="1:9" x14ac:dyDescent="0.25">
      <c r="A3722">
        <v>18.605</v>
      </c>
      <c r="B3722">
        <v>0.20690900000000001</v>
      </c>
      <c r="C3722">
        <v>0.147095</v>
      </c>
      <c r="D3722">
        <v>0.74646000000000001</v>
      </c>
      <c r="E3722">
        <v>2.0242300000000002</v>
      </c>
      <c r="F3722">
        <f t="shared" si="232"/>
        <v>0.15189133419714998</v>
      </c>
      <c r="G3722">
        <f t="shared" si="233"/>
        <v>0.14050038034400372</v>
      </c>
      <c r="H3722">
        <f t="shared" si="234"/>
        <v>-6.4435671538544487E-2</v>
      </c>
      <c r="I3722">
        <f t="shared" si="235"/>
        <v>0.1322307954236713</v>
      </c>
    </row>
    <row r="3723" spans="1:9" x14ac:dyDescent="0.25">
      <c r="A3723">
        <v>18.61</v>
      </c>
      <c r="B3723">
        <v>0.20690900000000001</v>
      </c>
      <c r="C3723">
        <v>0.146484</v>
      </c>
      <c r="D3723">
        <v>1.56342</v>
      </c>
      <c r="E3723">
        <v>2.01233</v>
      </c>
      <c r="F3723">
        <f t="shared" si="232"/>
        <v>1.5262145604449222E-3</v>
      </c>
      <c r="G3723">
        <f t="shared" si="233"/>
        <v>0.20690337104579878</v>
      </c>
      <c r="H3723">
        <f t="shared" si="234"/>
        <v>-6.2596503370867862E-2</v>
      </c>
      <c r="I3723">
        <f t="shared" si="235"/>
        <v>0.13243579584742537</v>
      </c>
    </row>
    <row r="3724" spans="1:9" x14ac:dyDescent="0.25">
      <c r="A3724">
        <v>18.615000000000002</v>
      </c>
      <c r="B3724">
        <v>0.20752000000000001</v>
      </c>
      <c r="C3724">
        <v>0.147095</v>
      </c>
      <c r="D3724">
        <v>2.0587200000000001</v>
      </c>
      <c r="E3724">
        <v>1.6900599999999999</v>
      </c>
      <c r="F3724">
        <f t="shared" si="232"/>
        <v>-9.7283895067994092E-2</v>
      </c>
      <c r="G3724">
        <f t="shared" si="233"/>
        <v>0.18330410295571542</v>
      </c>
      <c r="H3724">
        <f t="shared" si="234"/>
        <v>-1.7501531273946387E-2</v>
      </c>
      <c r="I3724">
        <f t="shared" si="235"/>
        <v>0.14605011272870377</v>
      </c>
    </row>
    <row r="3725" spans="1:9" x14ac:dyDescent="0.25">
      <c r="A3725">
        <v>18.62</v>
      </c>
      <c r="B3725">
        <v>0.20599400000000001</v>
      </c>
      <c r="C3725">
        <v>0.14679</v>
      </c>
      <c r="D3725">
        <v>0.96710200000000002</v>
      </c>
      <c r="E3725">
        <v>1.56433</v>
      </c>
      <c r="F3725">
        <f t="shared" si="232"/>
        <v>0.11694025447205265</v>
      </c>
      <c r="G3725">
        <f t="shared" si="233"/>
        <v>0.16958332736448939</v>
      </c>
      <c r="H3725">
        <f t="shared" si="234"/>
        <v>9.4918549541462053E-4</v>
      </c>
      <c r="I3725">
        <f t="shared" si="235"/>
        <v>0.14678693111750546</v>
      </c>
    </row>
    <row r="3726" spans="1:9" x14ac:dyDescent="0.25">
      <c r="A3726">
        <v>18.625</v>
      </c>
      <c r="B3726">
        <v>0.20660400000000001</v>
      </c>
      <c r="C3726">
        <v>0.147095</v>
      </c>
      <c r="D3726">
        <v>0.97900399999999999</v>
      </c>
      <c r="E3726">
        <v>2.2518899999999999</v>
      </c>
      <c r="F3726">
        <f t="shared" si="232"/>
        <v>0.11525392688412348</v>
      </c>
      <c r="G3726">
        <f t="shared" si="233"/>
        <v>0.17146937089109857</v>
      </c>
      <c r="H3726">
        <f t="shared" si="234"/>
        <v>-9.2617345651841571E-2</v>
      </c>
      <c r="I3726">
        <f t="shared" si="235"/>
        <v>0.11427583431945401</v>
      </c>
    </row>
    <row r="3727" spans="1:9" x14ac:dyDescent="0.25">
      <c r="A3727">
        <v>18.63</v>
      </c>
      <c r="B3727">
        <v>0.20660400000000001</v>
      </c>
      <c r="C3727">
        <v>0.14679</v>
      </c>
      <c r="D3727">
        <v>1.88324</v>
      </c>
      <c r="E3727">
        <v>1.7321800000000001</v>
      </c>
      <c r="F3727">
        <f t="shared" si="232"/>
        <v>-6.3506953044786305E-2</v>
      </c>
      <c r="G3727">
        <f t="shared" si="233"/>
        <v>0.19660132179354062</v>
      </c>
      <c r="H3727">
        <f t="shared" si="234"/>
        <v>-2.3586812228866709E-2</v>
      </c>
      <c r="I3727">
        <f t="shared" si="235"/>
        <v>0.14488259518962307</v>
      </c>
    </row>
    <row r="3728" spans="1:9" x14ac:dyDescent="0.25">
      <c r="A3728">
        <v>18.635000000000002</v>
      </c>
      <c r="B3728">
        <v>0.20629900000000001</v>
      </c>
      <c r="C3728">
        <v>0.147705</v>
      </c>
      <c r="D3728">
        <v>1.6934199999999999</v>
      </c>
      <c r="E3728">
        <v>1.61957</v>
      </c>
      <c r="F3728">
        <f t="shared" si="232"/>
        <v>-2.5233791786287613E-2</v>
      </c>
      <c r="G3728">
        <f t="shared" si="233"/>
        <v>0.2047499283347525</v>
      </c>
      <c r="H3728">
        <f t="shared" si="234"/>
        <v>-7.2012594633707547E-3</v>
      </c>
      <c r="I3728">
        <f t="shared" si="235"/>
        <v>0.14752934923987571</v>
      </c>
    </row>
    <row r="3729" spans="1:9" x14ac:dyDescent="0.25">
      <c r="A3729">
        <v>18.64</v>
      </c>
      <c r="B3729">
        <v>0.20629900000000001</v>
      </c>
      <c r="C3729">
        <v>0.14679</v>
      </c>
      <c r="D3729">
        <v>0.74096700000000004</v>
      </c>
      <c r="E3729">
        <v>1.8344100000000001</v>
      </c>
      <c r="F3729">
        <f t="shared" si="232"/>
        <v>0.15221073953064684</v>
      </c>
      <c r="G3729">
        <f t="shared" si="233"/>
        <v>0.13925217474974524</v>
      </c>
      <c r="H3729">
        <f t="shared" si="234"/>
        <v>-3.8249229317993245E-2</v>
      </c>
      <c r="I3729">
        <f t="shared" si="235"/>
        <v>0.14171909030395152</v>
      </c>
    </row>
    <row r="3730" spans="1:9" x14ac:dyDescent="0.25">
      <c r="A3730">
        <v>18.645</v>
      </c>
      <c r="B3730">
        <v>0.20629900000000001</v>
      </c>
      <c r="C3730">
        <v>0.147095</v>
      </c>
      <c r="D3730">
        <v>1.3738999999999999</v>
      </c>
      <c r="E3730">
        <v>2.1496599999999999</v>
      </c>
      <c r="F3730">
        <f t="shared" si="232"/>
        <v>4.03575662663073E-2</v>
      </c>
      <c r="G3730">
        <f t="shared" si="233"/>
        <v>0.20231298585622381</v>
      </c>
      <c r="H3730">
        <f t="shared" si="234"/>
        <v>-8.047171591754719E-2</v>
      </c>
      <c r="I3730">
        <f t="shared" si="235"/>
        <v>0.12313099513236131</v>
      </c>
    </row>
    <row r="3731" spans="1:9" x14ac:dyDescent="0.25">
      <c r="A3731">
        <v>18.650000000000002</v>
      </c>
      <c r="B3731">
        <v>0.20660400000000001</v>
      </c>
      <c r="C3731">
        <v>0.1474</v>
      </c>
      <c r="D3731">
        <v>2.09015</v>
      </c>
      <c r="E3731">
        <v>1.6513100000000001</v>
      </c>
      <c r="F3731">
        <f t="shared" si="232"/>
        <v>-0.10254151945818964</v>
      </c>
      <c r="G3731">
        <f t="shared" si="233"/>
        <v>0.1793612265881501</v>
      </c>
      <c r="H3731">
        <f t="shared" si="234"/>
        <v>-1.1854897603924715E-2</v>
      </c>
      <c r="I3731">
        <f t="shared" si="235"/>
        <v>0.14692250134952256</v>
      </c>
    </row>
    <row r="3732" spans="1:9" x14ac:dyDescent="0.25">
      <c r="A3732">
        <v>18.655000000000001</v>
      </c>
      <c r="B3732">
        <v>0.20660400000000001</v>
      </c>
      <c r="C3732">
        <v>0.14679</v>
      </c>
      <c r="D3732">
        <v>1.18225</v>
      </c>
      <c r="E3732">
        <v>1.5243500000000001</v>
      </c>
      <c r="F3732">
        <f t="shared" si="232"/>
        <v>7.8270582139036066E-2</v>
      </c>
      <c r="G3732">
        <f t="shared" si="233"/>
        <v>0.19120389323341827</v>
      </c>
      <c r="H3732">
        <f t="shared" si="234"/>
        <v>6.81540525838557E-3</v>
      </c>
      <c r="I3732">
        <f t="shared" si="235"/>
        <v>0.14663169627049935</v>
      </c>
    </row>
    <row r="3733" spans="1:9" x14ac:dyDescent="0.25">
      <c r="A3733">
        <v>18.66</v>
      </c>
      <c r="B3733">
        <v>0.20629900000000001</v>
      </c>
      <c r="C3733">
        <v>0.14679</v>
      </c>
      <c r="D3733">
        <v>0.82946799999999998</v>
      </c>
      <c r="E3733">
        <v>2.1740699999999999</v>
      </c>
      <c r="F3733">
        <f t="shared" si="232"/>
        <v>0.13930716347703531</v>
      </c>
      <c r="G3733">
        <f t="shared" si="233"/>
        <v>0.15216041405366432</v>
      </c>
      <c r="H3733">
        <f t="shared" si="234"/>
        <v>-8.3280032662370926E-2</v>
      </c>
      <c r="I3733">
        <f t="shared" si="235"/>
        <v>0.12087903151396619</v>
      </c>
    </row>
    <row r="3734" spans="1:9" x14ac:dyDescent="0.25">
      <c r="A3734">
        <v>18.664999999999999</v>
      </c>
      <c r="B3734">
        <v>0.20721400000000001</v>
      </c>
      <c r="C3734">
        <v>0.146484</v>
      </c>
      <c r="D3734">
        <v>1.7303500000000001</v>
      </c>
      <c r="E3734">
        <v>1.86371</v>
      </c>
      <c r="F3734">
        <f t="shared" si="232"/>
        <v>-3.2921655706448186E-2</v>
      </c>
      <c r="G3734">
        <f t="shared" si="233"/>
        <v>0.20458202849113138</v>
      </c>
      <c r="H3734">
        <f t="shared" si="234"/>
        <v>-4.2296232082419845E-2</v>
      </c>
      <c r="I3734">
        <f t="shared" si="235"/>
        <v>0.14024475393978228</v>
      </c>
    </row>
    <row r="3735" spans="1:9" x14ac:dyDescent="0.25">
      <c r="A3735">
        <v>18.670000000000002</v>
      </c>
      <c r="B3735">
        <v>0.20752000000000001</v>
      </c>
      <c r="C3735">
        <v>0.147095</v>
      </c>
      <c r="D3735">
        <v>1.9201699999999999</v>
      </c>
      <c r="E3735">
        <v>1.6879299999999999</v>
      </c>
      <c r="F3735">
        <f t="shared" si="232"/>
        <v>-7.1036043769561741E-2</v>
      </c>
      <c r="G3735">
        <f t="shared" si="233"/>
        <v>0.19498315538930258</v>
      </c>
      <c r="H3735">
        <f t="shared" si="234"/>
        <v>-1.7190405067728832E-2</v>
      </c>
      <c r="I3735">
        <f t="shared" si="235"/>
        <v>0.14608705965487637</v>
      </c>
    </row>
    <row r="3736" spans="1:9" x14ac:dyDescent="0.25">
      <c r="A3736">
        <v>18.675000000000001</v>
      </c>
      <c r="B3736">
        <v>0.20660400000000001</v>
      </c>
      <c r="C3736">
        <v>0.147705</v>
      </c>
      <c r="D3736">
        <v>0.81787100000000001</v>
      </c>
      <c r="E3736">
        <v>1.6699200000000001</v>
      </c>
      <c r="F3736">
        <f t="shared" si="232"/>
        <v>0.14127091237383074</v>
      </c>
      <c r="G3736">
        <f t="shared" si="233"/>
        <v>0.15075722912373204</v>
      </c>
      <c r="H3736">
        <f t="shared" si="234"/>
        <v>-1.4617097961120647E-2</v>
      </c>
      <c r="I3736">
        <f t="shared" si="235"/>
        <v>0.14697995602188416</v>
      </c>
    </row>
    <row r="3737" spans="1:9" x14ac:dyDescent="0.25">
      <c r="A3737">
        <v>18.68</v>
      </c>
      <c r="B3737">
        <v>0.20690900000000001</v>
      </c>
      <c r="C3737">
        <v>0.147095</v>
      </c>
      <c r="D3737">
        <v>1.16974</v>
      </c>
      <c r="E3737">
        <v>2.2384599999999999</v>
      </c>
      <c r="F3737">
        <f t="shared" si="232"/>
        <v>8.0775425131649328E-2</v>
      </c>
      <c r="G3737">
        <f t="shared" si="233"/>
        <v>0.1904905902552704</v>
      </c>
      <c r="H3737">
        <f t="shared" si="234"/>
        <v>-9.107431499798245E-2</v>
      </c>
      <c r="I3737">
        <f t="shared" si="235"/>
        <v>0.11550934236090288</v>
      </c>
    </row>
    <row r="3738" spans="1:9" x14ac:dyDescent="0.25">
      <c r="A3738">
        <v>18.684999999999999</v>
      </c>
      <c r="B3738">
        <v>0.20721400000000001</v>
      </c>
      <c r="C3738">
        <v>0.147705</v>
      </c>
      <c r="D3738">
        <v>2.0147699999999999</v>
      </c>
      <c r="E3738">
        <v>1.6595500000000001</v>
      </c>
      <c r="F3738">
        <f t="shared" si="232"/>
        <v>-8.9004894703985718E-2</v>
      </c>
      <c r="G3738">
        <f t="shared" si="233"/>
        <v>0.18712501306541682</v>
      </c>
      <c r="H3738">
        <f t="shared" si="234"/>
        <v>-1.3092157203006185E-2</v>
      </c>
      <c r="I3738">
        <f t="shared" si="235"/>
        <v>0.14712362979743185</v>
      </c>
    </row>
    <row r="3739" spans="1:9" x14ac:dyDescent="0.25">
      <c r="A3739">
        <v>18.690000000000001</v>
      </c>
      <c r="B3739">
        <v>0.20721400000000001</v>
      </c>
      <c r="C3739">
        <v>0.146484</v>
      </c>
      <c r="D3739">
        <v>1.4404300000000001</v>
      </c>
      <c r="E3739">
        <v>1.55182</v>
      </c>
      <c r="F3739">
        <f t="shared" si="232"/>
        <v>2.6937274945100315E-2</v>
      </c>
      <c r="G3739">
        <f t="shared" si="233"/>
        <v>0.20545565218443634</v>
      </c>
      <c r="H3739">
        <f t="shared" si="234"/>
        <v>2.7795614267499612E-3</v>
      </c>
      <c r="I3739">
        <f t="shared" si="235"/>
        <v>0.14645762627557135</v>
      </c>
    </row>
    <row r="3740" spans="1:9" x14ac:dyDescent="0.25">
      <c r="A3740">
        <v>18.695</v>
      </c>
      <c r="B3740">
        <v>0.20690900000000001</v>
      </c>
      <c r="C3740">
        <v>0.147095</v>
      </c>
      <c r="D3740">
        <v>0.74615500000000001</v>
      </c>
      <c r="E3740">
        <v>2.0159899999999999</v>
      </c>
      <c r="F3740">
        <f t="shared" si="232"/>
        <v>0.15193417974764487</v>
      </c>
      <c r="G3740">
        <f t="shared" si="233"/>
        <v>0.14045404695276795</v>
      </c>
      <c r="H3740">
        <f t="shared" si="234"/>
        <v>-6.3343914612860514E-2</v>
      </c>
      <c r="I3740">
        <f t="shared" si="235"/>
        <v>0.13275725029737034</v>
      </c>
    </row>
    <row r="3741" spans="1:9" x14ac:dyDescent="0.25">
      <c r="A3741">
        <v>18.7</v>
      </c>
      <c r="B3741">
        <v>0.20752000000000001</v>
      </c>
      <c r="C3741">
        <v>0.14801</v>
      </c>
      <c r="D3741">
        <v>1.55762</v>
      </c>
      <c r="E3741">
        <v>2.0196499999999999</v>
      </c>
      <c r="F3741">
        <f t="shared" si="232"/>
        <v>2.7342722161613495E-3</v>
      </c>
      <c r="G3741">
        <f t="shared" si="233"/>
        <v>0.20750198590723881</v>
      </c>
      <c r="H3741">
        <f t="shared" si="234"/>
        <v>-6.4226429533098137E-2</v>
      </c>
      <c r="I3741">
        <f t="shared" si="235"/>
        <v>0.133348887694761</v>
      </c>
    </row>
    <row r="3742" spans="1:9" x14ac:dyDescent="0.25">
      <c r="A3742">
        <v>18.705000000000002</v>
      </c>
      <c r="B3742">
        <v>0.20782500000000001</v>
      </c>
      <c r="C3742">
        <v>0.14679</v>
      </c>
      <c r="D3742">
        <v>2.0617700000000001</v>
      </c>
      <c r="E3742">
        <v>1.6900599999999999</v>
      </c>
      <c r="F3742">
        <f t="shared" si="232"/>
        <v>-9.7986322078327789E-2</v>
      </c>
      <c r="G3742">
        <f t="shared" si="233"/>
        <v>0.18327550657565297</v>
      </c>
      <c r="H3742">
        <f t="shared" si="234"/>
        <v>-1.7465242025239403E-2</v>
      </c>
      <c r="I3742">
        <f t="shared" si="235"/>
        <v>0.14574727929192988</v>
      </c>
    </row>
    <row r="3743" spans="1:9" x14ac:dyDescent="0.25">
      <c r="A3743">
        <v>18.71</v>
      </c>
      <c r="B3743">
        <v>0.20782500000000001</v>
      </c>
      <c r="C3743">
        <v>0.1474</v>
      </c>
      <c r="D3743">
        <v>0.97228999999999999</v>
      </c>
      <c r="E3743">
        <v>1.56006</v>
      </c>
      <c r="F3743">
        <f t="shared" si="232"/>
        <v>0.11709048836934441</v>
      </c>
      <c r="G3743">
        <f t="shared" si="233"/>
        <v>0.17170046056556873</v>
      </c>
      <c r="H3743">
        <f t="shared" si="234"/>
        <v>1.5825041669557875E-3</v>
      </c>
      <c r="I3743">
        <f t="shared" si="235"/>
        <v>0.14739150477745169</v>
      </c>
    </row>
    <row r="3744" spans="1:9" x14ac:dyDescent="0.25">
      <c r="A3744">
        <v>18.715</v>
      </c>
      <c r="B3744">
        <v>0.20721400000000001</v>
      </c>
      <c r="C3744">
        <v>0.147095</v>
      </c>
      <c r="D3744">
        <v>0.97473100000000001</v>
      </c>
      <c r="E3744">
        <v>2.2518899999999999</v>
      </c>
      <c r="F3744">
        <f t="shared" si="232"/>
        <v>0.11632800941220611</v>
      </c>
      <c r="G3744">
        <f t="shared" si="233"/>
        <v>0.17148013302477255</v>
      </c>
      <c r="H3744">
        <f t="shared" si="234"/>
        <v>-9.2617345651841571E-2</v>
      </c>
      <c r="I3744">
        <f t="shared" si="235"/>
        <v>0.11427583431945401</v>
      </c>
    </row>
    <row r="3745" spans="1:9" x14ac:dyDescent="0.25">
      <c r="A3745">
        <v>18.72</v>
      </c>
      <c r="B3745">
        <v>0.20721400000000001</v>
      </c>
      <c r="C3745">
        <v>0.146179</v>
      </c>
      <c r="D3745">
        <v>1.87958</v>
      </c>
      <c r="E3745">
        <v>1.7373700000000001</v>
      </c>
      <c r="F3745">
        <f t="shared" si="232"/>
        <v>-6.2972347495077866E-2</v>
      </c>
      <c r="G3745">
        <f t="shared" si="233"/>
        <v>0.19741358931684302</v>
      </c>
      <c r="H3745">
        <f t="shared" si="234"/>
        <v>-2.4237125349566929E-2</v>
      </c>
      <c r="I3745">
        <f t="shared" si="235"/>
        <v>0.14415568596413178</v>
      </c>
    </row>
    <row r="3746" spans="1:9" x14ac:dyDescent="0.25">
      <c r="A3746">
        <v>18.725000000000001</v>
      </c>
      <c r="B3746">
        <v>0.20660400000000001</v>
      </c>
      <c r="C3746">
        <v>0.147705</v>
      </c>
      <c r="D3746">
        <v>1.70166</v>
      </c>
      <c r="E3746">
        <v>1.6229199999999999</v>
      </c>
      <c r="F3746">
        <f t="shared" si="232"/>
        <v>-2.6959855047886706E-2</v>
      </c>
      <c r="G3746">
        <f t="shared" si="233"/>
        <v>0.20483744538486351</v>
      </c>
      <c r="H3746">
        <f t="shared" si="234"/>
        <v>-7.6954414508919444E-3</v>
      </c>
      <c r="I3746">
        <f t="shared" si="235"/>
        <v>0.14750439724250899</v>
      </c>
    </row>
    <row r="3747" spans="1:9" x14ac:dyDescent="0.25">
      <c r="A3747">
        <v>18.73</v>
      </c>
      <c r="B3747">
        <v>0.20721400000000001</v>
      </c>
      <c r="C3747">
        <v>0.147095</v>
      </c>
      <c r="D3747">
        <v>0.74340799999999996</v>
      </c>
      <c r="E3747">
        <v>1.8261700000000001</v>
      </c>
      <c r="F3747">
        <f t="shared" si="232"/>
        <v>0.15254396400336212</v>
      </c>
      <c r="G3747">
        <f t="shared" si="233"/>
        <v>0.14024257856350533</v>
      </c>
      <c r="H3747">
        <f t="shared" si="234"/>
        <v>-3.7157223849660713E-2</v>
      </c>
      <c r="I3747">
        <f t="shared" si="235"/>
        <v>0.14232455775721281</v>
      </c>
    </row>
    <row r="3748" spans="1:9" x14ac:dyDescent="0.25">
      <c r="A3748">
        <v>18.734999999999999</v>
      </c>
      <c r="B3748">
        <v>0.20660400000000001</v>
      </c>
      <c r="C3748">
        <v>0.145264</v>
      </c>
      <c r="D3748">
        <v>1.3668800000000001</v>
      </c>
      <c r="E3748">
        <v>2.1554600000000002</v>
      </c>
      <c r="F3748">
        <f t="shared" si="232"/>
        <v>4.1838561695470816E-2</v>
      </c>
      <c r="G3748">
        <f t="shared" si="233"/>
        <v>0.20232337376401741</v>
      </c>
      <c r="H3748">
        <f t="shared" si="234"/>
        <v>-8.0173954554802362E-2</v>
      </c>
      <c r="I3748">
        <f t="shared" si="235"/>
        <v>0.12113532394411007</v>
      </c>
    </row>
    <row r="3749" spans="1:9" x14ac:dyDescent="0.25">
      <c r="A3749">
        <v>18.740000000000002</v>
      </c>
      <c r="B3749">
        <v>0.20660400000000001</v>
      </c>
      <c r="C3749">
        <v>0.1474</v>
      </c>
      <c r="D3749">
        <v>2.08832</v>
      </c>
      <c r="E3749">
        <v>1.65222</v>
      </c>
      <c r="F3749">
        <f t="shared" si="232"/>
        <v>-0.10221311689613612</v>
      </c>
      <c r="G3749">
        <f t="shared" si="233"/>
        <v>0.17954857713269914</v>
      </c>
      <c r="H3749">
        <f t="shared" si="234"/>
        <v>-1.1988592153180004E-2</v>
      </c>
      <c r="I3749">
        <f t="shared" si="235"/>
        <v>0.14691165256093444</v>
      </c>
    </row>
    <row r="3750" spans="1:9" x14ac:dyDescent="0.25">
      <c r="A3750">
        <v>18.745000000000001</v>
      </c>
      <c r="B3750">
        <v>0.20660400000000001</v>
      </c>
      <c r="C3750">
        <v>0.14679</v>
      </c>
      <c r="D3750">
        <v>1.19171</v>
      </c>
      <c r="E3750">
        <v>1.5231300000000001</v>
      </c>
      <c r="F3750">
        <f t="shared" si="232"/>
        <v>7.6458318033799294E-2</v>
      </c>
      <c r="G3750">
        <f t="shared" si="233"/>
        <v>0.19193576638928556</v>
      </c>
      <c r="H3750">
        <f t="shared" si="234"/>
        <v>6.9942908114348059E-3</v>
      </c>
      <c r="I3750">
        <f t="shared" si="235"/>
        <v>0.1466232723548519</v>
      </c>
    </row>
    <row r="3751" spans="1:9" x14ac:dyDescent="0.25">
      <c r="A3751">
        <v>18.75</v>
      </c>
      <c r="B3751">
        <v>0.20629900000000001</v>
      </c>
      <c r="C3751">
        <v>0.145569</v>
      </c>
      <c r="D3751">
        <v>0.82428000000000001</v>
      </c>
      <c r="E3751">
        <v>2.1728499999999999</v>
      </c>
      <c r="F3751">
        <f t="shared" si="232"/>
        <v>0.14009469341804309</v>
      </c>
      <c r="G3751">
        <f t="shared" si="233"/>
        <v>0.15143564401125817</v>
      </c>
      <c r="H3751">
        <f t="shared" si="234"/>
        <v>-8.2441001740883341E-2</v>
      </c>
      <c r="I3751">
        <f t="shared" si="235"/>
        <v>0.11997422636949849</v>
      </c>
    </row>
    <row r="3752" spans="1:9" x14ac:dyDescent="0.25">
      <c r="A3752">
        <v>18.754999999999999</v>
      </c>
      <c r="B3752">
        <v>0.20690900000000001</v>
      </c>
      <c r="C3752">
        <v>0.14679</v>
      </c>
      <c r="D3752">
        <v>1.7215</v>
      </c>
      <c r="E3752">
        <v>1.87012</v>
      </c>
      <c r="F3752">
        <f t="shared" si="232"/>
        <v>-3.1064048314438552E-2</v>
      </c>
      <c r="G3752">
        <f t="shared" si="233"/>
        <v>0.20456382667353051</v>
      </c>
      <c r="H3752">
        <f t="shared" si="234"/>
        <v>-4.3284557316054968E-2</v>
      </c>
      <c r="I3752">
        <f t="shared" si="235"/>
        <v>0.14026314982187285</v>
      </c>
    </row>
    <row r="3753" spans="1:9" x14ac:dyDescent="0.25">
      <c r="A3753">
        <v>18.760000000000002</v>
      </c>
      <c r="B3753">
        <v>0.20660400000000001</v>
      </c>
      <c r="C3753">
        <v>0.1474</v>
      </c>
      <c r="D3753">
        <v>1.9253499999999999</v>
      </c>
      <c r="E3753">
        <v>1.6891499999999999</v>
      </c>
      <c r="F3753">
        <f t="shared" si="232"/>
        <v>-7.1727089566169994E-2</v>
      </c>
      <c r="G3753">
        <f t="shared" si="233"/>
        <v>0.1937535481955534</v>
      </c>
      <c r="H3753">
        <f t="shared" si="234"/>
        <v>-1.7404632098489928E-2</v>
      </c>
      <c r="I3753">
        <f t="shared" si="235"/>
        <v>0.14636884498251743</v>
      </c>
    </row>
    <row r="3754" spans="1:9" x14ac:dyDescent="0.25">
      <c r="A3754">
        <v>18.765000000000001</v>
      </c>
      <c r="B3754">
        <v>0.20690900000000001</v>
      </c>
      <c r="C3754">
        <v>0.146484</v>
      </c>
      <c r="D3754">
        <v>0.82428000000000001</v>
      </c>
      <c r="E3754">
        <v>1.66351</v>
      </c>
      <c r="F3754">
        <f t="shared" si="232"/>
        <v>0.14050893567314374</v>
      </c>
      <c r="G3754">
        <f t="shared" si="233"/>
        <v>0.15188342002009422</v>
      </c>
      <c r="H3754">
        <f t="shared" si="234"/>
        <v>-1.3561621316204839E-2</v>
      </c>
      <c r="I3754">
        <f t="shared" si="235"/>
        <v>0.14585487541825901</v>
      </c>
    </row>
    <row r="3755" spans="1:9" x14ac:dyDescent="0.25">
      <c r="A3755">
        <v>18.77</v>
      </c>
      <c r="B3755">
        <v>0.20629900000000001</v>
      </c>
      <c r="C3755">
        <v>0.146484</v>
      </c>
      <c r="D3755">
        <v>1.1611899999999999</v>
      </c>
      <c r="E3755">
        <v>2.24274</v>
      </c>
      <c r="F3755">
        <f t="shared" si="232"/>
        <v>8.2158215976785937E-2</v>
      </c>
      <c r="G3755">
        <f t="shared" si="233"/>
        <v>0.1892334667771845</v>
      </c>
      <c r="H3755">
        <f t="shared" si="234"/>
        <v>-9.1187506732204326E-2</v>
      </c>
      <c r="I3755">
        <f t="shared" si="235"/>
        <v>0.11464031085078316</v>
      </c>
    </row>
    <row r="3756" spans="1:9" x14ac:dyDescent="0.25">
      <c r="A3756">
        <v>18.775000000000002</v>
      </c>
      <c r="B3756">
        <v>0.20721400000000001</v>
      </c>
      <c r="C3756">
        <v>0.14801</v>
      </c>
      <c r="D3756">
        <v>2.0089700000000001</v>
      </c>
      <c r="E3756">
        <v>1.6601600000000001</v>
      </c>
      <c r="F3756">
        <f t="shared" si="232"/>
        <v>-8.7918078655119872E-2</v>
      </c>
      <c r="G3756">
        <f t="shared" si="233"/>
        <v>0.18763809112648785</v>
      </c>
      <c r="H3756">
        <f t="shared" si="234"/>
        <v>-1.3209119833609466E-2</v>
      </c>
      <c r="I3756">
        <f t="shared" si="235"/>
        <v>0.14741939917535055</v>
      </c>
    </row>
    <row r="3757" spans="1:9" x14ac:dyDescent="0.25">
      <c r="A3757">
        <v>18.78</v>
      </c>
      <c r="B3757">
        <v>0.20690900000000001</v>
      </c>
      <c r="C3757">
        <v>0.146179</v>
      </c>
      <c r="D3757">
        <v>1.4495800000000001</v>
      </c>
      <c r="E3757">
        <v>1.5533399999999999</v>
      </c>
      <c r="F3757">
        <f t="shared" si="232"/>
        <v>2.5019373831346378E-2</v>
      </c>
      <c r="G3757">
        <f t="shared" si="233"/>
        <v>0.20539076224136116</v>
      </c>
      <c r="H3757">
        <f t="shared" si="234"/>
        <v>2.5516188003079335E-3</v>
      </c>
      <c r="I3757">
        <f t="shared" si="235"/>
        <v>0.14615672848862593</v>
      </c>
    </row>
    <row r="3758" spans="1:9" x14ac:dyDescent="0.25">
      <c r="A3758">
        <v>18.785</v>
      </c>
      <c r="B3758">
        <v>0.20599400000000001</v>
      </c>
      <c r="C3758">
        <v>0.146484</v>
      </c>
      <c r="D3758">
        <v>0.74432399999999999</v>
      </c>
      <c r="E3758">
        <v>2.0095800000000001</v>
      </c>
      <c r="F3758">
        <f t="shared" si="232"/>
        <v>0.15151807165003831</v>
      </c>
      <c r="G3758">
        <f t="shared" si="233"/>
        <v>0.13955573080118874</v>
      </c>
      <c r="H3758">
        <f t="shared" si="234"/>
        <v>-6.2232068698449869E-2</v>
      </c>
      <c r="I3758">
        <f t="shared" si="235"/>
        <v>0.13260743524218926</v>
      </c>
    </row>
    <row r="3759" spans="1:9" x14ac:dyDescent="0.25">
      <c r="A3759">
        <v>18.79</v>
      </c>
      <c r="B3759">
        <v>0.20660400000000001</v>
      </c>
      <c r="C3759">
        <v>0.146484</v>
      </c>
      <c r="D3759">
        <v>1.55121</v>
      </c>
      <c r="E3759">
        <v>2.02454</v>
      </c>
      <c r="F3759">
        <f t="shared" si="232"/>
        <v>4.0463547362887178E-3</v>
      </c>
      <c r="G3759">
        <f t="shared" si="233"/>
        <v>0.20656437212004425</v>
      </c>
      <c r="H3759">
        <f t="shared" si="234"/>
        <v>-6.4208838245564448E-2</v>
      </c>
      <c r="I3759">
        <f t="shared" si="235"/>
        <v>0.13166163961896776</v>
      </c>
    </row>
    <row r="3760" spans="1:9" x14ac:dyDescent="0.25">
      <c r="A3760">
        <v>18.795000000000002</v>
      </c>
      <c r="B3760">
        <v>0.20721400000000001</v>
      </c>
      <c r="C3760">
        <v>0.14679</v>
      </c>
      <c r="D3760">
        <v>2.0645099999999998</v>
      </c>
      <c r="E3760">
        <v>1.6882299999999999</v>
      </c>
      <c r="F3760">
        <f t="shared" si="232"/>
        <v>-9.8198576025770729E-2</v>
      </c>
      <c r="G3760">
        <f t="shared" si="233"/>
        <v>0.18246830262407476</v>
      </c>
      <c r="H3760">
        <f t="shared" si="234"/>
        <v>-1.7198495408337185E-2</v>
      </c>
      <c r="I3760">
        <f t="shared" si="235"/>
        <v>0.14577899662053312</v>
      </c>
    </row>
    <row r="3761" spans="1:9" x14ac:dyDescent="0.25">
      <c r="A3761">
        <v>18.8</v>
      </c>
      <c r="B3761">
        <v>0.20660400000000001</v>
      </c>
      <c r="C3761">
        <v>0.146484</v>
      </c>
      <c r="D3761">
        <v>0.98053000000000001</v>
      </c>
      <c r="E3761">
        <v>1.56097</v>
      </c>
      <c r="F3761">
        <f t="shared" si="232"/>
        <v>0.11499213053119742</v>
      </c>
      <c r="G3761">
        <f t="shared" si="233"/>
        <v>0.17164504866699784</v>
      </c>
      <c r="H3761">
        <f t="shared" si="234"/>
        <v>1.4393764903891195E-3</v>
      </c>
      <c r="I3761">
        <f t="shared" si="235"/>
        <v>0.14647692805120852</v>
      </c>
    </row>
    <row r="3762" spans="1:9" x14ac:dyDescent="0.25">
      <c r="A3762">
        <v>18.805</v>
      </c>
      <c r="B3762">
        <v>0.20690900000000001</v>
      </c>
      <c r="C3762">
        <v>0.147705</v>
      </c>
      <c r="D3762">
        <v>0.96923800000000004</v>
      </c>
      <c r="E3762">
        <v>2.2503700000000002</v>
      </c>
      <c r="F3762">
        <f t="shared" si="232"/>
        <v>0.11709558204648049</v>
      </c>
      <c r="G3762">
        <f t="shared" si="233"/>
        <v>0.17058710076144665</v>
      </c>
      <c r="H3762">
        <f t="shared" si="234"/>
        <v>-9.2826900953773051E-2</v>
      </c>
      <c r="I3762">
        <f t="shared" si="235"/>
        <v>0.11489096345804752</v>
      </c>
    </row>
    <row r="3763" spans="1:9" x14ac:dyDescent="0.25">
      <c r="A3763">
        <v>18.809999999999999</v>
      </c>
      <c r="B3763">
        <v>0.20752000000000001</v>
      </c>
      <c r="C3763">
        <v>0.146484</v>
      </c>
      <c r="D3763">
        <v>1.875</v>
      </c>
      <c r="E3763">
        <v>1.7422500000000001</v>
      </c>
      <c r="F3763">
        <f t="shared" si="232"/>
        <v>-6.2159193204460429E-2</v>
      </c>
      <c r="G3763">
        <f t="shared" si="233"/>
        <v>0.19799188139964366</v>
      </c>
      <c r="H3763">
        <f t="shared" si="234"/>
        <v>-2.4992351250023116E-2</v>
      </c>
      <c r="I3763">
        <f t="shared" si="235"/>
        <v>0.14433622080058583</v>
      </c>
    </row>
    <row r="3764" spans="1:9" x14ac:dyDescent="0.25">
      <c r="A3764">
        <v>18.815000000000001</v>
      </c>
      <c r="B3764">
        <v>0.20752000000000001</v>
      </c>
      <c r="C3764">
        <v>0.147095</v>
      </c>
      <c r="D3764">
        <v>1.71112</v>
      </c>
      <c r="E3764">
        <v>1.6256699999999999</v>
      </c>
      <c r="F3764">
        <f t="shared" si="232"/>
        <v>-2.9024497117993115E-2</v>
      </c>
      <c r="G3764">
        <f t="shared" si="233"/>
        <v>0.20548023984570296</v>
      </c>
      <c r="H3764">
        <f t="shared" si="234"/>
        <v>-8.0675927889904998E-3</v>
      </c>
      <c r="I3764">
        <f t="shared" si="235"/>
        <v>0.14687359521571952</v>
      </c>
    </row>
    <row r="3765" spans="1:9" x14ac:dyDescent="0.25">
      <c r="A3765">
        <v>18.82</v>
      </c>
      <c r="B3765">
        <v>0.20721400000000001</v>
      </c>
      <c r="C3765">
        <v>0.14679</v>
      </c>
      <c r="D3765">
        <v>0.74310299999999996</v>
      </c>
      <c r="E3765">
        <v>1.8231200000000001</v>
      </c>
      <c r="F3765">
        <f t="shared" si="232"/>
        <v>0.15258673089395974</v>
      </c>
      <c r="G3765">
        <f t="shared" si="233"/>
        <v>0.14019604613217276</v>
      </c>
      <c r="H3765">
        <f t="shared" si="234"/>
        <v>-3.6646817102950695E-2</v>
      </c>
      <c r="I3765">
        <f t="shared" si="235"/>
        <v>0.1421418829769146</v>
      </c>
    </row>
    <row r="3766" spans="1:9" x14ac:dyDescent="0.25">
      <c r="A3766">
        <v>18.824999999999999</v>
      </c>
      <c r="B3766">
        <v>0.20721400000000001</v>
      </c>
      <c r="C3766">
        <v>0.146484</v>
      </c>
      <c r="D3766">
        <v>1.3598600000000001</v>
      </c>
      <c r="E3766">
        <v>2.1566800000000002</v>
      </c>
      <c r="F3766">
        <f t="shared" si="232"/>
        <v>4.3385548302033582E-2</v>
      </c>
      <c r="G3766">
        <f t="shared" si="233"/>
        <v>0.20262116373797656</v>
      </c>
      <c r="H3766">
        <f t="shared" si="234"/>
        <v>-8.0996261740615541E-2</v>
      </c>
      <c r="I3766">
        <f t="shared" si="235"/>
        <v>0.12205395462681944</v>
      </c>
    </row>
    <row r="3767" spans="1:9" x14ac:dyDescent="0.25">
      <c r="A3767">
        <v>18.830000000000002</v>
      </c>
      <c r="B3767">
        <v>0.20690900000000001</v>
      </c>
      <c r="C3767">
        <v>0.145569</v>
      </c>
      <c r="D3767">
        <v>2.0871</v>
      </c>
      <c r="E3767">
        <v>1.651</v>
      </c>
      <c r="F3767">
        <f t="shared" si="232"/>
        <v>-0.10214456066665929</v>
      </c>
      <c r="G3767">
        <f t="shared" si="233"/>
        <v>0.17993838669726692</v>
      </c>
      <c r="H3767">
        <f t="shared" si="234"/>
        <v>-1.1662655525075175E-2</v>
      </c>
      <c r="I3767">
        <f t="shared" si="235"/>
        <v>0.14510105522394878</v>
      </c>
    </row>
    <row r="3768" spans="1:9" x14ac:dyDescent="0.25">
      <c r="A3768">
        <v>18.835000000000001</v>
      </c>
      <c r="B3768">
        <v>0.20752000000000001</v>
      </c>
      <c r="C3768">
        <v>0.147095</v>
      </c>
      <c r="D3768">
        <v>1.1993400000000001</v>
      </c>
      <c r="E3768">
        <v>1.5240499999999999</v>
      </c>
      <c r="F3768">
        <f t="shared" si="232"/>
        <v>7.5324119877677662E-2</v>
      </c>
      <c r="G3768">
        <f t="shared" si="233"/>
        <v>0.19336707931975713</v>
      </c>
      <c r="H3768">
        <f t="shared" si="234"/>
        <v>6.8736468974794013E-3</v>
      </c>
      <c r="I3768">
        <f t="shared" si="235"/>
        <v>0.14693431186529843</v>
      </c>
    </row>
    <row r="3769" spans="1:9" x14ac:dyDescent="0.25">
      <c r="A3769">
        <v>18.84</v>
      </c>
      <c r="B3769">
        <v>0.20629900000000001</v>
      </c>
      <c r="C3769">
        <v>0.147095</v>
      </c>
      <c r="D3769">
        <v>0.82061799999999996</v>
      </c>
      <c r="E3769">
        <v>2.16614</v>
      </c>
      <c r="F3769">
        <f t="shared" si="232"/>
        <v>0.14064831015599383</v>
      </c>
      <c r="G3769">
        <f t="shared" si="233"/>
        <v>0.15092160299726268</v>
      </c>
      <c r="H3769">
        <f t="shared" si="234"/>
        <v>-8.2489895441318156E-2</v>
      </c>
      <c r="I3769">
        <f t="shared" si="235"/>
        <v>0.12178816106288984</v>
      </c>
    </row>
    <row r="3770" spans="1:9" x14ac:dyDescent="0.25">
      <c r="A3770">
        <v>18.844999999999999</v>
      </c>
      <c r="B3770">
        <v>0.20599400000000001</v>
      </c>
      <c r="C3770">
        <v>0.14679</v>
      </c>
      <c r="D3770">
        <v>1.71692</v>
      </c>
      <c r="E3770">
        <v>1.87561</v>
      </c>
      <c r="F3770">
        <f t="shared" si="232"/>
        <v>-2.9993595597493015E-2</v>
      </c>
      <c r="G3770">
        <f t="shared" si="233"/>
        <v>0.203798705244008</v>
      </c>
      <c r="H3770">
        <f t="shared" si="234"/>
        <v>-4.4053945841574259E-2</v>
      </c>
      <c r="I3770">
        <f t="shared" si="235"/>
        <v>0.14002340502854385</v>
      </c>
    </row>
    <row r="3771" spans="1:9" x14ac:dyDescent="0.25">
      <c r="A3771">
        <v>18.850000000000001</v>
      </c>
      <c r="B3771">
        <v>0.20690900000000001</v>
      </c>
      <c r="C3771">
        <v>0.147705</v>
      </c>
      <c r="D3771">
        <v>1.9317599999999999</v>
      </c>
      <c r="E3771">
        <v>1.6903699999999999</v>
      </c>
      <c r="F3771">
        <f t="shared" si="232"/>
        <v>-7.3075286415605276E-2</v>
      </c>
      <c r="G3771">
        <f t="shared" si="233"/>
        <v>0.19357514508912876</v>
      </c>
      <c r="H3771">
        <f t="shared" si="234"/>
        <v>-1.7619572217872918E-2</v>
      </c>
      <c r="I3771">
        <f t="shared" si="235"/>
        <v>0.14665032458149951</v>
      </c>
    </row>
    <row r="3772" spans="1:9" x14ac:dyDescent="0.25">
      <c r="A3772">
        <v>18.855</v>
      </c>
      <c r="B3772">
        <v>0.20629900000000001</v>
      </c>
      <c r="C3772">
        <v>0.14679</v>
      </c>
      <c r="D3772">
        <v>0.82550000000000001</v>
      </c>
      <c r="E3772">
        <v>1.65924</v>
      </c>
      <c r="F3772">
        <f t="shared" si="232"/>
        <v>0.13990983771972215</v>
      </c>
      <c r="G3772">
        <f t="shared" si="233"/>
        <v>0.15160644679643742</v>
      </c>
      <c r="H3772">
        <f t="shared" si="234"/>
        <v>-1.296572775148137E-2</v>
      </c>
      <c r="I3772">
        <f t="shared" si="235"/>
        <v>0.14621625765924412</v>
      </c>
    </row>
    <row r="3773" spans="1:9" x14ac:dyDescent="0.25">
      <c r="A3773">
        <v>18.86</v>
      </c>
      <c r="B3773">
        <v>0.20538300000000001</v>
      </c>
      <c r="C3773">
        <v>0.146484</v>
      </c>
      <c r="D3773">
        <v>1.1541699999999999</v>
      </c>
      <c r="E3773">
        <v>2.2430400000000001</v>
      </c>
      <c r="F3773">
        <f t="shared" si="232"/>
        <v>8.311391486615316E-2</v>
      </c>
      <c r="G3773">
        <f t="shared" si="233"/>
        <v>0.18781441330372342</v>
      </c>
      <c r="H3773">
        <f t="shared" si="234"/>
        <v>-9.1221894721505936E-2</v>
      </c>
      <c r="I3773">
        <f t="shared" si="235"/>
        <v>0.11461294944035988</v>
      </c>
    </row>
    <row r="3774" spans="1:9" x14ac:dyDescent="0.25">
      <c r="A3774">
        <v>18.865000000000002</v>
      </c>
      <c r="B3774">
        <v>0.20690900000000001</v>
      </c>
      <c r="C3774">
        <v>0.14679</v>
      </c>
      <c r="D3774">
        <v>2.0053100000000001</v>
      </c>
      <c r="E3774">
        <v>1.6629</v>
      </c>
      <c r="F3774">
        <f t="shared" si="232"/>
        <v>-8.710234027630992E-2</v>
      </c>
      <c r="G3774">
        <f t="shared" si="233"/>
        <v>0.18768195597709952</v>
      </c>
      <c r="H3774">
        <f t="shared" si="234"/>
        <v>-1.3500791217981364E-2</v>
      </c>
      <c r="I3774">
        <f t="shared" si="235"/>
        <v>0.14616782387546337</v>
      </c>
    </row>
    <row r="3775" spans="1:9" x14ac:dyDescent="0.25">
      <c r="A3775">
        <v>18.87</v>
      </c>
      <c r="B3775">
        <v>0.20660400000000001</v>
      </c>
      <c r="C3775">
        <v>0.1474</v>
      </c>
      <c r="D3775">
        <v>1.4575199999999999</v>
      </c>
      <c r="E3775">
        <v>1.55579</v>
      </c>
      <c r="F3775">
        <f t="shared" si="232"/>
        <v>2.3353324222422322E-2</v>
      </c>
      <c r="G3775">
        <f t="shared" si="233"/>
        <v>0.20527989444600372</v>
      </c>
      <c r="H3775">
        <f t="shared" si="234"/>
        <v>2.2118495530441562E-3</v>
      </c>
      <c r="I3775">
        <f t="shared" si="235"/>
        <v>0.14738340381995083</v>
      </c>
    </row>
    <row r="3776" spans="1:9" x14ac:dyDescent="0.25">
      <c r="A3776">
        <v>18.875</v>
      </c>
      <c r="B3776">
        <v>0.20599400000000001</v>
      </c>
      <c r="C3776">
        <v>0.146484</v>
      </c>
      <c r="D3776">
        <v>0.74310299999999996</v>
      </c>
      <c r="E3776">
        <v>2.0022600000000002</v>
      </c>
      <c r="F3776">
        <f t="shared" si="232"/>
        <v>0.1516883562103446</v>
      </c>
      <c r="G3776">
        <f t="shared" si="233"/>
        <v>0.13937062325398281</v>
      </c>
      <c r="H3776">
        <f t="shared" si="234"/>
        <v>-6.1259723676717656E-2</v>
      </c>
      <c r="I3776">
        <f t="shared" si="235"/>
        <v>0.1330594172204741</v>
      </c>
    </row>
    <row r="3777" spans="1:9" x14ac:dyDescent="0.25">
      <c r="A3777">
        <v>18.88</v>
      </c>
      <c r="B3777">
        <v>0.20660400000000001</v>
      </c>
      <c r="C3777">
        <v>0.147095</v>
      </c>
      <c r="D3777">
        <v>1.54297</v>
      </c>
      <c r="E3777">
        <v>2.03064</v>
      </c>
      <c r="F3777">
        <f t="shared" si="232"/>
        <v>5.7482885332037015E-3</v>
      </c>
      <c r="G3777">
        <f t="shared" si="233"/>
        <v>0.20652401796144448</v>
      </c>
      <c r="H3777">
        <f t="shared" si="234"/>
        <v>-6.5281941367722029E-2</v>
      </c>
      <c r="I3777">
        <f t="shared" si="235"/>
        <v>0.1318150490507867</v>
      </c>
    </row>
    <row r="3778" spans="1:9" x14ac:dyDescent="0.25">
      <c r="A3778">
        <v>18.885000000000002</v>
      </c>
      <c r="B3778">
        <v>0.20660400000000001</v>
      </c>
      <c r="C3778">
        <v>0.146484</v>
      </c>
      <c r="D3778">
        <v>2.0687899999999999</v>
      </c>
      <c r="E3778">
        <v>1.6885399999999999</v>
      </c>
      <c r="F3778">
        <f t="shared" ref="F3778:F3841" si="236">B3778*COS(D3778)</f>
        <v>-9.8687263604598757E-2</v>
      </c>
      <c r="G3778">
        <f t="shared" ref="G3778:G3841" si="237">B3778*SIN(D3778)</f>
        <v>0.18151043170638001</v>
      </c>
      <c r="H3778">
        <f t="shared" ref="H3778:H3841" si="238">C3778*COS(E3778)</f>
        <v>-1.7207739698235303E-2</v>
      </c>
      <c r="I3778">
        <f t="shared" ref="I3778:I3841" si="239">C3778*SIN(E3778)</f>
        <v>0.14546977675956535</v>
      </c>
    </row>
    <row r="3779" spans="1:9" x14ac:dyDescent="0.25">
      <c r="A3779">
        <v>18.89</v>
      </c>
      <c r="B3779">
        <v>0.20629900000000001</v>
      </c>
      <c r="C3779">
        <v>0.145569</v>
      </c>
      <c r="D3779">
        <v>0.98541299999999998</v>
      </c>
      <c r="E3779">
        <v>1.55518</v>
      </c>
      <c r="F3779">
        <f t="shared" si="236"/>
        <v>0.11398410190130355</v>
      </c>
      <c r="G3779">
        <f t="shared" si="237"/>
        <v>0.17195028908016774</v>
      </c>
      <c r="H3779">
        <f t="shared" si="238"/>
        <v>2.2731606800895348E-3</v>
      </c>
      <c r="I3779">
        <f t="shared" si="239"/>
        <v>0.14555125042926459</v>
      </c>
    </row>
    <row r="3780" spans="1:9" x14ac:dyDescent="0.25">
      <c r="A3780">
        <v>18.895</v>
      </c>
      <c r="B3780">
        <v>0.20599400000000001</v>
      </c>
      <c r="C3780">
        <v>0.146484</v>
      </c>
      <c r="D3780">
        <v>0.96252400000000005</v>
      </c>
      <c r="E3780">
        <v>2.2485400000000002</v>
      </c>
      <c r="F3780">
        <f t="shared" si="236"/>
        <v>0.11771537881322217</v>
      </c>
      <c r="G3780">
        <f t="shared" si="237"/>
        <v>0.16904619968180179</v>
      </c>
      <c r="H3780">
        <f t="shared" si="238"/>
        <v>-9.1850883037631559E-2</v>
      </c>
      <c r="I3780">
        <f t="shared" si="239"/>
        <v>0.11410949803240451</v>
      </c>
    </row>
    <row r="3781" spans="1:9" x14ac:dyDescent="0.25">
      <c r="A3781">
        <v>18.900000000000002</v>
      </c>
      <c r="B3781">
        <v>0.20690900000000001</v>
      </c>
      <c r="C3781">
        <v>0.1474</v>
      </c>
      <c r="D3781">
        <v>1.86859</v>
      </c>
      <c r="E3781">
        <v>1.7453000000000001</v>
      </c>
      <c r="F3781">
        <f t="shared" si="236"/>
        <v>-6.0709522386969313E-2</v>
      </c>
      <c r="G3781">
        <f t="shared" si="237"/>
        <v>0.19780214400391638</v>
      </c>
      <c r="H3781">
        <f t="shared" si="238"/>
        <v>-2.5591495138270352E-2</v>
      </c>
      <c r="I3781">
        <f t="shared" si="239"/>
        <v>0.14516141145837583</v>
      </c>
    </row>
    <row r="3782" spans="1:9" x14ac:dyDescent="0.25">
      <c r="A3782">
        <v>18.905000000000001</v>
      </c>
      <c r="B3782">
        <v>0.20752000000000001</v>
      </c>
      <c r="C3782">
        <v>0.146484</v>
      </c>
      <c r="D3782">
        <v>1.71967</v>
      </c>
      <c r="E3782">
        <v>1.62964</v>
      </c>
      <c r="F3782">
        <f t="shared" si="236"/>
        <v>-3.0780270888469678E-2</v>
      </c>
      <c r="G3782">
        <f t="shared" si="237"/>
        <v>0.20522457290498239</v>
      </c>
      <c r="H3782">
        <f t="shared" si="238"/>
        <v>-8.6146831148573213E-3</v>
      </c>
      <c r="I3782">
        <f t="shared" si="239"/>
        <v>0.14623046704032164</v>
      </c>
    </row>
    <row r="3783" spans="1:9" x14ac:dyDescent="0.25">
      <c r="A3783">
        <v>18.91</v>
      </c>
      <c r="B3783">
        <v>0.20629900000000001</v>
      </c>
      <c r="C3783">
        <v>0.146484</v>
      </c>
      <c r="D3783">
        <v>0.74707000000000001</v>
      </c>
      <c r="E3783">
        <v>1.81335</v>
      </c>
      <c r="F3783">
        <f t="shared" si="236"/>
        <v>0.1513580541256965</v>
      </c>
      <c r="G3783">
        <f t="shared" si="237"/>
        <v>0.14017851779885079</v>
      </c>
      <c r="H3783">
        <f t="shared" si="238"/>
        <v>-3.5182868198079233E-2</v>
      </c>
      <c r="I3783">
        <f t="shared" si="239"/>
        <v>0.14219609010572895</v>
      </c>
    </row>
    <row r="3784" spans="1:9" x14ac:dyDescent="0.25">
      <c r="A3784">
        <v>18.914999999999999</v>
      </c>
      <c r="B3784">
        <v>0.20660400000000001</v>
      </c>
      <c r="C3784">
        <v>0.1474</v>
      </c>
      <c r="D3784">
        <v>1.3519300000000001</v>
      </c>
      <c r="E3784">
        <v>2.16553</v>
      </c>
      <c r="F3784">
        <f t="shared" si="236"/>
        <v>4.4858508037397951E-2</v>
      </c>
      <c r="G3784">
        <f t="shared" si="237"/>
        <v>0.20167530109723081</v>
      </c>
      <c r="H3784">
        <f t="shared" si="238"/>
        <v>-8.2586477214261197E-2</v>
      </c>
      <c r="I3784">
        <f t="shared" si="239"/>
        <v>0.12209108805043191</v>
      </c>
    </row>
    <row r="3785" spans="1:9" x14ac:dyDescent="0.25">
      <c r="A3785">
        <v>18.920000000000002</v>
      </c>
      <c r="B3785">
        <v>0.20813000000000001</v>
      </c>
      <c r="C3785">
        <v>0.14679</v>
      </c>
      <c r="D3785">
        <v>2.08649</v>
      </c>
      <c r="E3785">
        <v>1.6507000000000001</v>
      </c>
      <c r="F3785">
        <f t="shared" si="236"/>
        <v>-0.10263690127567618</v>
      </c>
      <c r="G3785">
        <f t="shared" si="237"/>
        <v>0.18106287139147856</v>
      </c>
      <c r="H3785">
        <f t="shared" si="238"/>
        <v>-1.1716583286376099E-2</v>
      </c>
      <c r="I3785">
        <f t="shared" si="239"/>
        <v>0.14632165176792331</v>
      </c>
    </row>
    <row r="3786" spans="1:9" x14ac:dyDescent="0.25">
      <c r="A3786">
        <v>18.925000000000001</v>
      </c>
      <c r="B3786">
        <v>0.20721400000000001</v>
      </c>
      <c r="C3786">
        <v>0.147095</v>
      </c>
      <c r="D3786">
        <v>1.2081900000000001</v>
      </c>
      <c r="E3786">
        <v>1.5228299999999999</v>
      </c>
      <c r="F3786">
        <f t="shared" si="236"/>
        <v>7.3501351837218162E-2</v>
      </c>
      <c r="G3786">
        <f t="shared" si="237"/>
        <v>0.19374001412744213</v>
      </c>
      <c r="H3786">
        <f t="shared" si="238"/>
        <v>7.0529015981192853E-3</v>
      </c>
      <c r="I3786">
        <f t="shared" si="239"/>
        <v>0.14692581666966242</v>
      </c>
    </row>
    <row r="3787" spans="1:9" x14ac:dyDescent="0.25">
      <c r="A3787">
        <v>18.93</v>
      </c>
      <c r="B3787">
        <v>0.20660400000000001</v>
      </c>
      <c r="C3787">
        <v>0.14679</v>
      </c>
      <c r="D3787">
        <v>0.81695600000000002</v>
      </c>
      <c r="E3787">
        <v>2.1621700000000001</v>
      </c>
      <c r="F3787">
        <f t="shared" si="236"/>
        <v>0.14140879608146506</v>
      </c>
      <c r="G3787">
        <f t="shared" si="237"/>
        <v>0.15062790314809085</v>
      </c>
      <c r="H3787">
        <f t="shared" si="238"/>
        <v>-8.1835709564051326E-2</v>
      </c>
      <c r="I3787">
        <f t="shared" si="239"/>
        <v>0.12186148177397253</v>
      </c>
    </row>
    <row r="3788" spans="1:9" x14ac:dyDescent="0.25">
      <c r="A3788">
        <v>18.934999999999999</v>
      </c>
      <c r="B3788">
        <v>0.20690900000000001</v>
      </c>
      <c r="C3788">
        <v>0.147095</v>
      </c>
      <c r="D3788">
        <v>1.71143</v>
      </c>
      <c r="E3788">
        <v>1.8808</v>
      </c>
      <c r="F3788">
        <f t="shared" si="236"/>
        <v>-2.9002550384580675E-2</v>
      </c>
      <c r="G3788">
        <f t="shared" si="237"/>
        <v>0.20486626455370796</v>
      </c>
      <c r="H3788">
        <f t="shared" si="238"/>
        <v>-4.4873114682796436E-2</v>
      </c>
      <c r="I3788">
        <f t="shared" si="239"/>
        <v>0.1400833416351302</v>
      </c>
    </row>
    <row r="3789" spans="1:9" x14ac:dyDescent="0.25">
      <c r="A3789">
        <v>18.940000000000001</v>
      </c>
      <c r="B3789">
        <v>0.20721400000000001</v>
      </c>
      <c r="C3789">
        <v>0.14679</v>
      </c>
      <c r="D3789">
        <v>1.9387799999999999</v>
      </c>
      <c r="E3789">
        <v>1.6918899999999999</v>
      </c>
      <c r="F3789">
        <f t="shared" si="236"/>
        <v>-7.4542091311282449E-2</v>
      </c>
      <c r="G3789">
        <f t="shared" si="237"/>
        <v>0.19334197272951478</v>
      </c>
      <c r="H3789">
        <f t="shared" si="238"/>
        <v>-1.7731930152808929E-2</v>
      </c>
      <c r="I3789">
        <f t="shared" si="239"/>
        <v>0.14571507387039923</v>
      </c>
    </row>
    <row r="3790" spans="1:9" x14ac:dyDescent="0.25">
      <c r="A3790">
        <v>18.945</v>
      </c>
      <c r="B3790">
        <v>0.20690900000000001</v>
      </c>
      <c r="C3790">
        <v>0.1474</v>
      </c>
      <c r="D3790">
        <v>0.83313000000000004</v>
      </c>
      <c r="E3790">
        <v>1.6549700000000001</v>
      </c>
      <c r="F3790">
        <f t="shared" si="236"/>
        <v>0.13915928248269066</v>
      </c>
      <c r="G3790">
        <f t="shared" si="237"/>
        <v>0.15312095996271285</v>
      </c>
      <c r="H3790">
        <f t="shared" si="238"/>
        <v>-1.239255335667005E-2</v>
      </c>
      <c r="I3790">
        <f t="shared" si="239"/>
        <v>0.14687812846473122</v>
      </c>
    </row>
    <row r="3791" spans="1:9" x14ac:dyDescent="0.25">
      <c r="A3791">
        <v>18.95</v>
      </c>
      <c r="B3791">
        <v>0.20690900000000001</v>
      </c>
      <c r="C3791">
        <v>0.146484</v>
      </c>
      <c r="D3791">
        <v>1.14716</v>
      </c>
      <c r="E3791">
        <v>2.24274</v>
      </c>
      <c r="F3791">
        <f t="shared" si="236"/>
        <v>8.5055746104447882E-2</v>
      </c>
      <c r="G3791">
        <f t="shared" si="237"/>
        <v>0.18861827678042153</v>
      </c>
      <c r="H3791">
        <f t="shared" si="238"/>
        <v>-9.1187506732204326E-2</v>
      </c>
      <c r="I3791">
        <f t="shared" si="239"/>
        <v>0.11464031085078316</v>
      </c>
    </row>
    <row r="3792" spans="1:9" x14ac:dyDescent="0.25">
      <c r="A3792">
        <v>18.955000000000002</v>
      </c>
      <c r="B3792">
        <v>0.20690900000000001</v>
      </c>
      <c r="C3792">
        <v>0.146179</v>
      </c>
      <c r="D3792">
        <v>1.9998199999999999</v>
      </c>
      <c r="E3792">
        <v>1.6619900000000001</v>
      </c>
      <c r="F3792">
        <f t="shared" si="236"/>
        <v>-8.6070658880590553E-2</v>
      </c>
      <c r="G3792">
        <f t="shared" si="237"/>
        <v>0.18815731705373837</v>
      </c>
      <c r="H3792">
        <f t="shared" si="238"/>
        <v>-1.3312130789828933E-2</v>
      </c>
      <c r="I3792">
        <f t="shared" si="239"/>
        <v>0.14557158793814984</v>
      </c>
    </row>
    <row r="3793" spans="1:9" x14ac:dyDescent="0.25">
      <c r="A3793">
        <v>18.96</v>
      </c>
      <c r="B3793">
        <v>0.20690900000000001</v>
      </c>
      <c r="C3793">
        <v>0.1474</v>
      </c>
      <c r="D3793">
        <v>1.46729</v>
      </c>
      <c r="E3793">
        <v>1.55701</v>
      </c>
      <c r="F3793">
        <f t="shared" si="236"/>
        <v>2.1378170087314168E-2</v>
      </c>
      <c r="G3793">
        <f t="shared" si="237"/>
        <v>0.20580162323149415</v>
      </c>
      <c r="H3793">
        <f t="shared" si="238"/>
        <v>2.0320401989298896E-3</v>
      </c>
      <c r="I3793">
        <f t="shared" si="239"/>
        <v>0.14738599259302065</v>
      </c>
    </row>
    <row r="3794" spans="1:9" x14ac:dyDescent="0.25">
      <c r="A3794">
        <v>18.965</v>
      </c>
      <c r="B3794">
        <v>0.20629900000000001</v>
      </c>
      <c r="C3794">
        <v>0.146484</v>
      </c>
      <c r="D3794">
        <v>0.74188200000000004</v>
      </c>
      <c r="E3794">
        <v>1.9988999999999999</v>
      </c>
      <c r="F3794">
        <f t="shared" si="236"/>
        <v>0.15208326009121634</v>
      </c>
      <c r="G3794">
        <f t="shared" si="237"/>
        <v>0.13939138926428507</v>
      </c>
      <c r="H3794">
        <f t="shared" si="238"/>
        <v>-6.0812299077518527E-2</v>
      </c>
      <c r="I3794">
        <f t="shared" si="239"/>
        <v>0.13326449841164165</v>
      </c>
    </row>
    <row r="3795" spans="1:9" x14ac:dyDescent="0.25">
      <c r="A3795">
        <v>18.97</v>
      </c>
      <c r="B3795">
        <v>0.20599400000000001</v>
      </c>
      <c r="C3795">
        <v>0.147095</v>
      </c>
      <c r="D3795">
        <v>1.5371699999999999</v>
      </c>
      <c r="E3795">
        <v>2.0343</v>
      </c>
      <c r="F3795">
        <f t="shared" si="236"/>
        <v>6.9255162415998127E-3</v>
      </c>
      <c r="G3795">
        <f t="shared" si="237"/>
        <v>0.2058775491907443</v>
      </c>
      <c r="H3795">
        <f t="shared" si="238"/>
        <v>-6.5763946125247413E-2</v>
      </c>
      <c r="I3795">
        <f t="shared" si="239"/>
        <v>0.13157523480896988</v>
      </c>
    </row>
    <row r="3796" spans="1:9" x14ac:dyDescent="0.25">
      <c r="A3796">
        <v>18.975000000000001</v>
      </c>
      <c r="B3796">
        <v>0.20629900000000001</v>
      </c>
      <c r="C3796">
        <v>0.14679</v>
      </c>
      <c r="D3796">
        <v>2.0693999999999999</v>
      </c>
      <c r="E3796">
        <v>1.6839599999999999</v>
      </c>
      <c r="F3796">
        <f t="shared" si="236"/>
        <v>-9.8652115698035808E-2</v>
      </c>
      <c r="G3796">
        <f t="shared" si="237"/>
        <v>0.18118233211133297</v>
      </c>
      <c r="H3796">
        <f t="shared" si="238"/>
        <v>-1.657586419537195E-2</v>
      </c>
      <c r="I3796">
        <f t="shared" si="239"/>
        <v>0.14585110498784912</v>
      </c>
    </row>
    <row r="3797" spans="1:9" x14ac:dyDescent="0.25">
      <c r="A3797">
        <v>18.98</v>
      </c>
      <c r="B3797">
        <v>0.20599400000000001</v>
      </c>
      <c r="C3797">
        <v>0.14679</v>
      </c>
      <c r="D3797">
        <v>0.99548300000000001</v>
      </c>
      <c r="E3797">
        <v>1.55365</v>
      </c>
      <c r="F3797">
        <f t="shared" si="236"/>
        <v>0.11208086273000493</v>
      </c>
      <c r="G3797">
        <f t="shared" si="237"/>
        <v>0.17283346969177524</v>
      </c>
      <c r="H3797">
        <f t="shared" si="238"/>
        <v>2.5167859849382864E-3</v>
      </c>
      <c r="I3797">
        <f t="shared" si="239"/>
        <v>0.14676842265387341</v>
      </c>
    </row>
    <row r="3798" spans="1:9" x14ac:dyDescent="0.25">
      <c r="A3798">
        <v>18.984999999999999</v>
      </c>
      <c r="B3798">
        <v>0.20599400000000001</v>
      </c>
      <c r="C3798">
        <v>0.146179</v>
      </c>
      <c r="D3798">
        <v>0.95642099999999997</v>
      </c>
      <c r="E3798">
        <v>2.2485400000000002</v>
      </c>
      <c r="F3798">
        <f t="shared" si="236"/>
        <v>0.11874486912286678</v>
      </c>
      <c r="G3798">
        <f t="shared" si="237"/>
        <v>0.1683246389955827</v>
      </c>
      <c r="H3798">
        <f t="shared" si="238"/>
        <v>-9.1659636762772334E-2</v>
      </c>
      <c r="I3798">
        <f t="shared" si="239"/>
        <v>0.11387190623466631</v>
      </c>
    </row>
    <row r="3799" spans="1:9" x14ac:dyDescent="0.25">
      <c r="A3799">
        <v>18.990000000000002</v>
      </c>
      <c r="B3799">
        <v>0.20690900000000001</v>
      </c>
      <c r="C3799">
        <v>0.14801</v>
      </c>
      <c r="D3799">
        <v>1.8646199999999999</v>
      </c>
      <c r="E3799">
        <v>1.7495700000000001</v>
      </c>
      <c r="F3799">
        <f t="shared" si="236"/>
        <v>-5.9923771520316964E-2</v>
      </c>
      <c r="G3799">
        <f t="shared" si="237"/>
        <v>0.19804160140682781</v>
      </c>
      <c r="H3799">
        <f t="shared" si="238"/>
        <v>-2.6319571162778371E-2</v>
      </c>
      <c r="I3799">
        <f t="shared" si="239"/>
        <v>0.14565109087750577</v>
      </c>
    </row>
    <row r="3800" spans="1:9" x14ac:dyDescent="0.25">
      <c r="A3800">
        <v>18.995000000000001</v>
      </c>
      <c r="B3800">
        <v>0.20752000000000001</v>
      </c>
      <c r="C3800">
        <v>0.1474</v>
      </c>
      <c r="D3800">
        <v>1.7276</v>
      </c>
      <c r="E3800">
        <v>1.63086</v>
      </c>
      <c r="F3800">
        <f t="shared" si="236"/>
        <v>-3.2406716892798601E-2</v>
      </c>
      <c r="G3800">
        <f t="shared" si="237"/>
        <v>0.20497403518550833</v>
      </c>
      <c r="H3800">
        <f t="shared" si="238"/>
        <v>-8.8480630788715271E-3</v>
      </c>
      <c r="I3800">
        <f t="shared" si="239"/>
        <v>0.14713419650017567</v>
      </c>
    </row>
    <row r="3801" spans="1:9" x14ac:dyDescent="0.25">
      <c r="A3801">
        <v>19</v>
      </c>
      <c r="B3801">
        <v>0.20690900000000001</v>
      </c>
      <c r="C3801">
        <v>0.146179</v>
      </c>
      <c r="D3801">
        <v>0.74737500000000001</v>
      </c>
      <c r="E3801">
        <v>1.81091</v>
      </c>
      <c r="F3801">
        <f t="shared" si="236"/>
        <v>0.15176271278346715</v>
      </c>
      <c r="G3801">
        <f t="shared" si="237"/>
        <v>0.14063930208018974</v>
      </c>
      <c r="H3801">
        <f t="shared" si="238"/>
        <v>-3.4763272372988825E-2</v>
      </c>
      <c r="I3801">
        <f t="shared" si="239"/>
        <v>0.14198526309065104</v>
      </c>
    </row>
    <row r="3802" spans="1:9" x14ac:dyDescent="0.25">
      <c r="A3802">
        <v>19.004999999999999</v>
      </c>
      <c r="B3802">
        <v>0.20690900000000001</v>
      </c>
      <c r="C3802">
        <v>0.1474</v>
      </c>
      <c r="D3802">
        <v>1.34491</v>
      </c>
      <c r="E3802">
        <v>2.1664400000000001</v>
      </c>
      <c r="F3802">
        <f t="shared" si="236"/>
        <v>4.6341462634309577E-2</v>
      </c>
      <c r="G3802">
        <f t="shared" si="237"/>
        <v>0.20165267943152379</v>
      </c>
      <c r="H3802">
        <f t="shared" si="238"/>
        <v>-8.2697545894124536E-2</v>
      </c>
      <c r="I3802">
        <f t="shared" si="239"/>
        <v>0.12201588381472786</v>
      </c>
    </row>
    <row r="3803" spans="1:9" x14ac:dyDescent="0.25">
      <c r="A3803">
        <v>19.010000000000002</v>
      </c>
      <c r="B3803">
        <v>0.20721400000000001</v>
      </c>
      <c r="C3803">
        <v>0.147095</v>
      </c>
      <c r="D3803">
        <v>2.08527</v>
      </c>
      <c r="E3803">
        <v>1.6494800000000001</v>
      </c>
      <c r="F3803">
        <f t="shared" si="236"/>
        <v>-0.10196518596723249</v>
      </c>
      <c r="G3803">
        <f t="shared" si="237"/>
        <v>0.18039052815119674</v>
      </c>
      <c r="H3803">
        <f t="shared" si="238"/>
        <v>-1.1562035961059045E-2</v>
      </c>
      <c r="I3803">
        <f t="shared" si="239"/>
        <v>0.14663989344457115</v>
      </c>
    </row>
    <row r="3804" spans="1:9" x14ac:dyDescent="0.25">
      <c r="A3804">
        <v>19.015000000000001</v>
      </c>
      <c r="B3804">
        <v>0.20721400000000001</v>
      </c>
      <c r="C3804">
        <v>0.146484</v>
      </c>
      <c r="D3804">
        <v>1.2173499999999999</v>
      </c>
      <c r="E3804">
        <v>1.5261800000000001</v>
      </c>
      <c r="F3804">
        <f t="shared" si="236"/>
        <v>7.1723634559052271E-2</v>
      </c>
      <c r="G3804">
        <f t="shared" si="237"/>
        <v>0.19440514921585675</v>
      </c>
      <c r="H3804">
        <f t="shared" si="238"/>
        <v>6.5334099249941546E-3</v>
      </c>
      <c r="I3804">
        <f t="shared" si="239"/>
        <v>0.14633822744160868</v>
      </c>
    </row>
    <row r="3805" spans="1:9" x14ac:dyDescent="0.25">
      <c r="A3805">
        <v>19.02</v>
      </c>
      <c r="B3805">
        <v>0.20629900000000001</v>
      </c>
      <c r="C3805">
        <v>0.147095</v>
      </c>
      <c r="D3805">
        <v>0.81481899999999996</v>
      </c>
      <c r="E3805">
        <v>2.1591200000000002</v>
      </c>
      <c r="F3805">
        <f t="shared" si="236"/>
        <v>0.14152113474429229</v>
      </c>
      <c r="G3805">
        <f t="shared" si="237"/>
        <v>0.15010345039900938</v>
      </c>
      <c r="H3805">
        <f t="shared" si="238"/>
        <v>-8.163291701353495E-2</v>
      </c>
      <c r="I3805">
        <f t="shared" si="239"/>
        <v>0.12236423450036908</v>
      </c>
    </row>
    <row r="3806" spans="1:9" x14ac:dyDescent="0.25">
      <c r="A3806">
        <v>19.025000000000002</v>
      </c>
      <c r="B3806">
        <v>0.20752000000000001</v>
      </c>
      <c r="C3806">
        <v>0.147705</v>
      </c>
      <c r="D3806">
        <v>1.70441</v>
      </c>
      <c r="E3806">
        <v>1.8878200000000001</v>
      </c>
      <c r="F3806">
        <f t="shared" si="236"/>
        <v>-2.7645081656457515E-2</v>
      </c>
      <c r="G3806">
        <f t="shared" si="237"/>
        <v>0.20567036699585042</v>
      </c>
      <c r="H3806">
        <f t="shared" si="238"/>
        <v>-4.6045547347556198E-2</v>
      </c>
      <c r="I3806">
        <f t="shared" si="239"/>
        <v>0.14034448544372508</v>
      </c>
    </row>
    <row r="3807" spans="1:9" x14ac:dyDescent="0.25">
      <c r="A3807">
        <v>19.03</v>
      </c>
      <c r="B3807">
        <v>0.20782500000000001</v>
      </c>
      <c r="C3807">
        <v>0.146179</v>
      </c>
      <c r="D3807">
        <v>1.94519</v>
      </c>
      <c r="E3807">
        <v>1.69312</v>
      </c>
      <c r="F3807">
        <f t="shared" si="236"/>
        <v>-7.6003321231415441E-2</v>
      </c>
      <c r="G3807">
        <f t="shared" si="237"/>
        <v>0.19342886492660363</v>
      </c>
      <c r="H3807">
        <f t="shared" si="238"/>
        <v>-1.7836592720958128E-2</v>
      </c>
      <c r="I3807">
        <f t="shared" si="239"/>
        <v>0.14508671889978994</v>
      </c>
    </row>
    <row r="3808" spans="1:9" x14ac:dyDescent="0.25">
      <c r="A3808">
        <v>19.035</v>
      </c>
      <c r="B3808">
        <v>0.20721400000000001</v>
      </c>
      <c r="C3808">
        <v>0.14679</v>
      </c>
      <c r="D3808">
        <v>0.83465599999999995</v>
      </c>
      <c r="E3808">
        <v>1.65039</v>
      </c>
      <c r="F3808">
        <f t="shared" si="236"/>
        <v>0.13913024491799325</v>
      </c>
      <c r="G3808">
        <f t="shared" si="237"/>
        <v>0.15355916366358346</v>
      </c>
      <c r="H3808">
        <f t="shared" si="238"/>
        <v>-1.1671223012072726E-2</v>
      </c>
      <c r="I3808">
        <f t="shared" si="239"/>
        <v>0.1463252768779286</v>
      </c>
    </row>
    <row r="3809" spans="1:9" x14ac:dyDescent="0.25">
      <c r="A3809">
        <v>19.04</v>
      </c>
      <c r="B3809">
        <v>0.20690900000000001</v>
      </c>
      <c r="C3809">
        <v>0.146484</v>
      </c>
      <c r="D3809">
        <v>1.1407499999999999</v>
      </c>
      <c r="E3809">
        <v>2.2460900000000001</v>
      </c>
      <c r="F3809">
        <f t="shared" si="236"/>
        <v>8.6263033595562033E-2</v>
      </c>
      <c r="G3809">
        <f t="shared" si="237"/>
        <v>0.18806919821143211</v>
      </c>
      <c r="H3809">
        <f t="shared" si="238"/>
        <v>-9.1571039379812008E-2</v>
      </c>
      <c r="I3809">
        <f t="shared" si="239"/>
        <v>0.11433418999975868</v>
      </c>
    </row>
    <row r="3810" spans="1:9" x14ac:dyDescent="0.25">
      <c r="A3810">
        <v>19.045000000000002</v>
      </c>
      <c r="B3810">
        <v>0.20782500000000001</v>
      </c>
      <c r="C3810">
        <v>0.146484</v>
      </c>
      <c r="D3810">
        <v>1.9946299999999999</v>
      </c>
      <c r="E3810">
        <v>1.6662600000000001</v>
      </c>
      <c r="F3810">
        <f t="shared" si="236"/>
        <v>-8.546967985406663E-2</v>
      </c>
      <c r="G3810">
        <f t="shared" si="237"/>
        <v>0.18943643907823901</v>
      </c>
      <c r="H3810">
        <f t="shared" si="238"/>
        <v>-1.3962670438202693E-2</v>
      </c>
      <c r="I3810">
        <f t="shared" si="239"/>
        <v>0.14581702949324588</v>
      </c>
    </row>
    <row r="3811" spans="1:9" x14ac:dyDescent="0.25">
      <c r="A3811">
        <v>19.05</v>
      </c>
      <c r="B3811">
        <v>0.20782500000000001</v>
      </c>
      <c r="C3811">
        <v>0.147705</v>
      </c>
      <c r="D3811">
        <v>1.47644</v>
      </c>
      <c r="E3811">
        <v>1.56128</v>
      </c>
      <c r="F3811">
        <f t="shared" si="236"/>
        <v>1.9580518802497192E-2</v>
      </c>
      <c r="G3811">
        <f t="shared" si="237"/>
        <v>0.20690054110230127</v>
      </c>
      <c r="H3811">
        <f t="shared" si="238"/>
        <v>1.4055878338989185E-3</v>
      </c>
      <c r="I3811">
        <f t="shared" si="239"/>
        <v>0.14769831193294389</v>
      </c>
    </row>
    <row r="3812" spans="1:9" x14ac:dyDescent="0.25">
      <c r="A3812">
        <v>19.055</v>
      </c>
      <c r="B3812">
        <v>0.20690900000000001</v>
      </c>
      <c r="C3812">
        <v>0.147095</v>
      </c>
      <c r="D3812">
        <v>0.73913600000000002</v>
      </c>
      <c r="E3812">
        <v>1.9876100000000001</v>
      </c>
      <c r="F3812">
        <f t="shared" si="236"/>
        <v>0.15291627600166921</v>
      </c>
      <c r="G3812">
        <f t="shared" si="237"/>
        <v>0.13938416988589963</v>
      </c>
      <c r="H3812">
        <f t="shared" si="238"/>
        <v>-5.9551261933595834E-2</v>
      </c>
      <c r="I3812">
        <f t="shared" si="239"/>
        <v>0.13450124990912263</v>
      </c>
    </row>
    <row r="3813" spans="1:9" x14ac:dyDescent="0.25">
      <c r="A3813">
        <v>19.059999999999999</v>
      </c>
      <c r="B3813">
        <v>0.20660400000000001</v>
      </c>
      <c r="C3813">
        <v>0.145874</v>
      </c>
      <c r="D3813">
        <v>1.5304599999999999</v>
      </c>
      <c r="E3813">
        <v>2.0394899999999998</v>
      </c>
      <c r="F3813">
        <f t="shared" si="236"/>
        <v>8.3313868110832939E-3</v>
      </c>
      <c r="G3813">
        <f t="shared" si="237"/>
        <v>0.20643594844358895</v>
      </c>
      <c r="H3813">
        <f t="shared" si="238"/>
        <v>-6.5894381208810235E-2</v>
      </c>
      <c r="I3813">
        <f t="shared" si="239"/>
        <v>0.13014282308720676</v>
      </c>
    </row>
    <row r="3814" spans="1:9" x14ac:dyDescent="0.25">
      <c r="A3814">
        <v>19.065000000000001</v>
      </c>
      <c r="B3814">
        <v>0.20721400000000001</v>
      </c>
      <c r="C3814">
        <v>0.147705</v>
      </c>
      <c r="D3814">
        <v>2.0712299999999999</v>
      </c>
      <c r="E3814">
        <v>1.6854899999999999</v>
      </c>
      <c r="F3814">
        <f t="shared" si="236"/>
        <v>-9.9422536553707697E-2</v>
      </c>
      <c r="G3814">
        <f t="shared" si="237"/>
        <v>0.1818042931870055</v>
      </c>
      <c r="H3814">
        <f t="shared" si="238"/>
        <v>-1.6903711675034648E-2</v>
      </c>
      <c r="I3814">
        <f t="shared" si="239"/>
        <v>0.14673456156136938</v>
      </c>
    </row>
    <row r="3815" spans="1:9" x14ac:dyDescent="0.25">
      <c r="A3815">
        <v>19.07</v>
      </c>
      <c r="B3815">
        <v>0.20690900000000001</v>
      </c>
      <c r="C3815">
        <v>0.147095</v>
      </c>
      <c r="D3815">
        <v>0.99853499999999995</v>
      </c>
      <c r="E3815">
        <v>1.54999</v>
      </c>
      <c r="F3815">
        <f t="shared" si="236"/>
        <v>0.11204835784954159</v>
      </c>
      <c r="G3815">
        <f t="shared" si="237"/>
        <v>0.17394395587148487</v>
      </c>
      <c r="H3815">
        <f t="shared" si="238"/>
        <v>3.0602858274708595E-3</v>
      </c>
      <c r="I3815">
        <f t="shared" si="239"/>
        <v>0.14706316219792834</v>
      </c>
    </row>
    <row r="3816" spans="1:9" x14ac:dyDescent="0.25">
      <c r="A3816">
        <v>19.074999999999999</v>
      </c>
      <c r="B3816">
        <v>0.20690900000000001</v>
      </c>
      <c r="C3816">
        <v>0.146179</v>
      </c>
      <c r="D3816">
        <v>0.95153799999999999</v>
      </c>
      <c r="E3816">
        <v>2.24396</v>
      </c>
      <c r="F3816">
        <f t="shared" si="236"/>
        <v>0.12009647411631148</v>
      </c>
      <c r="G3816">
        <f t="shared" si="237"/>
        <v>0.16848789625913824</v>
      </c>
      <c r="H3816">
        <f t="shared" si="238"/>
        <v>-9.1137143912609089E-2</v>
      </c>
      <c r="I3816">
        <f t="shared" si="239"/>
        <v>0.11429051159414934</v>
      </c>
    </row>
    <row r="3817" spans="1:9" x14ac:dyDescent="0.25">
      <c r="A3817">
        <v>19.080000000000002</v>
      </c>
      <c r="B3817">
        <v>0.20629900000000001</v>
      </c>
      <c r="C3817">
        <v>0.147095</v>
      </c>
      <c r="D3817">
        <v>1.8575999999999999</v>
      </c>
      <c r="E3817">
        <v>1.7520100000000001</v>
      </c>
      <c r="F3817">
        <f t="shared" si="236"/>
        <v>-5.8359492744949462E-2</v>
      </c>
      <c r="G3817">
        <f t="shared" si="237"/>
        <v>0.19787229974797432</v>
      </c>
      <c r="H3817">
        <f t="shared" si="238"/>
        <v>-2.6509976615824011E-2</v>
      </c>
      <c r="I3817">
        <f t="shared" si="239"/>
        <v>0.14468642011200797</v>
      </c>
    </row>
    <row r="3818" spans="1:9" x14ac:dyDescent="0.25">
      <c r="A3818">
        <v>19.085000000000001</v>
      </c>
      <c r="B3818">
        <v>0.20721400000000001</v>
      </c>
      <c r="C3818">
        <v>0.147705</v>
      </c>
      <c r="D3818">
        <v>1.7352300000000001</v>
      </c>
      <c r="E3818">
        <v>1.63361</v>
      </c>
      <c r="F3818">
        <f t="shared" si="236"/>
        <v>-3.3919620038970158E-2</v>
      </c>
      <c r="G3818">
        <f t="shared" si="237"/>
        <v>0.20441893545464887</v>
      </c>
      <c r="H3818">
        <f t="shared" si="238"/>
        <v>-9.2717937270766406E-3</v>
      </c>
      <c r="I3818">
        <f t="shared" si="239"/>
        <v>0.14741370650683247</v>
      </c>
    </row>
    <row r="3819" spans="1:9" x14ac:dyDescent="0.25">
      <c r="A3819">
        <v>19.09</v>
      </c>
      <c r="B3819">
        <v>0.20599400000000001</v>
      </c>
      <c r="C3819">
        <v>0.146484</v>
      </c>
      <c r="D3819">
        <v>0.74920699999999996</v>
      </c>
      <c r="E3819">
        <v>1.79993</v>
      </c>
      <c r="F3819">
        <f t="shared" si="236"/>
        <v>0.15083481735328244</v>
      </c>
      <c r="G3819">
        <f t="shared" si="237"/>
        <v>0.14029392684646735</v>
      </c>
      <c r="H3819">
        <f t="shared" si="238"/>
        <v>-3.3271485840745407E-2</v>
      </c>
      <c r="I3819">
        <f t="shared" si="239"/>
        <v>0.14265542571507428</v>
      </c>
    </row>
    <row r="3820" spans="1:9" x14ac:dyDescent="0.25">
      <c r="A3820">
        <v>19.094999999999999</v>
      </c>
      <c r="B3820">
        <v>0.20629900000000001</v>
      </c>
      <c r="C3820">
        <v>0.146484</v>
      </c>
      <c r="D3820">
        <v>1.3382000000000001</v>
      </c>
      <c r="E3820">
        <v>2.1713300000000002</v>
      </c>
      <c r="F3820">
        <f t="shared" si="236"/>
        <v>4.7552890850143026E-2</v>
      </c>
      <c r="G3820">
        <f t="shared" si="237"/>
        <v>0.20074361751446643</v>
      </c>
      <c r="H3820">
        <f t="shared" si="238"/>
        <v>-8.2775596561205922E-2</v>
      </c>
      <c r="I3820">
        <f t="shared" si="239"/>
        <v>0.12085430430868599</v>
      </c>
    </row>
    <row r="3821" spans="1:9" x14ac:dyDescent="0.25">
      <c r="A3821">
        <v>19.100000000000001</v>
      </c>
      <c r="B3821">
        <v>0.20690900000000001</v>
      </c>
      <c r="C3821">
        <v>0.147705</v>
      </c>
      <c r="D3821">
        <v>2.0813000000000001</v>
      </c>
      <c r="E3821">
        <v>1.64795</v>
      </c>
      <c r="F3821">
        <f t="shared" si="236"/>
        <v>-0.10109920580846767</v>
      </c>
      <c r="G3821">
        <f t="shared" si="237"/>
        <v>0.18052779527235438</v>
      </c>
      <c r="H3821">
        <f t="shared" si="238"/>
        <v>-1.1384680540753164E-2</v>
      </c>
      <c r="I3821">
        <f t="shared" si="239"/>
        <v>0.14726559704827533</v>
      </c>
    </row>
    <row r="3822" spans="1:9" x14ac:dyDescent="0.25">
      <c r="A3822">
        <v>19.105</v>
      </c>
      <c r="B3822">
        <v>0.20660400000000001</v>
      </c>
      <c r="C3822">
        <v>0.14679</v>
      </c>
      <c r="D3822">
        <v>1.2246699999999999</v>
      </c>
      <c r="E3822">
        <v>1.5228299999999999</v>
      </c>
      <c r="F3822">
        <f t="shared" si="236"/>
        <v>7.0091733604656245E-2</v>
      </c>
      <c r="G3822">
        <f t="shared" si="237"/>
        <v>0.19435112990742787</v>
      </c>
      <c r="H3822">
        <f t="shared" si="238"/>
        <v>7.0382774777384E-3</v>
      </c>
      <c r="I3822">
        <f t="shared" si="239"/>
        <v>0.14662116746959275</v>
      </c>
    </row>
    <row r="3823" spans="1:9" x14ac:dyDescent="0.25">
      <c r="A3823">
        <v>19.11</v>
      </c>
      <c r="B3823">
        <v>0.20629900000000001</v>
      </c>
      <c r="C3823">
        <v>0.14679</v>
      </c>
      <c r="D3823">
        <v>0.81085200000000002</v>
      </c>
      <c r="E3823">
        <v>2.1524000000000001</v>
      </c>
      <c r="F3823">
        <f t="shared" si="236"/>
        <v>0.14211548000633811</v>
      </c>
      <c r="G3823">
        <f t="shared" si="237"/>
        <v>0.14954085643585205</v>
      </c>
      <c r="H3823">
        <f t="shared" si="238"/>
        <v>-8.064123613102131E-2</v>
      </c>
      <c r="I3823">
        <f t="shared" si="239"/>
        <v>0.12265518796716617</v>
      </c>
    </row>
    <row r="3824" spans="1:9" x14ac:dyDescent="0.25">
      <c r="A3824">
        <v>19.115000000000002</v>
      </c>
      <c r="B3824">
        <v>0.20599400000000001</v>
      </c>
      <c r="C3824">
        <v>0.148621</v>
      </c>
      <c r="D3824">
        <v>1.69922</v>
      </c>
      <c r="E3824">
        <v>1.88934</v>
      </c>
      <c r="F3824">
        <f t="shared" si="236"/>
        <v>-2.6381848639486359E-2</v>
      </c>
      <c r="G3824">
        <f t="shared" si="237"/>
        <v>0.20429764095153727</v>
      </c>
      <c r="H3824">
        <f t="shared" si="238"/>
        <v>-4.6545694080265168E-2</v>
      </c>
      <c r="I3824">
        <f t="shared" si="239"/>
        <v>0.14114425246387602</v>
      </c>
    </row>
    <row r="3825" spans="1:9" x14ac:dyDescent="0.25">
      <c r="A3825">
        <v>19.12</v>
      </c>
      <c r="B3825">
        <v>0.20690900000000001</v>
      </c>
      <c r="C3825">
        <v>0.146484</v>
      </c>
      <c r="D3825">
        <v>1.94916</v>
      </c>
      <c r="E3825">
        <v>1.6921999999999999</v>
      </c>
      <c r="F3825">
        <f t="shared" si="236"/>
        <v>-7.643226212521459E-2</v>
      </c>
      <c r="G3825">
        <f t="shared" si="237"/>
        <v>0.19227439659877363</v>
      </c>
      <c r="H3825">
        <f t="shared" si="238"/>
        <v>-1.7740042638626299E-2</v>
      </c>
      <c r="I3825">
        <f t="shared" si="239"/>
        <v>0.14540582224649645</v>
      </c>
    </row>
    <row r="3826" spans="1:9" x14ac:dyDescent="0.25">
      <c r="A3826">
        <v>19.125</v>
      </c>
      <c r="B3826">
        <v>0.20660400000000001</v>
      </c>
      <c r="C3826">
        <v>0.14679</v>
      </c>
      <c r="D3826">
        <v>0.84106400000000003</v>
      </c>
      <c r="E3826">
        <v>1.64337</v>
      </c>
      <c r="F3826">
        <f t="shared" si="236"/>
        <v>0.13773671923573794</v>
      </c>
      <c r="G3826">
        <f t="shared" si="237"/>
        <v>0.15399288616743148</v>
      </c>
      <c r="H3826">
        <f t="shared" si="238"/>
        <v>-1.0643740425113386E-2</v>
      </c>
      <c r="I3826">
        <f t="shared" si="239"/>
        <v>0.14640360272125413</v>
      </c>
    </row>
    <row r="3827" spans="1:9" x14ac:dyDescent="0.25">
      <c r="A3827">
        <v>19.13</v>
      </c>
      <c r="B3827">
        <v>0.20690900000000001</v>
      </c>
      <c r="C3827">
        <v>0.147095</v>
      </c>
      <c r="D3827">
        <v>1.1306799999999999</v>
      </c>
      <c r="E3827">
        <v>2.24457</v>
      </c>
      <c r="F3827">
        <f t="shared" si="236"/>
        <v>8.8152484703798537E-2</v>
      </c>
      <c r="G3827">
        <f t="shared" si="237"/>
        <v>0.18719100865572194</v>
      </c>
      <c r="H3827">
        <f t="shared" si="238"/>
        <v>-9.1778372696123572E-2</v>
      </c>
      <c r="I3827">
        <f t="shared" si="239"/>
        <v>0.11495072566213509</v>
      </c>
    </row>
    <row r="3828" spans="1:9" x14ac:dyDescent="0.25">
      <c r="A3828">
        <v>19.135000000000002</v>
      </c>
      <c r="B3828">
        <v>0.20690900000000001</v>
      </c>
      <c r="C3828">
        <v>0.147095</v>
      </c>
      <c r="D3828">
        <v>1.9906600000000001</v>
      </c>
      <c r="E3828">
        <v>1.66534</v>
      </c>
      <c r="F3828">
        <f t="shared" si="236"/>
        <v>-8.434355107856481E-2</v>
      </c>
      <c r="G3828">
        <f t="shared" si="237"/>
        <v>0.18893781959273676</v>
      </c>
      <c r="H3828">
        <f t="shared" si="238"/>
        <v>-1.3886193046540559E-2</v>
      </c>
      <c r="I3828">
        <f t="shared" si="239"/>
        <v>0.14643808475828346</v>
      </c>
    </row>
    <row r="3829" spans="1:9" x14ac:dyDescent="0.25">
      <c r="A3829">
        <v>19.14</v>
      </c>
      <c r="B3829">
        <v>0.20721400000000001</v>
      </c>
      <c r="C3829">
        <v>0.14679</v>
      </c>
      <c r="D3829">
        <v>1.48651</v>
      </c>
      <c r="E3829">
        <v>1.56036</v>
      </c>
      <c r="F3829">
        <f t="shared" si="236"/>
        <v>1.7444634803199778E-2</v>
      </c>
      <c r="G3829">
        <f t="shared" si="237"/>
        <v>0.20647839236245277</v>
      </c>
      <c r="H3829">
        <f t="shared" si="238"/>
        <v>1.5319206011913569E-3</v>
      </c>
      <c r="I3829">
        <f t="shared" si="239"/>
        <v>0.14678200611543515</v>
      </c>
    </row>
    <row r="3830" spans="1:9" x14ac:dyDescent="0.25">
      <c r="A3830">
        <v>19.145</v>
      </c>
      <c r="B3830">
        <v>0.20721400000000001</v>
      </c>
      <c r="C3830">
        <v>0.147095</v>
      </c>
      <c r="D3830">
        <v>0.73699999999999999</v>
      </c>
      <c r="E3830">
        <v>1.9818100000000001</v>
      </c>
      <c r="F3830">
        <f t="shared" si="236"/>
        <v>0.1534395003917137</v>
      </c>
      <c r="G3830">
        <f t="shared" si="237"/>
        <v>0.13926220418886562</v>
      </c>
      <c r="H3830">
        <f t="shared" si="238"/>
        <v>-5.8770157408499113E-2</v>
      </c>
      <c r="I3830">
        <f t="shared" si="239"/>
        <v>0.13484438298713164</v>
      </c>
    </row>
    <row r="3831" spans="1:9" x14ac:dyDescent="0.25">
      <c r="A3831">
        <v>19.150000000000002</v>
      </c>
      <c r="B3831">
        <v>0.20782500000000001</v>
      </c>
      <c r="C3831">
        <v>0.1474</v>
      </c>
      <c r="D3831">
        <v>1.5200800000000001</v>
      </c>
      <c r="E3831">
        <v>2.0425399999999998</v>
      </c>
      <c r="F3831">
        <f t="shared" si="236"/>
        <v>1.0535602742717986E-2</v>
      </c>
      <c r="G3831">
        <f t="shared" si="237"/>
        <v>0.20755777918412896</v>
      </c>
      <c r="H3831">
        <f t="shared" si="238"/>
        <v>-6.6984485457777854E-2</v>
      </c>
      <c r="I3831">
        <f t="shared" si="239"/>
        <v>0.13130056628955089</v>
      </c>
    </row>
    <row r="3832" spans="1:9" x14ac:dyDescent="0.25">
      <c r="A3832">
        <v>19.155000000000001</v>
      </c>
      <c r="B3832">
        <v>0.20690900000000001</v>
      </c>
      <c r="C3832">
        <v>0.147705</v>
      </c>
      <c r="D3832">
        <v>2.0721400000000001</v>
      </c>
      <c r="E3832">
        <v>1.6812100000000001</v>
      </c>
      <c r="F3832">
        <f t="shared" si="236"/>
        <v>-9.9441352963438021E-2</v>
      </c>
      <c r="G3832">
        <f t="shared" si="237"/>
        <v>0.18144627745368858</v>
      </c>
      <c r="H3832">
        <f t="shared" si="238"/>
        <v>-1.6275534844709529E-2</v>
      </c>
      <c r="I3832">
        <f t="shared" si="239"/>
        <v>0.14680556525731117</v>
      </c>
    </row>
    <row r="3833" spans="1:9" x14ac:dyDescent="0.25">
      <c r="A3833">
        <v>19.16</v>
      </c>
      <c r="B3833">
        <v>0.20660400000000001</v>
      </c>
      <c r="C3833">
        <v>0.1474</v>
      </c>
      <c r="D3833">
        <v>1.00769</v>
      </c>
      <c r="E3833">
        <v>1.5478499999999999</v>
      </c>
      <c r="F3833">
        <f t="shared" si="236"/>
        <v>0.11028841387728519</v>
      </c>
      <c r="G3833">
        <f t="shared" si="237"/>
        <v>0.17470454653623829</v>
      </c>
      <c r="H3833">
        <f t="shared" si="238"/>
        <v>3.3819917624423766E-3</v>
      </c>
      <c r="I3833">
        <f t="shared" si="239"/>
        <v>0.1473611961532573</v>
      </c>
    </row>
    <row r="3834" spans="1:9" x14ac:dyDescent="0.25">
      <c r="A3834">
        <v>19.164999999999999</v>
      </c>
      <c r="B3834">
        <v>0.20660400000000001</v>
      </c>
      <c r="C3834">
        <v>0.146484</v>
      </c>
      <c r="D3834">
        <v>0.937805</v>
      </c>
      <c r="E3834">
        <v>2.2412100000000001</v>
      </c>
      <c r="F3834">
        <f t="shared" si="236"/>
        <v>0.12221849547584941</v>
      </c>
      <c r="G3834">
        <f t="shared" si="237"/>
        <v>0.1665768656795408</v>
      </c>
      <c r="H3834">
        <f t="shared" si="238"/>
        <v>-9.1012000394638387E-2</v>
      </c>
      <c r="I3834">
        <f t="shared" si="239"/>
        <v>0.11477969350092525</v>
      </c>
    </row>
    <row r="3835" spans="1:9" x14ac:dyDescent="0.25">
      <c r="A3835">
        <v>19.170000000000002</v>
      </c>
      <c r="B3835">
        <v>0.20721400000000001</v>
      </c>
      <c r="C3835">
        <v>0.146484</v>
      </c>
      <c r="D3835">
        <v>1.8484499999999999</v>
      </c>
      <c r="E3835">
        <v>1.7538499999999999</v>
      </c>
      <c r="F3835">
        <f t="shared" si="236"/>
        <v>-5.6797344926503519E-2</v>
      </c>
      <c r="G3835">
        <f t="shared" si="237"/>
        <v>0.19927795514130453</v>
      </c>
      <c r="H3835">
        <f t="shared" si="238"/>
        <v>-2.6664932396053768E-2</v>
      </c>
      <c r="I3835">
        <f t="shared" si="239"/>
        <v>0.14403660519574144</v>
      </c>
    </row>
    <row r="3836" spans="1:9" x14ac:dyDescent="0.25">
      <c r="A3836">
        <v>19.175000000000001</v>
      </c>
      <c r="B3836">
        <v>0.20629900000000001</v>
      </c>
      <c r="C3836">
        <v>0.147705</v>
      </c>
      <c r="D3836">
        <v>1.74255</v>
      </c>
      <c r="E3836">
        <v>1.63452</v>
      </c>
      <c r="F3836">
        <f t="shared" si="236"/>
        <v>-3.5258661449602956E-2</v>
      </c>
      <c r="G3836">
        <f t="shared" si="237"/>
        <v>0.20326363224586508</v>
      </c>
      <c r="H3836">
        <f t="shared" si="238"/>
        <v>-9.4059363424974785E-3</v>
      </c>
      <c r="I3836">
        <f t="shared" si="239"/>
        <v>0.14740520813906435</v>
      </c>
    </row>
    <row r="3837" spans="1:9" x14ac:dyDescent="0.25">
      <c r="A3837">
        <v>19.18</v>
      </c>
      <c r="B3837">
        <v>0.20629900000000001</v>
      </c>
      <c r="C3837">
        <v>0.146484</v>
      </c>
      <c r="D3837">
        <v>0.74707000000000001</v>
      </c>
      <c r="E3837">
        <v>1.79443</v>
      </c>
      <c r="F3837">
        <f t="shared" si="236"/>
        <v>0.1513580541256965</v>
      </c>
      <c r="G3837">
        <f t="shared" si="237"/>
        <v>0.14017851779885079</v>
      </c>
      <c r="H3837">
        <f t="shared" si="238"/>
        <v>-3.2486381725067806E-2</v>
      </c>
      <c r="I3837">
        <f t="shared" si="239"/>
        <v>0.14283626030673438</v>
      </c>
    </row>
    <row r="3838" spans="1:9" x14ac:dyDescent="0.25">
      <c r="A3838">
        <v>19.184999999999999</v>
      </c>
      <c r="B3838">
        <v>0.20538300000000001</v>
      </c>
      <c r="C3838">
        <v>0.146484</v>
      </c>
      <c r="D3838">
        <v>1.32385</v>
      </c>
      <c r="E3838">
        <v>2.1719400000000002</v>
      </c>
      <c r="F3838">
        <f t="shared" si="236"/>
        <v>5.0204656108908917E-2</v>
      </c>
      <c r="G3838">
        <f t="shared" si="237"/>
        <v>0.19915237682233722</v>
      </c>
      <c r="H3838">
        <f t="shared" si="238"/>
        <v>-8.2849302281863019E-2</v>
      </c>
      <c r="I3838">
        <f t="shared" si="239"/>
        <v>0.12080378871297244</v>
      </c>
    </row>
    <row r="3839" spans="1:9" x14ac:dyDescent="0.25">
      <c r="A3839">
        <v>19.190000000000001</v>
      </c>
      <c r="B3839">
        <v>0.20599400000000001</v>
      </c>
      <c r="C3839">
        <v>0.1474</v>
      </c>
      <c r="D3839">
        <v>2.0770300000000002</v>
      </c>
      <c r="E3839">
        <v>1.64673</v>
      </c>
      <c r="F3839">
        <f t="shared" si="236"/>
        <v>-9.9883761423348066E-2</v>
      </c>
      <c r="G3839">
        <f t="shared" si="237"/>
        <v>0.18015760389149188</v>
      </c>
      <c r="H3839">
        <f t="shared" si="238"/>
        <v>-1.1181870563942662E-2</v>
      </c>
      <c r="I3839">
        <f t="shared" si="239"/>
        <v>0.14697525564084329</v>
      </c>
    </row>
    <row r="3840" spans="1:9" x14ac:dyDescent="0.25">
      <c r="A3840">
        <v>19.195</v>
      </c>
      <c r="B3840">
        <v>0.20629900000000001</v>
      </c>
      <c r="C3840">
        <v>0.147705</v>
      </c>
      <c r="D3840">
        <v>1.23291</v>
      </c>
      <c r="E3840">
        <v>1.5261800000000001</v>
      </c>
      <c r="F3840">
        <f t="shared" si="236"/>
        <v>6.8386813329460033E-2</v>
      </c>
      <c r="G3840">
        <f t="shared" si="237"/>
        <v>0.19463432678651932</v>
      </c>
      <c r="H3840">
        <f t="shared" si="238"/>
        <v>6.5878683881602194E-3</v>
      </c>
      <c r="I3840">
        <f t="shared" si="239"/>
        <v>0.14755801237174579</v>
      </c>
    </row>
    <row r="3841" spans="1:9" x14ac:dyDescent="0.25">
      <c r="A3841">
        <v>19.2</v>
      </c>
      <c r="B3841">
        <v>0.20599400000000001</v>
      </c>
      <c r="C3841">
        <v>0.145264</v>
      </c>
      <c r="D3841">
        <v>0.79895000000000005</v>
      </c>
      <c r="E3841">
        <v>2.1487400000000001</v>
      </c>
      <c r="F3841">
        <f t="shared" si="236"/>
        <v>0.1436724823459071</v>
      </c>
      <c r="G3841">
        <f t="shared" si="237"/>
        <v>0.14762027588568252</v>
      </c>
      <c r="H3841">
        <f t="shared" si="238"/>
        <v>-7.9358121047652497E-2</v>
      </c>
      <c r="I3841">
        <f t="shared" si="239"/>
        <v>0.12167135373532315</v>
      </c>
    </row>
    <row r="3842" spans="1:9" x14ac:dyDescent="0.25">
      <c r="A3842">
        <v>19.205000000000002</v>
      </c>
      <c r="B3842">
        <v>0.20660400000000001</v>
      </c>
      <c r="C3842">
        <v>0.14679</v>
      </c>
      <c r="D3842">
        <v>1.6882299999999999</v>
      </c>
      <c r="E3842">
        <v>1.90002</v>
      </c>
      <c r="F3842">
        <f t="shared" ref="F3842:F3905" si="240">B3842*COS(D3842)</f>
        <v>-2.4206539582697022E-2</v>
      </c>
      <c r="G3842">
        <f t="shared" ref="G3842:G3905" si="241">B3842*SIN(D3842)</f>
        <v>0.20518103288908388</v>
      </c>
      <c r="H3842">
        <f t="shared" ref="H3842:H3905" si="242">C3842*COS(E3842)</f>
        <v>-4.7458453658199784E-2</v>
      </c>
      <c r="I3842">
        <f t="shared" ref="I3842:I3905" si="243">C3842*SIN(E3842)</f>
        <v>0.13890644073034378</v>
      </c>
    </row>
    <row r="3843" spans="1:9" x14ac:dyDescent="0.25">
      <c r="A3843">
        <v>19.21</v>
      </c>
      <c r="B3843">
        <v>0.20660400000000001</v>
      </c>
      <c r="C3843">
        <v>0.1474</v>
      </c>
      <c r="D3843">
        <v>1.95496</v>
      </c>
      <c r="E3843">
        <v>1.6976899999999999</v>
      </c>
      <c r="F3843">
        <f t="shared" si="240"/>
        <v>-7.743185269671006E-2</v>
      </c>
      <c r="G3843">
        <f t="shared" si="241"/>
        <v>0.19154508869703499</v>
      </c>
      <c r="H3843">
        <f t="shared" si="242"/>
        <v>-1.8653972170759155E-2</v>
      </c>
      <c r="I3843">
        <f t="shared" si="243"/>
        <v>0.14621487380650625</v>
      </c>
    </row>
    <row r="3844" spans="1:9" x14ac:dyDescent="0.25">
      <c r="A3844">
        <v>19.215</v>
      </c>
      <c r="B3844">
        <v>0.20599400000000001</v>
      </c>
      <c r="C3844">
        <v>0.146484</v>
      </c>
      <c r="D3844">
        <v>0.84075900000000003</v>
      </c>
      <c r="E3844">
        <v>1.64429</v>
      </c>
      <c r="F3844">
        <f t="shared" si="240"/>
        <v>0.13737687321460987</v>
      </c>
      <c r="G3844">
        <f t="shared" si="241"/>
        <v>0.15349632810519284</v>
      </c>
      <c r="H3844">
        <f t="shared" si="242"/>
        <v>-1.0755958391823486E-2</v>
      </c>
      <c r="I3844">
        <f t="shared" si="243"/>
        <v>0.14608857455349944</v>
      </c>
    </row>
    <row r="3845" spans="1:9" x14ac:dyDescent="0.25">
      <c r="A3845">
        <v>19.22</v>
      </c>
      <c r="B3845">
        <v>0.20599400000000001</v>
      </c>
      <c r="C3845">
        <v>0.146484</v>
      </c>
      <c r="D3845">
        <v>1.1160300000000001</v>
      </c>
      <c r="E3845">
        <v>2.2546400000000002</v>
      </c>
      <c r="F3845">
        <f t="shared" si="240"/>
        <v>9.0483359354498485E-2</v>
      </c>
      <c r="G3845">
        <f t="shared" si="241"/>
        <v>0.18505753082737458</v>
      </c>
      <c r="H3845">
        <f t="shared" si="242"/>
        <v>-9.2545237778475981E-2</v>
      </c>
      <c r="I3845">
        <f t="shared" si="243"/>
        <v>0.11354708811997491</v>
      </c>
    </row>
    <row r="3846" spans="1:9" x14ac:dyDescent="0.25">
      <c r="A3846">
        <v>19.225000000000001</v>
      </c>
      <c r="B3846">
        <v>0.20721400000000001</v>
      </c>
      <c r="C3846">
        <v>0.147095</v>
      </c>
      <c r="D3846">
        <v>1.9845600000000001</v>
      </c>
      <c r="E3846">
        <v>1.6732800000000001</v>
      </c>
      <c r="F3846">
        <f t="shared" si="240"/>
        <v>-8.3312096082793927E-2</v>
      </c>
      <c r="G3846">
        <f t="shared" si="241"/>
        <v>0.1897280591854861</v>
      </c>
      <c r="H3846">
        <f t="shared" si="242"/>
        <v>-1.5048461507067264E-2</v>
      </c>
      <c r="I3846">
        <f t="shared" si="243"/>
        <v>0.14632321357621392</v>
      </c>
    </row>
    <row r="3847" spans="1:9" x14ac:dyDescent="0.25">
      <c r="A3847">
        <v>19.23</v>
      </c>
      <c r="B3847">
        <v>0.20629900000000001</v>
      </c>
      <c r="C3847">
        <v>0.146484</v>
      </c>
      <c r="D3847">
        <v>1.4938400000000001</v>
      </c>
      <c r="E3847">
        <v>1.5683</v>
      </c>
      <c r="F3847">
        <f t="shared" si="240"/>
        <v>1.5860347545010759E-2</v>
      </c>
      <c r="G3847">
        <f t="shared" si="241"/>
        <v>0.2056884215913756</v>
      </c>
      <c r="H3847">
        <f t="shared" si="242"/>
        <v>3.6567155443398698E-4</v>
      </c>
      <c r="I3847">
        <f t="shared" si="243"/>
        <v>0.14648354358191323</v>
      </c>
    </row>
    <row r="3848" spans="1:9" x14ac:dyDescent="0.25">
      <c r="A3848">
        <v>19.234999999999999</v>
      </c>
      <c r="B3848">
        <v>0.20629900000000001</v>
      </c>
      <c r="C3848">
        <v>0.14679</v>
      </c>
      <c r="D3848">
        <v>0.73150599999999999</v>
      </c>
      <c r="E3848">
        <v>1.9815100000000001</v>
      </c>
      <c r="F3848">
        <f t="shared" si="240"/>
        <v>0.15352137252106346</v>
      </c>
      <c r="G3848">
        <f t="shared" si="241"/>
        <v>0.13780589820558795</v>
      </c>
      <c r="H3848">
        <f t="shared" si="242"/>
        <v>-5.860792600550558E-2</v>
      </c>
      <c r="I3848">
        <f t="shared" si="243"/>
        <v>0.13458237295178438</v>
      </c>
    </row>
    <row r="3849" spans="1:9" x14ac:dyDescent="0.25">
      <c r="A3849">
        <v>19.240000000000002</v>
      </c>
      <c r="B3849">
        <v>0.20629900000000001</v>
      </c>
      <c r="C3849">
        <v>0.1474</v>
      </c>
      <c r="D3849">
        <v>1.50726</v>
      </c>
      <c r="E3849">
        <v>2.0581100000000001</v>
      </c>
      <c r="F3849">
        <f t="shared" si="240"/>
        <v>1.3098663606702863E-2</v>
      </c>
      <c r="G3849">
        <f t="shared" si="241"/>
        <v>0.2058827394725416</v>
      </c>
      <c r="H3849">
        <f t="shared" si="242"/>
        <v>-6.902063348612289E-2</v>
      </c>
      <c r="I3849">
        <f t="shared" si="243"/>
        <v>0.13024174504810004</v>
      </c>
    </row>
    <row r="3850" spans="1:9" x14ac:dyDescent="0.25">
      <c r="A3850">
        <v>19.245000000000001</v>
      </c>
      <c r="B3850">
        <v>0.20660400000000001</v>
      </c>
      <c r="C3850">
        <v>0.14679</v>
      </c>
      <c r="D3850">
        <v>2.0730599999999999</v>
      </c>
      <c r="E3850">
        <v>1.6879299999999999</v>
      </c>
      <c r="F3850">
        <f t="shared" si="240"/>
        <v>-9.9461411116616355E-2</v>
      </c>
      <c r="G3850">
        <f t="shared" si="241"/>
        <v>0.18108738364306728</v>
      </c>
      <c r="H3850">
        <f t="shared" si="242"/>
        <v>-1.715476093607475E-2</v>
      </c>
      <c r="I3850">
        <f t="shared" si="243"/>
        <v>0.14578414960902342</v>
      </c>
    </row>
    <row r="3851" spans="1:9" x14ac:dyDescent="0.25">
      <c r="A3851">
        <v>19.25</v>
      </c>
      <c r="B3851">
        <v>0.20690900000000001</v>
      </c>
      <c r="C3851">
        <v>0.145874</v>
      </c>
      <c r="D3851">
        <v>1.01074</v>
      </c>
      <c r="E3851">
        <v>1.5502899999999999</v>
      </c>
      <c r="F3851">
        <f t="shared" si="240"/>
        <v>0.1099170792035738</v>
      </c>
      <c r="G3851">
        <f t="shared" si="241"/>
        <v>0.17529851676598773</v>
      </c>
      <c r="H3851">
        <f t="shared" si="242"/>
        <v>2.9911302715086028E-3</v>
      </c>
      <c r="I3851">
        <f t="shared" si="243"/>
        <v>0.14584333037783684</v>
      </c>
    </row>
    <row r="3852" spans="1:9" x14ac:dyDescent="0.25">
      <c r="A3852">
        <v>19.254999999999999</v>
      </c>
      <c r="B3852">
        <v>0.20629900000000001</v>
      </c>
      <c r="C3852">
        <v>0.1474</v>
      </c>
      <c r="D3852">
        <v>0.92559800000000003</v>
      </c>
      <c r="E3852">
        <v>2.24762</v>
      </c>
      <c r="F3852">
        <f t="shared" si="240"/>
        <v>0.12405932909046724</v>
      </c>
      <c r="G3852">
        <f t="shared" si="241"/>
        <v>0.16482888177325949</v>
      </c>
      <c r="H3852">
        <f t="shared" si="242"/>
        <v>-9.2319572591493329E-2</v>
      </c>
      <c r="I3852">
        <f t="shared" si="243"/>
        <v>0.11490803503899974</v>
      </c>
    </row>
    <row r="3853" spans="1:9" x14ac:dyDescent="0.25">
      <c r="A3853">
        <v>19.260000000000002</v>
      </c>
      <c r="B3853">
        <v>0.20599400000000001</v>
      </c>
      <c r="C3853">
        <v>0.147095</v>
      </c>
      <c r="D3853">
        <v>1.8392900000000001</v>
      </c>
      <c r="E3853">
        <v>1.7684899999999999</v>
      </c>
      <c r="F3853">
        <f t="shared" si="240"/>
        <v>-5.464596074853862E-2</v>
      </c>
      <c r="G3853">
        <f t="shared" si="241"/>
        <v>0.19861356199884536</v>
      </c>
      <c r="H3853">
        <f t="shared" si="242"/>
        <v>-2.8890701043151074E-2</v>
      </c>
      <c r="I3853">
        <f t="shared" si="243"/>
        <v>0.1442299081960301</v>
      </c>
    </row>
    <row r="3854" spans="1:9" x14ac:dyDescent="0.25">
      <c r="A3854">
        <v>19.265000000000001</v>
      </c>
      <c r="B3854">
        <v>0.20660400000000001</v>
      </c>
      <c r="C3854">
        <v>0.1474</v>
      </c>
      <c r="D3854">
        <v>1.7489600000000001</v>
      </c>
      <c r="E3854">
        <v>1.64368</v>
      </c>
      <c r="F3854">
        <f t="shared" si="240"/>
        <v>-3.6614900953963053E-2</v>
      </c>
      <c r="G3854">
        <f t="shared" si="241"/>
        <v>0.2033336220208834</v>
      </c>
      <c r="H3854">
        <f t="shared" si="242"/>
        <v>-1.0733544719614926E-2</v>
      </c>
      <c r="I3854">
        <f t="shared" si="243"/>
        <v>0.14700867667505899</v>
      </c>
    </row>
    <row r="3855" spans="1:9" x14ac:dyDescent="0.25">
      <c r="A3855">
        <v>19.27</v>
      </c>
      <c r="B3855">
        <v>0.20599400000000001</v>
      </c>
      <c r="C3855">
        <v>0.147095</v>
      </c>
      <c r="D3855">
        <v>0.74554399999999998</v>
      </c>
      <c r="E3855">
        <v>1.7926</v>
      </c>
      <c r="F3855">
        <f t="shared" si="240"/>
        <v>0.15134770094096123</v>
      </c>
      <c r="G3855">
        <f t="shared" si="241"/>
        <v>0.13974047894538419</v>
      </c>
      <c r="H3855">
        <f t="shared" si="242"/>
        <v>-3.2359350682272629E-2</v>
      </c>
      <c r="I3855">
        <f t="shared" si="243"/>
        <v>0.1434915030530439</v>
      </c>
    </row>
    <row r="3856" spans="1:9" x14ac:dyDescent="0.25">
      <c r="A3856">
        <v>19.275000000000002</v>
      </c>
      <c r="B3856">
        <v>0.20599400000000001</v>
      </c>
      <c r="C3856">
        <v>0.146484</v>
      </c>
      <c r="D3856">
        <v>1.3055399999999999</v>
      </c>
      <c r="E3856">
        <v>2.1847500000000002</v>
      </c>
      <c r="F3856">
        <f t="shared" si="240"/>
        <v>5.4002694613864845E-2</v>
      </c>
      <c r="G3856">
        <f t="shared" si="241"/>
        <v>0.1987894288196474</v>
      </c>
      <c r="H3856">
        <f t="shared" si="242"/>
        <v>-8.4389958961857844E-2</v>
      </c>
      <c r="I3856">
        <f t="shared" si="243"/>
        <v>0.11973260659659904</v>
      </c>
    </row>
    <row r="3857" spans="1:9" x14ac:dyDescent="0.25">
      <c r="A3857">
        <v>19.28</v>
      </c>
      <c r="B3857">
        <v>0.20507800000000001</v>
      </c>
      <c r="C3857">
        <v>0.147705</v>
      </c>
      <c r="D3857">
        <v>2.0700099999999999</v>
      </c>
      <c r="E3857">
        <v>1.65161</v>
      </c>
      <c r="F3857">
        <f t="shared" si="240"/>
        <v>-9.8178082729214231E-2</v>
      </c>
      <c r="G3857">
        <f t="shared" si="241"/>
        <v>0.18005013233990019</v>
      </c>
      <c r="H3857">
        <f t="shared" si="242"/>
        <v>-1.1923595170368721E-2</v>
      </c>
      <c r="I3857">
        <f t="shared" si="243"/>
        <v>0.1472229428561091</v>
      </c>
    </row>
    <row r="3858" spans="1:9" x14ac:dyDescent="0.25">
      <c r="A3858">
        <v>19.285</v>
      </c>
      <c r="B3858">
        <v>0.20599400000000001</v>
      </c>
      <c r="C3858">
        <v>0.147095</v>
      </c>
      <c r="D3858">
        <v>1.23993</v>
      </c>
      <c r="E3858">
        <v>1.5274000000000001</v>
      </c>
      <c r="F3858">
        <f t="shared" si="240"/>
        <v>6.6919723460793015E-2</v>
      </c>
      <c r="G3858">
        <f t="shared" si="241"/>
        <v>0.19482114527928174</v>
      </c>
      <c r="H3858">
        <f t="shared" si="242"/>
        <v>6.3813793036901177E-3</v>
      </c>
      <c r="I3858">
        <f t="shared" si="243"/>
        <v>0.14695651405494906</v>
      </c>
    </row>
    <row r="3859" spans="1:9" x14ac:dyDescent="0.25">
      <c r="A3859">
        <v>19.29</v>
      </c>
      <c r="B3859">
        <v>0.20507800000000001</v>
      </c>
      <c r="C3859">
        <v>0.14679</v>
      </c>
      <c r="D3859">
        <v>0.78430200000000005</v>
      </c>
      <c r="E3859">
        <v>2.1466099999999999</v>
      </c>
      <c r="F3859">
        <f t="shared" si="240"/>
        <v>0.14517091421432474</v>
      </c>
      <c r="G3859">
        <f t="shared" si="241"/>
        <v>0.14485300048731187</v>
      </c>
      <c r="H3859">
        <f t="shared" si="242"/>
        <v>-7.9929714852017025E-2</v>
      </c>
      <c r="I3859">
        <f t="shared" si="243"/>
        <v>0.12312004216891437</v>
      </c>
    </row>
    <row r="3860" spans="1:9" x14ac:dyDescent="0.25">
      <c r="A3860">
        <v>19.295000000000002</v>
      </c>
      <c r="B3860">
        <v>0.20507800000000001</v>
      </c>
      <c r="C3860">
        <v>0.14679</v>
      </c>
      <c r="D3860">
        <v>1.6732800000000001</v>
      </c>
      <c r="E3860">
        <v>1.9070400000000001</v>
      </c>
      <c r="F3860">
        <f t="shared" si="240"/>
        <v>-2.0980375872370512E-2</v>
      </c>
      <c r="G3860">
        <f t="shared" si="241"/>
        <v>0.20400198506939596</v>
      </c>
      <c r="H3860">
        <f t="shared" si="242"/>
        <v>-4.8432399482082014E-2</v>
      </c>
      <c r="I3860">
        <f t="shared" si="243"/>
        <v>0.13856986245359423</v>
      </c>
    </row>
    <row r="3861" spans="1:9" x14ac:dyDescent="0.25">
      <c r="A3861">
        <v>19.3</v>
      </c>
      <c r="B3861">
        <v>0.20507800000000001</v>
      </c>
      <c r="C3861">
        <v>0.14679</v>
      </c>
      <c r="D3861">
        <v>1.95496</v>
      </c>
      <c r="E3861">
        <v>1.6982999999999999</v>
      </c>
      <c r="F3861">
        <f t="shared" si="240"/>
        <v>-7.6859932466631364E-2</v>
      </c>
      <c r="G3861">
        <f t="shared" si="241"/>
        <v>0.19013031548184225</v>
      </c>
      <c r="H3861">
        <f t="shared" si="242"/>
        <v>-1.8665593095641173E-2</v>
      </c>
      <c r="I3861">
        <f t="shared" si="243"/>
        <v>0.14559841940896184</v>
      </c>
    </row>
    <row r="3862" spans="1:9" x14ac:dyDescent="0.25">
      <c r="A3862">
        <v>19.305</v>
      </c>
      <c r="B3862">
        <v>0.20385700000000001</v>
      </c>
      <c r="C3862">
        <v>0.1474</v>
      </c>
      <c r="D3862">
        <v>0.84258999999999995</v>
      </c>
      <c r="E3862">
        <v>1.63727</v>
      </c>
      <c r="F3862">
        <f t="shared" si="240"/>
        <v>0.13567334950653648</v>
      </c>
      <c r="G3862">
        <f t="shared" si="241"/>
        <v>0.15215261641745501</v>
      </c>
      <c r="H3862">
        <f t="shared" si="242"/>
        <v>-9.7910050454517016E-3</v>
      </c>
      <c r="I3862">
        <f t="shared" si="243"/>
        <v>0.14707445808229225</v>
      </c>
    </row>
    <row r="3863" spans="1:9" x14ac:dyDescent="0.25">
      <c r="A3863">
        <v>19.309999999999999</v>
      </c>
      <c r="B3863">
        <v>0.20416300000000001</v>
      </c>
      <c r="C3863">
        <v>0.146484</v>
      </c>
      <c r="D3863">
        <v>1.09192</v>
      </c>
      <c r="E3863">
        <v>2.2558600000000002</v>
      </c>
      <c r="F3863">
        <f t="shared" si="240"/>
        <v>9.4074674622972809E-2</v>
      </c>
      <c r="G3863">
        <f t="shared" si="241"/>
        <v>0.18119736798193786</v>
      </c>
      <c r="H3863">
        <f t="shared" si="242"/>
        <v>-9.2683696319460884E-2</v>
      </c>
      <c r="I3863">
        <f t="shared" si="243"/>
        <v>0.11343409845616068</v>
      </c>
    </row>
    <row r="3864" spans="1:9" x14ac:dyDescent="0.25">
      <c r="A3864">
        <v>19.315000000000001</v>
      </c>
      <c r="B3864">
        <v>0.20416300000000001</v>
      </c>
      <c r="C3864">
        <v>0.147705</v>
      </c>
      <c r="D3864">
        <v>1.97113</v>
      </c>
      <c r="E3864">
        <v>1.6772499999999999</v>
      </c>
      <c r="F3864">
        <f t="shared" si="240"/>
        <v>-7.9567558697279453E-2</v>
      </c>
      <c r="G3864">
        <f t="shared" si="241"/>
        <v>0.18802003662364017</v>
      </c>
      <c r="H3864">
        <f t="shared" si="242"/>
        <v>-1.5694058712658974E-2</v>
      </c>
      <c r="I3864">
        <f t="shared" si="243"/>
        <v>0.14686886513527506</v>
      </c>
    </row>
    <row r="3865" spans="1:9" x14ac:dyDescent="0.25">
      <c r="A3865">
        <v>19.32</v>
      </c>
      <c r="B3865">
        <v>0.20446800000000001</v>
      </c>
      <c r="C3865">
        <v>0.147095</v>
      </c>
      <c r="D3865">
        <v>1.4999400000000001</v>
      </c>
      <c r="E3865">
        <v>1.56921</v>
      </c>
      <c r="F3865">
        <f t="shared" si="240"/>
        <v>1.4475731472845494E-2</v>
      </c>
      <c r="G3865">
        <f t="shared" si="241"/>
        <v>0.20395493674418885</v>
      </c>
      <c r="H3865">
        <f t="shared" si="242"/>
        <v>2.333406420309534E-4</v>
      </c>
      <c r="I3865">
        <f t="shared" si="243"/>
        <v>0.14709481492270479</v>
      </c>
    </row>
    <row r="3866" spans="1:9" x14ac:dyDescent="0.25">
      <c r="A3866">
        <v>19.324999999999999</v>
      </c>
      <c r="B3866">
        <v>0.20324700000000001</v>
      </c>
      <c r="C3866">
        <v>0.146179</v>
      </c>
      <c r="D3866">
        <v>0.716248</v>
      </c>
      <c r="E3866">
        <v>1.97418</v>
      </c>
      <c r="F3866">
        <f t="shared" si="240"/>
        <v>0.15330401768748142</v>
      </c>
      <c r="G3866">
        <f t="shared" si="241"/>
        <v>0.13344370037538822</v>
      </c>
      <c r="H3866">
        <f t="shared" si="242"/>
        <v>-5.7380034117583932E-2</v>
      </c>
      <c r="I3866">
        <f t="shared" si="243"/>
        <v>0.13444638978293508</v>
      </c>
    </row>
    <row r="3867" spans="1:9" x14ac:dyDescent="0.25">
      <c r="A3867">
        <v>19.330000000000002</v>
      </c>
      <c r="B3867">
        <v>0.20355200000000001</v>
      </c>
      <c r="C3867">
        <v>0.146484</v>
      </c>
      <c r="D3867">
        <v>1.48376</v>
      </c>
      <c r="E3867">
        <v>2.0623800000000001</v>
      </c>
      <c r="F3867">
        <f t="shared" si="240"/>
        <v>1.7694058932902559E-2</v>
      </c>
      <c r="G3867">
        <f t="shared" si="241"/>
        <v>0.20278150059233455</v>
      </c>
      <c r="H3867">
        <f t="shared" si="242"/>
        <v>-6.9143762101417344E-2</v>
      </c>
      <c r="I3867">
        <f t="shared" si="243"/>
        <v>0.12913830732382472</v>
      </c>
    </row>
    <row r="3868" spans="1:9" x14ac:dyDescent="0.25">
      <c r="A3868">
        <v>19.335000000000001</v>
      </c>
      <c r="B3868">
        <v>0.20416300000000001</v>
      </c>
      <c r="C3868">
        <v>0.147095</v>
      </c>
      <c r="D3868">
        <v>2.0648200000000001</v>
      </c>
      <c r="E3868">
        <v>1.6857899999999999</v>
      </c>
      <c r="F3868">
        <f t="shared" si="240"/>
        <v>-9.6808436829628156E-2</v>
      </c>
      <c r="G3868">
        <f t="shared" si="241"/>
        <v>0.17975165403301271</v>
      </c>
      <c r="H3868">
        <f t="shared" si="242"/>
        <v>-1.6877739636110074E-2</v>
      </c>
      <c r="I3868">
        <f t="shared" si="243"/>
        <v>0.14612351258362111</v>
      </c>
    </row>
    <row r="3869" spans="1:9" x14ac:dyDescent="0.25">
      <c r="A3869">
        <v>19.34</v>
      </c>
      <c r="B3869">
        <v>0.20355200000000001</v>
      </c>
      <c r="C3869">
        <v>0.145874</v>
      </c>
      <c r="D3869">
        <v>1.01379</v>
      </c>
      <c r="E3869">
        <v>1.54877</v>
      </c>
      <c r="F3869">
        <f t="shared" si="240"/>
        <v>0.107607238927704</v>
      </c>
      <c r="G3869">
        <f t="shared" si="241"/>
        <v>0.17278338703230711</v>
      </c>
      <c r="H3869">
        <f t="shared" si="242"/>
        <v>3.2128085929675992E-3</v>
      </c>
      <c r="I3869">
        <f t="shared" si="243"/>
        <v>0.14583861538339205</v>
      </c>
    </row>
    <row r="3870" spans="1:9" x14ac:dyDescent="0.25">
      <c r="A3870">
        <v>19.344999999999999</v>
      </c>
      <c r="B3870">
        <v>0.20294200000000001</v>
      </c>
      <c r="C3870">
        <v>0.147095</v>
      </c>
      <c r="D3870">
        <v>0.89172399999999996</v>
      </c>
      <c r="E3870">
        <v>2.2473100000000001</v>
      </c>
      <c r="F3870">
        <f t="shared" si="240"/>
        <v>0.12746207015481004</v>
      </c>
      <c r="G3870">
        <f t="shared" si="241"/>
        <v>0.15792047377034521</v>
      </c>
      <c r="H3870">
        <f t="shared" si="242"/>
        <v>-9.2092992772892915E-2</v>
      </c>
      <c r="I3870">
        <f t="shared" si="243"/>
        <v>0.11469882173384299</v>
      </c>
    </row>
    <row r="3871" spans="1:9" x14ac:dyDescent="0.25">
      <c r="A3871">
        <v>19.350000000000001</v>
      </c>
      <c r="B3871">
        <v>0.20355200000000001</v>
      </c>
      <c r="C3871">
        <v>0.147705</v>
      </c>
      <c r="D3871">
        <v>1.82037</v>
      </c>
      <c r="E3871">
        <v>1.77094</v>
      </c>
      <c r="F3871">
        <f t="shared" si="240"/>
        <v>-5.0275484238268373E-2</v>
      </c>
      <c r="G3871">
        <f t="shared" si="241"/>
        <v>0.19724551297458615</v>
      </c>
      <c r="H3871">
        <f t="shared" si="242"/>
        <v>-2.9365251440758668E-2</v>
      </c>
      <c r="I3871">
        <f t="shared" si="243"/>
        <v>0.14475651637429324</v>
      </c>
    </row>
    <row r="3872" spans="1:9" x14ac:dyDescent="0.25">
      <c r="A3872">
        <v>19.355</v>
      </c>
      <c r="B3872">
        <v>0.20324700000000001</v>
      </c>
      <c r="C3872">
        <v>0.146484</v>
      </c>
      <c r="D3872">
        <v>1.7501800000000001</v>
      </c>
      <c r="E3872">
        <v>1.64459</v>
      </c>
      <c r="F3872">
        <f t="shared" si="240"/>
        <v>-3.6263974080018704E-2</v>
      </c>
      <c r="G3872">
        <f t="shared" si="241"/>
        <v>0.19998566746875571</v>
      </c>
      <c r="H3872">
        <f t="shared" si="242"/>
        <v>-1.0799784479514008E-2</v>
      </c>
      <c r="I3872">
        <f t="shared" si="243"/>
        <v>0.1460853411920445</v>
      </c>
    </row>
    <row r="3873" spans="1:9" x14ac:dyDescent="0.25">
      <c r="A3873">
        <v>19.36</v>
      </c>
      <c r="B3873">
        <v>0.20263700000000001</v>
      </c>
      <c r="C3873">
        <v>0.147095</v>
      </c>
      <c r="D3873">
        <v>0.73181200000000002</v>
      </c>
      <c r="E3873">
        <v>1.7880199999999999</v>
      </c>
      <c r="F3873">
        <f t="shared" si="240"/>
        <v>0.15075479758814436</v>
      </c>
      <c r="G3873">
        <f t="shared" si="241"/>
        <v>0.1354058520639253</v>
      </c>
      <c r="H3873">
        <f t="shared" si="242"/>
        <v>-3.1701822505122559E-2</v>
      </c>
      <c r="I3873">
        <f t="shared" si="243"/>
        <v>0.14363820339608022</v>
      </c>
    </row>
    <row r="3874" spans="1:9" x14ac:dyDescent="0.25">
      <c r="A3874">
        <v>19.365000000000002</v>
      </c>
      <c r="B3874">
        <v>0.20324700000000001</v>
      </c>
      <c r="C3874">
        <v>0.14679</v>
      </c>
      <c r="D3874">
        <v>1.2674000000000001</v>
      </c>
      <c r="E3874">
        <v>2.1884199999999998</v>
      </c>
      <c r="F3874">
        <f t="shared" si="240"/>
        <v>6.0722710070756719E-2</v>
      </c>
      <c r="G3874">
        <f t="shared" si="241"/>
        <v>0.19396416032520755</v>
      </c>
      <c r="H3874">
        <f t="shared" si="242"/>
        <v>-8.5006012763408773E-2</v>
      </c>
      <c r="I3874">
        <f t="shared" si="243"/>
        <v>0.11967155841747523</v>
      </c>
    </row>
    <row r="3875" spans="1:9" x14ac:dyDescent="0.25">
      <c r="A3875">
        <v>19.37</v>
      </c>
      <c r="B3875">
        <v>0.20324700000000001</v>
      </c>
      <c r="C3875">
        <v>0.14679</v>
      </c>
      <c r="D3875">
        <v>2.0559699999999999</v>
      </c>
      <c r="E3875">
        <v>1.64978</v>
      </c>
      <c r="F3875">
        <f t="shared" si="240"/>
        <v>-9.4786676753611729E-2</v>
      </c>
      <c r="G3875">
        <f t="shared" si="241"/>
        <v>0.17979107018705442</v>
      </c>
      <c r="H3875">
        <f t="shared" si="242"/>
        <v>-1.1581962427281725E-2</v>
      </c>
      <c r="I3875">
        <f t="shared" si="243"/>
        <v>0.14633236909970754</v>
      </c>
    </row>
    <row r="3876" spans="1:9" x14ac:dyDescent="0.25">
      <c r="A3876">
        <v>19.375</v>
      </c>
      <c r="B3876">
        <v>0.20294200000000001</v>
      </c>
      <c r="C3876">
        <v>0.146179</v>
      </c>
      <c r="D3876">
        <v>1.24207</v>
      </c>
      <c r="E3876">
        <v>1.5277099999999999</v>
      </c>
      <c r="F3876">
        <f t="shared" si="240"/>
        <v>6.551735227760537E-2</v>
      </c>
      <c r="G3876">
        <f t="shared" si="241"/>
        <v>0.19207532875029046</v>
      </c>
      <c r="H3876">
        <f t="shared" si="242"/>
        <v>6.2963676132806387E-3</v>
      </c>
      <c r="I3876">
        <f t="shared" si="243"/>
        <v>0.1460433353353669</v>
      </c>
    </row>
    <row r="3877" spans="1:9" x14ac:dyDescent="0.25">
      <c r="A3877">
        <v>19.38</v>
      </c>
      <c r="B3877">
        <v>0.20172100000000001</v>
      </c>
      <c r="C3877">
        <v>0.14679</v>
      </c>
      <c r="D3877">
        <v>0.75592000000000004</v>
      </c>
      <c r="E3877">
        <v>2.1374499999999999</v>
      </c>
      <c r="F3877">
        <f t="shared" si="240"/>
        <v>0.14678042366268865</v>
      </c>
      <c r="G3877">
        <f t="shared" si="241"/>
        <v>0.13837221206008682</v>
      </c>
      <c r="H3877">
        <f t="shared" si="242"/>
        <v>-7.8798597784959304E-2</v>
      </c>
      <c r="I3877">
        <f t="shared" si="243"/>
        <v>0.1238470229239452</v>
      </c>
    </row>
    <row r="3878" spans="1:9" x14ac:dyDescent="0.25">
      <c r="A3878">
        <v>19.385000000000002</v>
      </c>
      <c r="B3878">
        <v>0.20233200000000001</v>
      </c>
      <c r="C3878">
        <v>0.146484</v>
      </c>
      <c r="D3878">
        <v>1.64459</v>
      </c>
      <c r="E3878">
        <v>1.9085700000000001</v>
      </c>
      <c r="F3878">
        <f t="shared" si="240"/>
        <v>-1.4917274195878242E-2</v>
      </c>
      <c r="G3878">
        <f t="shared" si="241"/>
        <v>0.20178134986803165</v>
      </c>
      <c r="H3878">
        <f t="shared" si="242"/>
        <v>-4.85429500606743E-2</v>
      </c>
      <c r="I3878">
        <f t="shared" si="243"/>
        <v>0.1382068893196243</v>
      </c>
    </row>
    <row r="3879" spans="1:9" x14ac:dyDescent="0.25">
      <c r="A3879">
        <v>19.39</v>
      </c>
      <c r="B3879">
        <v>0.20202600000000001</v>
      </c>
      <c r="C3879">
        <v>0.146179</v>
      </c>
      <c r="D3879">
        <v>1.94824</v>
      </c>
      <c r="E3879">
        <v>1.69678</v>
      </c>
      <c r="F3879">
        <f t="shared" si="240"/>
        <v>-7.4455730709263146E-2</v>
      </c>
      <c r="G3879">
        <f t="shared" si="241"/>
        <v>0.1878053482746157</v>
      </c>
      <c r="H3879">
        <f t="shared" si="242"/>
        <v>-1.8367489460785359E-2</v>
      </c>
      <c r="I3879">
        <f t="shared" si="243"/>
        <v>0.1450204653554385</v>
      </c>
    </row>
    <row r="3880" spans="1:9" x14ac:dyDescent="0.25">
      <c r="A3880">
        <v>19.395</v>
      </c>
      <c r="B3880">
        <v>0.20111100000000001</v>
      </c>
      <c r="C3880">
        <v>0.14679</v>
      </c>
      <c r="D3880">
        <v>0.83404500000000004</v>
      </c>
      <c r="E3880">
        <v>1.633</v>
      </c>
      <c r="F3880">
        <f t="shared" si="240"/>
        <v>0.13512352751569084</v>
      </c>
      <c r="G3880">
        <f t="shared" si="241"/>
        <v>0.14895390774570616</v>
      </c>
      <c r="H3880">
        <f t="shared" si="242"/>
        <v>-9.1249899829677211E-3</v>
      </c>
      <c r="I3880">
        <f t="shared" si="243"/>
        <v>0.14650610450698204</v>
      </c>
    </row>
    <row r="3881" spans="1:9" x14ac:dyDescent="0.25">
      <c r="A3881">
        <v>19.400000000000002</v>
      </c>
      <c r="B3881">
        <v>0.19989000000000001</v>
      </c>
      <c r="C3881">
        <v>0.1474</v>
      </c>
      <c r="D3881">
        <v>1.0546899999999999</v>
      </c>
      <c r="E3881">
        <v>2.2485400000000002</v>
      </c>
      <c r="F3881">
        <f t="shared" si="240"/>
        <v>9.8645190404003769E-2</v>
      </c>
      <c r="G3881">
        <f t="shared" si="241"/>
        <v>0.17385378486003072</v>
      </c>
      <c r="H3881">
        <f t="shared" si="242"/>
        <v>-9.2425248899175957E-2</v>
      </c>
      <c r="I3881">
        <f t="shared" si="243"/>
        <v>0.11482305241511992</v>
      </c>
    </row>
    <row r="3882" spans="1:9" x14ac:dyDescent="0.25">
      <c r="A3882">
        <v>19.405000000000001</v>
      </c>
      <c r="B3882">
        <v>0.20111100000000001</v>
      </c>
      <c r="C3882">
        <v>0.145874</v>
      </c>
      <c r="D3882">
        <v>1.95374</v>
      </c>
      <c r="E3882">
        <v>1.6714500000000001</v>
      </c>
      <c r="F3882">
        <f t="shared" si="240"/>
        <v>-7.5145636699596827E-2</v>
      </c>
      <c r="G3882">
        <f t="shared" si="241"/>
        <v>0.18654427786992611</v>
      </c>
      <c r="H3882">
        <f t="shared" si="242"/>
        <v>-1.4657974254530408E-2</v>
      </c>
      <c r="I3882">
        <f t="shared" si="243"/>
        <v>0.14513568708885324</v>
      </c>
    </row>
    <row r="3883" spans="1:9" x14ac:dyDescent="0.25">
      <c r="A3883">
        <v>19.41</v>
      </c>
      <c r="B3883">
        <v>0.20111100000000001</v>
      </c>
      <c r="C3883">
        <v>0.14801</v>
      </c>
      <c r="D3883">
        <v>1.4978</v>
      </c>
      <c r="E3883">
        <v>1.5686</v>
      </c>
      <c r="F3883">
        <f t="shared" si="240"/>
        <v>1.4667330452957412E-2</v>
      </c>
      <c r="G3883">
        <f t="shared" si="241"/>
        <v>0.20057543154230967</v>
      </c>
      <c r="H3883">
        <f t="shared" si="242"/>
        <v>3.2507806755778773E-4</v>
      </c>
      <c r="I3883">
        <f t="shared" si="243"/>
        <v>0.1480096430110214</v>
      </c>
    </row>
    <row r="3884" spans="1:9" x14ac:dyDescent="0.25">
      <c r="A3884">
        <v>19.414999999999999</v>
      </c>
      <c r="B3884">
        <v>0.20080600000000001</v>
      </c>
      <c r="C3884">
        <v>0.145874</v>
      </c>
      <c r="D3884">
        <v>0.70037799999999995</v>
      </c>
      <c r="E3884">
        <v>1.96075</v>
      </c>
      <c r="F3884">
        <f t="shared" si="240"/>
        <v>0.15353599015893166</v>
      </c>
      <c r="G3884">
        <f t="shared" si="241"/>
        <v>0.12942082275243208</v>
      </c>
      <c r="H3884">
        <f t="shared" si="242"/>
        <v>-5.5453354388464625E-2</v>
      </c>
      <c r="I3884">
        <f t="shared" si="243"/>
        <v>0.13492275331858358</v>
      </c>
    </row>
    <row r="3885" spans="1:9" x14ac:dyDescent="0.25">
      <c r="A3885">
        <v>19.420000000000002</v>
      </c>
      <c r="B3885">
        <v>0.20050000000000001</v>
      </c>
      <c r="C3885">
        <v>0.14679</v>
      </c>
      <c r="D3885">
        <v>1.4550799999999999</v>
      </c>
      <c r="E3885">
        <v>2.0587200000000001</v>
      </c>
      <c r="F3885">
        <f t="shared" si="240"/>
        <v>2.3149379966113454E-2</v>
      </c>
      <c r="G3885">
        <f t="shared" si="241"/>
        <v>0.19915912283193185</v>
      </c>
      <c r="H3885">
        <f t="shared" si="242"/>
        <v>-6.8814104457550374E-2</v>
      </c>
      <c r="I3885">
        <f t="shared" si="243"/>
        <v>0.12966080027404331</v>
      </c>
    </row>
    <row r="3886" spans="1:9" x14ac:dyDescent="0.25">
      <c r="A3886">
        <v>19.425000000000001</v>
      </c>
      <c r="B3886">
        <v>0.20111100000000001</v>
      </c>
      <c r="C3886">
        <v>0.14801</v>
      </c>
      <c r="D3886">
        <v>2.05444</v>
      </c>
      <c r="E3886">
        <v>1.6784699999999999</v>
      </c>
      <c r="F3886">
        <f t="shared" si="240"/>
        <v>-9.3518228444113505E-2</v>
      </c>
      <c r="G3886">
        <f t="shared" si="241"/>
        <v>0.17804486869796221</v>
      </c>
      <c r="H3886">
        <f t="shared" si="242"/>
        <v>-1.5906004054605339E-2</v>
      </c>
      <c r="I3886">
        <f t="shared" si="243"/>
        <v>0.14715284276905724</v>
      </c>
    </row>
    <row r="3887" spans="1:9" x14ac:dyDescent="0.25">
      <c r="A3887">
        <v>19.43</v>
      </c>
      <c r="B3887">
        <v>0.20111100000000001</v>
      </c>
      <c r="C3887">
        <v>0.146484</v>
      </c>
      <c r="D3887">
        <v>1.01105</v>
      </c>
      <c r="E3887">
        <v>1.5396099999999999</v>
      </c>
      <c r="F3887">
        <f t="shared" si="240"/>
        <v>0.1067841600467473</v>
      </c>
      <c r="G3887">
        <f t="shared" si="241"/>
        <v>0.17041941639411473</v>
      </c>
      <c r="H3887">
        <f t="shared" si="242"/>
        <v>4.5675574190587364E-3</v>
      </c>
      <c r="I3887">
        <f t="shared" si="243"/>
        <v>0.14641277155775587</v>
      </c>
    </row>
    <row r="3888" spans="1:9" x14ac:dyDescent="0.25">
      <c r="A3888">
        <v>19.434999999999999</v>
      </c>
      <c r="B3888">
        <v>0.20111100000000001</v>
      </c>
      <c r="C3888">
        <v>0.14679</v>
      </c>
      <c r="D3888">
        <v>0.86822500000000002</v>
      </c>
      <c r="E3888">
        <v>2.2369400000000002</v>
      </c>
      <c r="F3888">
        <f t="shared" si="240"/>
        <v>0.12995435135796055</v>
      </c>
      <c r="G3888">
        <f t="shared" si="241"/>
        <v>0.15348452978763605</v>
      </c>
      <c r="H3888">
        <f t="shared" si="242"/>
        <v>-9.0710158251263953E-2</v>
      </c>
      <c r="I3888">
        <f t="shared" si="243"/>
        <v>0.11540784761024986</v>
      </c>
    </row>
    <row r="3889" spans="1:9" x14ac:dyDescent="0.25">
      <c r="A3889">
        <v>19.440000000000001</v>
      </c>
      <c r="B3889">
        <v>0.20111100000000001</v>
      </c>
      <c r="C3889">
        <v>0.147095</v>
      </c>
      <c r="D3889">
        <v>1.79901</v>
      </c>
      <c r="E3889">
        <v>1.7694099999999999</v>
      </c>
      <c r="F3889">
        <f t="shared" si="240"/>
        <v>-4.5498925149534596E-2</v>
      </c>
      <c r="G3889">
        <f t="shared" si="241"/>
        <v>0.19589661082121113</v>
      </c>
      <c r="H3889">
        <f t="shared" si="242"/>
        <v>-2.902338031342926E-2</v>
      </c>
      <c r="I3889">
        <f t="shared" si="243"/>
        <v>0.14420326771672703</v>
      </c>
    </row>
    <row r="3890" spans="1:9" x14ac:dyDescent="0.25">
      <c r="A3890">
        <v>19.445</v>
      </c>
      <c r="B3890">
        <v>0.20141600000000001</v>
      </c>
      <c r="C3890">
        <v>0.14801</v>
      </c>
      <c r="D3890">
        <v>1.7440800000000001</v>
      </c>
      <c r="E3890">
        <v>1.64337</v>
      </c>
      <c r="F3890">
        <f t="shared" si="240"/>
        <v>-3.4727697448951288E-2</v>
      </c>
      <c r="G3890">
        <f t="shared" si="241"/>
        <v>0.19839957682891893</v>
      </c>
      <c r="H3890">
        <f t="shared" si="242"/>
        <v>-1.0732202604544126E-2</v>
      </c>
      <c r="I3890">
        <f t="shared" si="243"/>
        <v>0.14762039129894969</v>
      </c>
    </row>
    <row r="3891" spans="1:9" x14ac:dyDescent="0.25">
      <c r="A3891">
        <v>19.45</v>
      </c>
      <c r="B3891">
        <v>0.20050000000000001</v>
      </c>
      <c r="C3891">
        <v>0.146484</v>
      </c>
      <c r="D3891">
        <v>0.72479199999999999</v>
      </c>
      <c r="E3891">
        <v>1.7746</v>
      </c>
      <c r="F3891">
        <f t="shared" si="240"/>
        <v>0.15010178625811388</v>
      </c>
      <c r="G3891">
        <f t="shared" si="241"/>
        <v>0.13292743795817138</v>
      </c>
      <c r="H3891">
        <f t="shared" si="242"/>
        <v>-2.964773722983997E-2</v>
      </c>
      <c r="I3891">
        <f t="shared" si="243"/>
        <v>0.1434523402846756</v>
      </c>
    </row>
    <row r="3892" spans="1:9" x14ac:dyDescent="0.25">
      <c r="A3892">
        <v>19.455000000000002</v>
      </c>
      <c r="B3892">
        <v>0.20050000000000001</v>
      </c>
      <c r="C3892">
        <v>0.146484</v>
      </c>
      <c r="D3892">
        <v>1.24146</v>
      </c>
      <c r="E3892">
        <v>2.1865800000000002</v>
      </c>
      <c r="F3892">
        <f t="shared" si="240"/>
        <v>6.4844726371527051E-2</v>
      </c>
      <c r="G3892">
        <f t="shared" si="241"/>
        <v>0.18972456736490872</v>
      </c>
      <c r="H3892">
        <f t="shared" si="242"/>
        <v>-8.4608928202905651E-2</v>
      </c>
      <c r="I3892">
        <f t="shared" si="243"/>
        <v>0.1195779725716888</v>
      </c>
    </row>
    <row r="3893" spans="1:9" x14ac:dyDescent="0.25">
      <c r="A3893">
        <v>19.46</v>
      </c>
      <c r="B3893">
        <v>0.20050000000000001</v>
      </c>
      <c r="C3893">
        <v>0.14679</v>
      </c>
      <c r="D3893">
        <v>2.0388799999999998</v>
      </c>
      <c r="E3893">
        <v>1.64734</v>
      </c>
      <c r="F3893">
        <f t="shared" si="240"/>
        <v>-9.0460972190494718E-2</v>
      </c>
      <c r="G3893">
        <f t="shared" si="241"/>
        <v>0.17893312301066716</v>
      </c>
      <c r="H3893">
        <f t="shared" si="242"/>
        <v>-1.1224877323799473E-2</v>
      </c>
      <c r="I3893">
        <f t="shared" si="243"/>
        <v>0.14636019345800844</v>
      </c>
    </row>
    <row r="3894" spans="1:9" x14ac:dyDescent="0.25">
      <c r="A3894">
        <v>19.465</v>
      </c>
      <c r="B3894">
        <v>0.20172100000000001</v>
      </c>
      <c r="C3894">
        <v>0.146179</v>
      </c>
      <c r="D3894">
        <v>1.24054</v>
      </c>
      <c r="E3894">
        <v>1.5255700000000001</v>
      </c>
      <c r="F3894">
        <f t="shared" si="240"/>
        <v>6.5415198118880843E-2</v>
      </c>
      <c r="G3894">
        <f t="shared" si="241"/>
        <v>0.1908198461797608</v>
      </c>
      <c r="H3894">
        <f t="shared" si="242"/>
        <v>6.6088856949354713E-3</v>
      </c>
      <c r="I3894">
        <f t="shared" si="243"/>
        <v>0.14602952670905731</v>
      </c>
    </row>
    <row r="3895" spans="1:9" x14ac:dyDescent="0.25">
      <c r="A3895">
        <v>19.47</v>
      </c>
      <c r="B3895">
        <v>0.20050000000000001</v>
      </c>
      <c r="C3895">
        <v>0.1474</v>
      </c>
      <c r="D3895">
        <v>0.73913600000000002</v>
      </c>
      <c r="E3895">
        <v>2.13165</v>
      </c>
      <c r="F3895">
        <f t="shared" si="240"/>
        <v>0.1481796989900617</v>
      </c>
      <c r="G3895">
        <f t="shared" si="241"/>
        <v>0.1350667494508353</v>
      </c>
      <c r="H3895">
        <f t="shared" si="242"/>
        <v>-7.8403428353426841E-2</v>
      </c>
      <c r="I3895">
        <f t="shared" si="243"/>
        <v>0.12481851794677369</v>
      </c>
    </row>
    <row r="3896" spans="1:9" x14ac:dyDescent="0.25">
      <c r="A3896">
        <v>19.475000000000001</v>
      </c>
      <c r="B3896">
        <v>0.20172100000000001</v>
      </c>
      <c r="C3896">
        <v>0.1474</v>
      </c>
      <c r="D3896">
        <v>1.62201</v>
      </c>
      <c r="E3896">
        <v>1.9104000000000001</v>
      </c>
      <c r="F3896">
        <f t="shared" si="240"/>
        <v>-1.0326357926269545E-2</v>
      </c>
      <c r="G3896">
        <f t="shared" si="241"/>
        <v>0.20145651682926163</v>
      </c>
      <c r="H3896">
        <f t="shared" si="242"/>
        <v>-4.910091914339703E-2</v>
      </c>
      <c r="I3896">
        <f t="shared" si="243"/>
        <v>0.13898150862353448</v>
      </c>
    </row>
    <row r="3897" spans="1:9" x14ac:dyDescent="0.25">
      <c r="A3897">
        <v>19.48</v>
      </c>
      <c r="B3897">
        <v>0.20233200000000001</v>
      </c>
      <c r="C3897">
        <v>0.146484</v>
      </c>
      <c r="D3897">
        <v>1.9369499999999999</v>
      </c>
      <c r="E3897">
        <v>1.69678</v>
      </c>
      <c r="F3897">
        <f t="shared" si="240"/>
        <v>-7.2440264384626862E-2</v>
      </c>
      <c r="G3897">
        <f t="shared" si="241"/>
        <v>0.18891968219295036</v>
      </c>
      <c r="H3897">
        <f t="shared" si="242"/>
        <v>-1.8405812915491846E-2</v>
      </c>
      <c r="I3897">
        <f t="shared" si="243"/>
        <v>0.14532304809258548</v>
      </c>
    </row>
    <row r="3898" spans="1:9" x14ac:dyDescent="0.25">
      <c r="A3898">
        <v>19.484999999999999</v>
      </c>
      <c r="B3898">
        <v>0.20172100000000001</v>
      </c>
      <c r="C3898">
        <v>0.14679</v>
      </c>
      <c r="D3898">
        <v>0.83129900000000001</v>
      </c>
      <c r="E3898">
        <v>1.6274999999999999</v>
      </c>
      <c r="F3898">
        <f t="shared" si="240"/>
        <v>0.13594313411911305</v>
      </c>
      <c r="G3898">
        <f t="shared" si="241"/>
        <v>0.14903296993240403</v>
      </c>
      <c r="H3898">
        <f t="shared" si="242"/>
        <v>-8.319072455539778E-3</v>
      </c>
      <c r="I3898">
        <f t="shared" si="243"/>
        <v>0.1465540757996156</v>
      </c>
    </row>
    <row r="3899" spans="1:9" x14ac:dyDescent="0.25">
      <c r="A3899">
        <v>19.490000000000002</v>
      </c>
      <c r="B3899">
        <v>0.20111100000000001</v>
      </c>
      <c r="C3899">
        <v>0.147095</v>
      </c>
      <c r="D3899">
        <v>1.02783</v>
      </c>
      <c r="E3899">
        <v>2.2509800000000002</v>
      </c>
      <c r="F3899">
        <f t="shared" si="240"/>
        <v>0.10390962326523734</v>
      </c>
      <c r="G3899">
        <f t="shared" si="241"/>
        <v>0.17218717871513098</v>
      </c>
      <c r="H3899">
        <f t="shared" si="242"/>
        <v>-9.2513316308754076E-2</v>
      </c>
      <c r="I3899">
        <f t="shared" si="243"/>
        <v>0.11436006877645893</v>
      </c>
    </row>
    <row r="3900" spans="1:9" x14ac:dyDescent="0.25">
      <c r="A3900">
        <v>19.495000000000001</v>
      </c>
      <c r="B3900">
        <v>0.20172100000000001</v>
      </c>
      <c r="C3900">
        <v>0.147095</v>
      </c>
      <c r="D3900">
        <v>1.9317599999999999</v>
      </c>
      <c r="E3900">
        <v>1.6717500000000001</v>
      </c>
      <c r="F3900">
        <f t="shared" si="240"/>
        <v>-7.1243009492300058E-2</v>
      </c>
      <c r="G3900">
        <f t="shared" si="241"/>
        <v>0.18872147583007093</v>
      </c>
      <c r="H3900">
        <f t="shared" si="242"/>
        <v>-1.482456946417195E-2</v>
      </c>
      <c r="I3900">
        <f t="shared" si="243"/>
        <v>0.14634606644936496</v>
      </c>
    </row>
    <row r="3901" spans="1:9" x14ac:dyDescent="0.25">
      <c r="A3901">
        <v>19.5</v>
      </c>
      <c r="B3901">
        <v>0.20233200000000001</v>
      </c>
      <c r="C3901">
        <v>0.146484</v>
      </c>
      <c r="D3901">
        <v>1.49658</v>
      </c>
      <c r="E3901">
        <v>1.56769</v>
      </c>
      <c r="F3901">
        <f t="shared" si="240"/>
        <v>1.5002556472832664E-2</v>
      </c>
      <c r="G3901">
        <f t="shared" si="241"/>
        <v>0.20177502700601843</v>
      </c>
      <c r="H3901">
        <f t="shared" si="242"/>
        <v>4.5502644244426658E-4</v>
      </c>
      <c r="I3901">
        <f t="shared" si="243"/>
        <v>0.14648329326901643</v>
      </c>
    </row>
    <row r="3902" spans="1:9" x14ac:dyDescent="0.25">
      <c r="A3902">
        <v>19.504999999999999</v>
      </c>
      <c r="B3902">
        <v>0.20202600000000001</v>
      </c>
      <c r="C3902">
        <v>0.147095</v>
      </c>
      <c r="D3902">
        <v>0.68756099999999998</v>
      </c>
      <c r="E3902">
        <v>1.95404</v>
      </c>
      <c r="F3902">
        <f t="shared" si="240"/>
        <v>0.1561249319059923</v>
      </c>
      <c r="G3902">
        <f t="shared" si="241"/>
        <v>0.12821665380655223</v>
      </c>
      <c r="H3902">
        <f t="shared" si="242"/>
        <v>-5.5003350646956488E-2</v>
      </c>
      <c r="I3902">
        <f t="shared" si="243"/>
        <v>0.13642422967569931</v>
      </c>
    </row>
    <row r="3903" spans="1:9" x14ac:dyDescent="0.25">
      <c r="A3903">
        <v>19.510000000000002</v>
      </c>
      <c r="B3903">
        <v>0.20172100000000001</v>
      </c>
      <c r="C3903">
        <v>0.145569</v>
      </c>
      <c r="D3903">
        <v>1.43005</v>
      </c>
      <c r="E3903">
        <v>2.0623800000000001</v>
      </c>
      <c r="F3903">
        <f t="shared" si="240"/>
        <v>2.8297845583528138E-2</v>
      </c>
      <c r="G3903">
        <f t="shared" si="241"/>
        <v>0.19972629715771231</v>
      </c>
      <c r="H3903">
        <f t="shared" si="242"/>
        <v>-6.8711861400161264E-2</v>
      </c>
      <c r="I3903">
        <f t="shared" si="243"/>
        <v>0.12833165573592911</v>
      </c>
    </row>
    <row r="3904" spans="1:9" x14ac:dyDescent="0.25">
      <c r="A3904">
        <v>19.515000000000001</v>
      </c>
      <c r="B3904">
        <v>0.20263700000000001</v>
      </c>
      <c r="C3904">
        <v>0.146484</v>
      </c>
      <c r="D3904">
        <v>2.0382699999999998</v>
      </c>
      <c r="E3904">
        <v>1.6741900000000001</v>
      </c>
      <c r="F3904">
        <f t="shared" si="240"/>
        <v>-9.1314807706942058E-2</v>
      </c>
      <c r="G3904">
        <f t="shared" si="241"/>
        <v>0.1808959912835113</v>
      </c>
      <c r="H3904">
        <f t="shared" si="242"/>
        <v>-1.5118548344583045E-2</v>
      </c>
      <c r="I3904">
        <f t="shared" si="243"/>
        <v>0.14570172185651242</v>
      </c>
    </row>
    <row r="3905" spans="1:9" x14ac:dyDescent="0.25">
      <c r="A3905">
        <v>19.52</v>
      </c>
      <c r="B3905">
        <v>0.20172100000000001</v>
      </c>
      <c r="C3905">
        <v>0.1474</v>
      </c>
      <c r="D3905">
        <v>1.01166</v>
      </c>
      <c r="E3905">
        <v>1.54053</v>
      </c>
      <c r="F3905">
        <f t="shared" si="240"/>
        <v>0.10700376143350133</v>
      </c>
      <c r="G3905">
        <f t="shared" si="241"/>
        <v>0.1710016282965818</v>
      </c>
      <c r="H3905">
        <f t="shared" si="242"/>
        <v>4.4605754780177023E-3</v>
      </c>
      <c r="I3905">
        <f t="shared" si="243"/>
        <v>0.14733249222898834</v>
      </c>
    </row>
    <row r="3906" spans="1:9" x14ac:dyDescent="0.25">
      <c r="A3906">
        <v>19.525000000000002</v>
      </c>
      <c r="B3906">
        <v>0.20202600000000001</v>
      </c>
      <c r="C3906">
        <v>0.145874</v>
      </c>
      <c r="D3906">
        <v>0.85357700000000003</v>
      </c>
      <c r="E3906">
        <v>2.2326700000000002</v>
      </c>
      <c r="F3906">
        <f t="shared" ref="F3906:F3969" si="244">B3906*COS(D3906)</f>
        <v>0.13278999265881802</v>
      </c>
      <c r="G3906">
        <f t="shared" ref="G3906:G3969" si="245">B3906*SIN(D3906)</f>
        <v>0.15225413795910789</v>
      </c>
      <c r="H3906">
        <f t="shared" ref="H3906:H3969" si="246">C3906*COS(E3906)</f>
        <v>-8.9653571384761613E-2</v>
      </c>
      <c r="I3906">
        <f t="shared" ref="I3906:I3969" si="247">C3906*SIN(E3906)</f>
        <v>0.11507154736926699</v>
      </c>
    </row>
    <row r="3907" spans="1:9" x14ac:dyDescent="0.25">
      <c r="A3907">
        <v>19.53</v>
      </c>
      <c r="B3907">
        <v>0.20263700000000001</v>
      </c>
      <c r="C3907">
        <v>0.146484</v>
      </c>
      <c r="D3907">
        <v>1.7804</v>
      </c>
      <c r="E3907">
        <v>1.77338</v>
      </c>
      <c r="F3907">
        <f t="shared" si="244"/>
        <v>-4.2163139284501924E-2</v>
      </c>
      <c r="G3907">
        <f t="shared" si="245"/>
        <v>0.19820197641465559</v>
      </c>
      <c r="H3907">
        <f t="shared" si="246"/>
        <v>-2.9472703354263961E-2</v>
      </c>
      <c r="I3907">
        <f t="shared" si="247"/>
        <v>0.14348840375790498</v>
      </c>
    </row>
    <row r="3908" spans="1:9" x14ac:dyDescent="0.25">
      <c r="A3908">
        <v>19.535</v>
      </c>
      <c r="B3908">
        <v>0.20294200000000001</v>
      </c>
      <c r="C3908">
        <v>0.147705</v>
      </c>
      <c r="D3908">
        <v>1.7453000000000001</v>
      </c>
      <c r="E3908">
        <v>1.64551</v>
      </c>
      <c r="F3908">
        <f t="shared" si="244"/>
        <v>-3.5234662186912229E-2</v>
      </c>
      <c r="G3908">
        <f t="shared" si="245"/>
        <v>0.19985988578144986</v>
      </c>
      <c r="H3908">
        <f t="shared" si="246"/>
        <v>-1.1025318950604299E-2</v>
      </c>
      <c r="I3908">
        <f t="shared" si="247"/>
        <v>0.14729293726121917</v>
      </c>
    </row>
    <row r="3909" spans="1:9" x14ac:dyDescent="0.25">
      <c r="A3909">
        <v>19.54</v>
      </c>
      <c r="B3909">
        <v>0.20355200000000001</v>
      </c>
      <c r="C3909">
        <v>0.145569</v>
      </c>
      <c r="D3909">
        <v>0.72235099999999997</v>
      </c>
      <c r="E3909">
        <v>1.7703199999999999</v>
      </c>
      <c r="F3909">
        <f t="shared" si="244"/>
        <v>0.15271558812024166</v>
      </c>
      <c r="G3909">
        <f t="shared" si="245"/>
        <v>0.13457847468703421</v>
      </c>
      <c r="H3909">
        <f t="shared" si="246"/>
        <v>-2.8852136272971864E-2</v>
      </c>
      <c r="I3909">
        <f t="shared" si="247"/>
        <v>0.14268107090110399</v>
      </c>
    </row>
    <row r="3910" spans="1:9" x14ac:dyDescent="0.25">
      <c r="A3910">
        <v>19.545000000000002</v>
      </c>
      <c r="B3910">
        <v>0.20416300000000001</v>
      </c>
      <c r="C3910">
        <v>0.146484</v>
      </c>
      <c r="D3910">
        <v>1.23322</v>
      </c>
      <c r="E3910">
        <v>2.18445</v>
      </c>
      <c r="F3910">
        <f t="shared" si="244"/>
        <v>6.7619027670538914E-2</v>
      </c>
      <c r="G3910">
        <f t="shared" si="245"/>
        <v>0.19264007284542564</v>
      </c>
      <c r="H3910">
        <f t="shared" si="246"/>
        <v>-8.4354035382869494E-2</v>
      </c>
      <c r="I3910">
        <f t="shared" si="247"/>
        <v>0.1197579181959406</v>
      </c>
    </row>
    <row r="3911" spans="1:9" x14ac:dyDescent="0.25">
      <c r="A3911">
        <v>19.55</v>
      </c>
      <c r="B3911">
        <v>0.20385700000000001</v>
      </c>
      <c r="C3911">
        <v>0.147705</v>
      </c>
      <c r="D3911">
        <v>2.0224000000000002</v>
      </c>
      <c r="E3911">
        <v>1.64337</v>
      </c>
      <c r="F3911">
        <f t="shared" si="244"/>
        <v>-8.8965028915269154E-2</v>
      </c>
      <c r="G3911">
        <f t="shared" si="245"/>
        <v>0.18342001002918226</v>
      </c>
      <c r="H3911">
        <f t="shared" si="246"/>
        <v>-1.0710087059686442E-2</v>
      </c>
      <c r="I3911">
        <f t="shared" si="247"/>
        <v>0.14731619415452579</v>
      </c>
    </row>
    <row r="3912" spans="1:9" x14ac:dyDescent="0.25">
      <c r="A3912">
        <v>19.555</v>
      </c>
      <c r="B3912">
        <v>0.20446800000000001</v>
      </c>
      <c r="C3912">
        <v>0.145874</v>
      </c>
      <c r="D3912">
        <v>1.24298</v>
      </c>
      <c r="E3912">
        <v>1.5249600000000001</v>
      </c>
      <c r="F3912">
        <f t="shared" si="244"/>
        <v>6.5833872626970685E-2</v>
      </c>
      <c r="G3912">
        <f t="shared" si="245"/>
        <v>0.1935796069810449</v>
      </c>
      <c r="H3912">
        <f t="shared" si="246"/>
        <v>6.6839872862191974E-3</v>
      </c>
      <c r="I3912">
        <f t="shared" si="247"/>
        <v>0.14572078846189951</v>
      </c>
    </row>
    <row r="3913" spans="1:9" x14ac:dyDescent="0.25">
      <c r="A3913">
        <v>19.559999999999999</v>
      </c>
      <c r="B3913">
        <v>0.20416300000000001</v>
      </c>
      <c r="C3913">
        <v>0.146484</v>
      </c>
      <c r="D3913">
        <v>0.74096700000000004</v>
      </c>
      <c r="E3913">
        <v>2.1249400000000001</v>
      </c>
      <c r="F3913">
        <f t="shared" si="244"/>
        <v>0.15063476417624638</v>
      </c>
      <c r="G3913">
        <f t="shared" si="245"/>
        <v>0.13781037112847003</v>
      </c>
      <c r="H3913">
        <f t="shared" si="246"/>
        <v>-7.7082124139423128E-2</v>
      </c>
      <c r="I3913">
        <f t="shared" si="247"/>
        <v>0.12456286924342487</v>
      </c>
    </row>
    <row r="3914" spans="1:9" x14ac:dyDescent="0.25">
      <c r="A3914">
        <v>19.565000000000001</v>
      </c>
      <c r="B3914">
        <v>0.20507800000000001</v>
      </c>
      <c r="C3914">
        <v>0.1474</v>
      </c>
      <c r="D3914">
        <v>1.6104099999999999</v>
      </c>
      <c r="E3914">
        <v>1.9174199999999999</v>
      </c>
      <c r="F3914">
        <f t="shared" si="244"/>
        <v>-8.1217683131146173E-3</v>
      </c>
      <c r="G3914">
        <f t="shared" si="245"/>
        <v>0.2049171124222379</v>
      </c>
      <c r="H3914">
        <f t="shared" si="246"/>
        <v>-5.007535146904931E-2</v>
      </c>
      <c r="I3914">
        <f t="shared" si="247"/>
        <v>0.13863339848409972</v>
      </c>
    </row>
    <row r="3915" spans="1:9" x14ac:dyDescent="0.25">
      <c r="A3915">
        <v>19.57</v>
      </c>
      <c r="B3915">
        <v>0.20599400000000001</v>
      </c>
      <c r="C3915">
        <v>0.14679</v>
      </c>
      <c r="D3915">
        <v>1.93512</v>
      </c>
      <c r="E3915">
        <v>1.69434</v>
      </c>
      <c r="F3915">
        <f t="shared" si="244"/>
        <v>-7.339925472673893E-2</v>
      </c>
      <c r="G3915">
        <f t="shared" si="245"/>
        <v>0.19247357595669931</v>
      </c>
      <c r="H3915">
        <f t="shared" si="246"/>
        <v>-1.8088878508712089E-2</v>
      </c>
      <c r="I3915">
        <f t="shared" si="247"/>
        <v>0.14567119335783946</v>
      </c>
    </row>
    <row r="3916" spans="1:9" x14ac:dyDescent="0.25">
      <c r="A3916">
        <v>19.574999999999999</v>
      </c>
      <c r="B3916">
        <v>0.20629900000000001</v>
      </c>
      <c r="C3916">
        <v>0.145874</v>
      </c>
      <c r="D3916">
        <v>0.83496099999999995</v>
      </c>
      <c r="E3916">
        <v>1.62018</v>
      </c>
      <c r="F3916">
        <f t="shared" si="244"/>
        <v>0.13846924887017381</v>
      </c>
      <c r="G3916">
        <f t="shared" si="245"/>
        <v>0.15292332888846577</v>
      </c>
      <c r="H3916">
        <f t="shared" si="246"/>
        <v>-7.2008662634439179E-3</v>
      </c>
      <c r="I3916">
        <f t="shared" si="247"/>
        <v>0.14569616124337662</v>
      </c>
    </row>
    <row r="3917" spans="1:9" x14ac:dyDescent="0.25">
      <c r="A3917">
        <v>19.580000000000002</v>
      </c>
      <c r="B3917">
        <v>0.20599400000000001</v>
      </c>
      <c r="C3917">
        <v>0.1474</v>
      </c>
      <c r="D3917">
        <v>1.0321</v>
      </c>
      <c r="E3917">
        <v>2.2485400000000002</v>
      </c>
      <c r="F3917">
        <f t="shared" si="244"/>
        <v>0.10567850284329794</v>
      </c>
      <c r="G3917">
        <f t="shared" si="245"/>
        <v>0.17682076256141152</v>
      </c>
      <c r="H3917">
        <f t="shared" si="246"/>
        <v>-9.2425248899175957E-2</v>
      </c>
      <c r="I3917">
        <f t="shared" si="247"/>
        <v>0.11482305241511992</v>
      </c>
    </row>
    <row r="3918" spans="1:9" x14ac:dyDescent="0.25">
      <c r="A3918">
        <v>19.585000000000001</v>
      </c>
      <c r="B3918">
        <v>0.20752000000000001</v>
      </c>
      <c r="C3918">
        <v>0.146484</v>
      </c>
      <c r="D3918">
        <v>1.9137599999999999</v>
      </c>
      <c r="E3918">
        <v>1.6741900000000001</v>
      </c>
      <c r="F3918">
        <f t="shared" si="244"/>
        <v>-6.9784750939399634E-2</v>
      </c>
      <c r="G3918">
        <f t="shared" si="245"/>
        <v>0.19543448758171103</v>
      </c>
      <c r="H3918">
        <f t="shared" si="246"/>
        <v>-1.5118548344583045E-2</v>
      </c>
      <c r="I3918">
        <f t="shared" si="247"/>
        <v>0.14570172185651242</v>
      </c>
    </row>
    <row r="3919" spans="1:9" x14ac:dyDescent="0.25">
      <c r="A3919">
        <v>19.59</v>
      </c>
      <c r="B3919">
        <v>0.20813000000000001</v>
      </c>
      <c r="C3919">
        <v>0.14679</v>
      </c>
      <c r="D3919">
        <v>1.50024</v>
      </c>
      <c r="E3919">
        <v>1.57043</v>
      </c>
      <c r="F3919">
        <f t="shared" si="244"/>
        <v>1.4672707287993508E-2</v>
      </c>
      <c r="G3919">
        <f t="shared" si="245"/>
        <v>0.20761215899084731</v>
      </c>
      <c r="H3919">
        <f t="shared" si="246"/>
        <v>5.377310902019254E-5</v>
      </c>
      <c r="I3919">
        <f t="shared" si="247"/>
        <v>0.14678999015073457</v>
      </c>
    </row>
    <row r="3920" spans="1:9" x14ac:dyDescent="0.25">
      <c r="A3920">
        <v>19.594999999999999</v>
      </c>
      <c r="B3920">
        <v>0.20813000000000001</v>
      </c>
      <c r="C3920">
        <v>0.14679</v>
      </c>
      <c r="D3920">
        <v>0.696106</v>
      </c>
      <c r="E3920">
        <v>1.94519</v>
      </c>
      <c r="F3920">
        <f t="shared" si="244"/>
        <v>0.15970750774962883</v>
      </c>
      <c r="G3920">
        <f t="shared" si="245"/>
        <v>0.13346013962379272</v>
      </c>
      <c r="H3920">
        <f t="shared" si="246"/>
        <v>-5.3682316966483686E-2</v>
      </c>
      <c r="I3920">
        <f t="shared" si="247"/>
        <v>0.13662178795898544</v>
      </c>
    </row>
    <row r="3921" spans="1:9" x14ac:dyDescent="0.25">
      <c r="A3921">
        <v>19.600000000000001</v>
      </c>
      <c r="B3921">
        <v>0.20904500000000001</v>
      </c>
      <c r="C3921">
        <v>0.14679</v>
      </c>
      <c r="D3921">
        <v>1.42578</v>
      </c>
      <c r="E3921">
        <v>2.0648200000000001</v>
      </c>
      <c r="F3921">
        <f t="shared" si="244"/>
        <v>3.0208797182941297E-2</v>
      </c>
      <c r="G3921">
        <f t="shared" si="245"/>
        <v>0.20685076890782864</v>
      </c>
      <c r="H3921">
        <f t="shared" si="246"/>
        <v>-6.9603750151697993E-2</v>
      </c>
      <c r="I3921">
        <f t="shared" si="247"/>
        <v>0.12923862450838761</v>
      </c>
    </row>
    <row r="3922" spans="1:9" x14ac:dyDescent="0.25">
      <c r="A3922">
        <v>19.605</v>
      </c>
      <c r="B3922">
        <v>0.20965600000000001</v>
      </c>
      <c r="C3922">
        <v>0.14679</v>
      </c>
      <c r="D3922">
        <v>2.02881</v>
      </c>
      <c r="E3922">
        <v>1.6720600000000001</v>
      </c>
      <c r="F3922">
        <f t="shared" si="244"/>
        <v>-9.2703044064753368E-2</v>
      </c>
      <c r="G3922">
        <f t="shared" si="245"/>
        <v>0.18804729181014121</v>
      </c>
      <c r="H3922">
        <f t="shared" si="246"/>
        <v>-1.4839103369229247E-2</v>
      </c>
      <c r="I3922">
        <f t="shared" si="247"/>
        <v>0.14603802625069037</v>
      </c>
    </row>
    <row r="3923" spans="1:9" x14ac:dyDescent="0.25">
      <c r="A3923">
        <v>19.61</v>
      </c>
      <c r="B3923">
        <v>0.20996100000000001</v>
      </c>
      <c r="C3923">
        <v>0.147705</v>
      </c>
      <c r="D3923">
        <v>1.01685</v>
      </c>
      <c r="E3923">
        <v>1.5359499999999999</v>
      </c>
      <c r="F3923">
        <f t="shared" si="244"/>
        <v>0.11044945716015965</v>
      </c>
      <c r="G3923">
        <f t="shared" si="245"/>
        <v>0.1785624230739101</v>
      </c>
      <c r="H3923">
        <f t="shared" si="246"/>
        <v>5.1459351289233667E-3</v>
      </c>
      <c r="I3923">
        <f t="shared" si="247"/>
        <v>0.14761533245787484</v>
      </c>
    </row>
    <row r="3924" spans="1:9" x14ac:dyDescent="0.25">
      <c r="A3924">
        <v>19.615000000000002</v>
      </c>
      <c r="B3924">
        <v>0.21057100000000001</v>
      </c>
      <c r="C3924">
        <v>0.14679</v>
      </c>
      <c r="D3924">
        <v>0.85845899999999997</v>
      </c>
      <c r="E3924">
        <v>2.2296100000000001</v>
      </c>
      <c r="F3924">
        <f t="shared" si="244"/>
        <v>0.13763015915518936</v>
      </c>
      <c r="G3924">
        <f t="shared" si="245"/>
        <v>0.1593677675438708</v>
      </c>
      <c r="H3924">
        <f t="shared" si="246"/>
        <v>-8.9861789435893846E-2</v>
      </c>
      <c r="I3924">
        <f t="shared" si="247"/>
        <v>0.11606964676167097</v>
      </c>
    </row>
    <row r="3925" spans="1:9" x14ac:dyDescent="0.25">
      <c r="A3925">
        <v>19.62</v>
      </c>
      <c r="B3925">
        <v>0.21118200000000001</v>
      </c>
      <c r="C3925">
        <v>0.146484</v>
      </c>
      <c r="D3925">
        <v>1.7626999999999999</v>
      </c>
      <c r="E3925">
        <v>1.7746</v>
      </c>
      <c r="F3925">
        <f t="shared" si="244"/>
        <v>-4.0278313482125058E-2</v>
      </c>
      <c r="G3925">
        <f t="shared" si="245"/>
        <v>0.20730531731491034</v>
      </c>
      <c r="H3925">
        <f t="shared" si="246"/>
        <v>-2.964773722983997E-2</v>
      </c>
      <c r="I3925">
        <f t="shared" si="247"/>
        <v>0.1434523402846756</v>
      </c>
    </row>
    <row r="3926" spans="1:9" x14ac:dyDescent="0.25">
      <c r="A3926">
        <v>19.625</v>
      </c>
      <c r="B3926">
        <v>0.21209700000000001</v>
      </c>
      <c r="C3926">
        <v>0.147095</v>
      </c>
      <c r="D3926">
        <v>1.7456100000000001</v>
      </c>
      <c r="E3926">
        <v>1.64856</v>
      </c>
      <c r="F3926">
        <f t="shared" si="244"/>
        <v>-3.6888897261492165E-2</v>
      </c>
      <c r="G3926">
        <f t="shared" si="245"/>
        <v>0.20886442173771741</v>
      </c>
      <c r="H3926">
        <f t="shared" si="246"/>
        <v>-1.1427122385067882E-2</v>
      </c>
      <c r="I3926">
        <f t="shared" si="247"/>
        <v>0.14665046845815627</v>
      </c>
    </row>
    <row r="3927" spans="1:9" x14ac:dyDescent="0.25">
      <c r="A3927">
        <v>19.63</v>
      </c>
      <c r="B3927">
        <v>0.21148700000000001</v>
      </c>
      <c r="C3927">
        <v>0.14679</v>
      </c>
      <c r="D3927">
        <v>0.73089599999999999</v>
      </c>
      <c r="E3927">
        <v>1.7605599999999999</v>
      </c>
      <c r="F3927">
        <f t="shared" si="244"/>
        <v>0.15746826889023494</v>
      </c>
      <c r="G3927">
        <f t="shared" si="245"/>
        <v>0.14117540671700815</v>
      </c>
      <c r="H3927">
        <f t="shared" si="246"/>
        <v>-2.7688530290002362E-2</v>
      </c>
      <c r="I3927">
        <f t="shared" si="247"/>
        <v>0.14415494923997449</v>
      </c>
    </row>
    <row r="3928" spans="1:9" x14ac:dyDescent="0.25">
      <c r="A3928">
        <v>19.635000000000002</v>
      </c>
      <c r="B3928">
        <v>0.21179200000000001</v>
      </c>
      <c r="C3928">
        <v>0.145874</v>
      </c>
      <c r="D3928">
        <v>1.22986</v>
      </c>
      <c r="E3928">
        <v>2.1890299999999998</v>
      </c>
      <c r="F3928">
        <f t="shared" si="244"/>
        <v>7.0816821631697807E-2</v>
      </c>
      <c r="G3928">
        <f t="shared" si="245"/>
        <v>0.19960167593981845</v>
      </c>
      <c r="H3928">
        <f t="shared" si="246"/>
        <v>-8.454808603566151E-2</v>
      </c>
      <c r="I3928">
        <f t="shared" si="247"/>
        <v>0.11887323089622145</v>
      </c>
    </row>
    <row r="3929" spans="1:9" x14ac:dyDescent="0.25">
      <c r="A3929">
        <v>19.64</v>
      </c>
      <c r="B3929">
        <v>0.21270800000000001</v>
      </c>
      <c r="C3929">
        <v>0.14679</v>
      </c>
      <c r="D3929">
        <v>2.0089700000000001</v>
      </c>
      <c r="E3929">
        <v>1.64459</v>
      </c>
      <c r="F3929">
        <f t="shared" si="244"/>
        <v>-9.0249108045659249E-2</v>
      </c>
      <c r="G3929">
        <f t="shared" si="245"/>
        <v>0.19261306228021746</v>
      </c>
      <c r="H3929">
        <f t="shared" si="246"/>
        <v>-1.0822344855054894E-2</v>
      </c>
      <c r="I3929">
        <f t="shared" si="247"/>
        <v>0.14639050840760909</v>
      </c>
    </row>
    <row r="3930" spans="1:9" x14ac:dyDescent="0.25">
      <c r="A3930">
        <v>19.645</v>
      </c>
      <c r="B3930">
        <v>0.21301300000000001</v>
      </c>
      <c r="C3930">
        <v>0.146179</v>
      </c>
      <c r="D3930">
        <v>1.25366</v>
      </c>
      <c r="E3930">
        <v>1.5243500000000001</v>
      </c>
      <c r="F3930">
        <f t="shared" si="244"/>
        <v>6.6427459574719502E-2</v>
      </c>
      <c r="G3930">
        <f t="shared" si="245"/>
        <v>0.20239054025188286</v>
      </c>
      <c r="H3930">
        <f t="shared" si="246"/>
        <v>6.7870367549938294E-3</v>
      </c>
      <c r="I3930">
        <f t="shared" si="247"/>
        <v>0.14602135519534931</v>
      </c>
    </row>
    <row r="3931" spans="1:9" x14ac:dyDescent="0.25">
      <c r="A3931">
        <v>19.650000000000002</v>
      </c>
      <c r="B3931">
        <v>0.21362300000000001</v>
      </c>
      <c r="C3931">
        <v>0.146484</v>
      </c>
      <c r="D3931">
        <v>0.74371299999999996</v>
      </c>
      <c r="E3931">
        <v>2.11761</v>
      </c>
      <c r="F3931">
        <f t="shared" si="244"/>
        <v>0.15721794955661206</v>
      </c>
      <c r="G3931">
        <f t="shared" si="245"/>
        <v>0.14462815239853749</v>
      </c>
      <c r="H3931">
        <f t="shared" si="246"/>
        <v>-7.6167015724406706E-2</v>
      </c>
      <c r="I3931">
        <f t="shared" si="247"/>
        <v>0.12512452985581196</v>
      </c>
    </row>
    <row r="3932" spans="1:9" x14ac:dyDescent="0.25">
      <c r="A3932">
        <v>19.655000000000001</v>
      </c>
      <c r="B3932">
        <v>0.21514900000000001</v>
      </c>
      <c r="C3932">
        <v>0.14679</v>
      </c>
      <c r="D3932">
        <v>1.6000399999999999</v>
      </c>
      <c r="E3932">
        <v>1.9216899999999999</v>
      </c>
      <c r="F3932">
        <f t="shared" si="244"/>
        <v>-6.290850309016687E-3</v>
      </c>
      <c r="G3932">
        <f t="shared" si="245"/>
        <v>0.21505700965881011</v>
      </c>
      <c r="H3932">
        <f t="shared" si="246"/>
        <v>-5.0457178103752172E-2</v>
      </c>
      <c r="I3932">
        <f t="shared" si="247"/>
        <v>0.13784548334206034</v>
      </c>
    </row>
    <row r="3933" spans="1:9" x14ac:dyDescent="0.25">
      <c r="A3933">
        <v>19.66</v>
      </c>
      <c r="B3933">
        <v>0.21545400000000001</v>
      </c>
      <c r="C3933">
        <v>0.1474</v>
      </c>
      <c r="D3933">
        <v>1.93726</v>
      </c>
      <c r="E3933">
        <v>1.6952499999999999</v>
      </c>
      <c r="F3933">
        <f t="shared" si="244"/>
        <v>-7.7200650702582946E-2</v>
      </c>
      <c r="G3933">
        <f t="shared" si="245"/>
        <v>0.20114791981797323</v>
      </c>
      <c r="H3933">
        <f t="shared" si="246"/>
        <v>-1.829715270355968E-2</v>
      </c>
      <c r="I3933">
        <f t="shared" si="247"/>
        <v>0.14625995420121879</v>
      </c>
    </row>
    <row r="3934" spans="1:9" x14ac:dyDescent="0.25">
      <c r="A3934">
        <v>19.664999999999999</v>
      </c>
      <c r="B3934">
        <v>0.21545400000000001</v>
      </c>
      <c r="C3934">
        <v>0.145569</v>
      </c>
      <c r="D3934">
        <v>0.845947</v>
      </c>
      <c r="E3934">
        <v>1.61713</v>
      </c>
      <c r="F3934">
        <f t="shared" si="244"/>
        <v>0.14285088339680807</v>
      </c>
      <c r="G3934">
        <f t="shared" si="245"/>
        <v>0.16128872009149164</v>
      </c>
      <c r="H3934">
        <f t="shared" si="246"/>
        <v>-6.7423334531107933E-3</v>
      </c>
      <c r="I3934">
        <f t="shared" si="247"/>
        <v>0.14541277351253246</v>
      </c>
    </row>
    <row r="3935" spans="1:9" x14ac:dyDescent="0.25">
      <c r="A3935">
        <v>19.670000000000002</v>
      </c>
      <c r="B3935">
        <v>0.21575900000000001</v>
      </c>
      <c r="C3935">
        <v>0.146484</v>
      </c>
      <c r="D3935">
        <v>1.0293600000000001</v>
      </c>
      <c r="E3935">
        <v>2.2494499999999999</v>
      </c>
      <c r="F3935">
        <f t="shared" si="244"/>
        <v>0.11119515719773276</v>
      </c>
      <c r="G3935">
        <f t="shared" si="245"/>
        <v>0.18489884557987782</v>
      </c>
      <c r="H3935">
        <f t="shared" si="246"/>
        <v>-9.1954684635653913E-2</v>
      </c>
      <c r="I3935">
        <f t="shared" si="247"/>
        <v>0.11402586649334191</v>
      </c>
    </row>
    <row r="3936" spans="1:9" x14ac:dyDescent="0.25">
      <c r="A3936">
        <v>19.675000000000001</v>
      </c>
      <c r="B3936">
        <v>0.21789600000000001</v>
      </c>
      <c r="C3936">
        <v>0.147095</v>
      </c>
      <c r="D3936">
        <v>1.9009400000000001</v>
      </c>
      <c r="E3936">
        <v>1.6772499999999999</v>
      </c>
      <c r="F3936">
        <f t="shared" si="244"/>
        <v>-7.0637295614481038E-2</v>
      </c>
      <c r="G3936">
        <f t="shared" si="245"/>
        <v>0.20612869592628877</v>
      </c>
      <c r="H3936">
        <f t="shared" si="246"/>
        <v>-1.5629244550547185E-2</v>
      </c>
      <c r="I3936">
        <f t="shared" si="247"/>
        <v>0.14626231824970912</v>
      </c>
    </row>
    <row r="3937" spans="1:9" x14ac:dyDescent="0.25">
      <c r="A3937">
        <v>19.68</v>
      </c>
      <c r="B3937">
        <v>0.21820100000000001</v>
      </c>
      <c r="C3937">
        <v>0.14679</v>
      </c>
      <c r="D3937">
        <v>1.5133700000000001</v>
      </c>
      <c r="E3937">
        <v>1.57318</v>
      </c>
      <c r="F3937">
        <f t="shared" si="244"/>
        <v>1.2523595933428723E-2</v>
      </c>
      <c r="G3937">
        <f t="shared" si="245"/>
        <v>0.21784130908965868</v>
      </c>
      <c r="H3937">
        <f t="shared" si="246"/>
        <v>-3.4989905842845189E-4</v>
      </c>
      <c r="I3937">
        <f t="shared" si="247"/>
        <v>0.14678958297729752</v>
      </c>
    </row>
    <row r="3938" spans="1:9" x14ac:dyDescent="0.25">
      <c r="A3938">
        <v>19.684999999999999</v>
      </c>
      <c r="B3938">
        <v>0.21850600000000001</v>
      </c>
      <c r="C3938">
        <v>0.146484</v>
      </c>
      <c r="D3938">
        <v>0.69946299999999995</v>
      </c>
      <c r="E3938">
        <v>1.94092</v>
      </c>
      <c r="F3938">
        <f t="shared" si="244"/>
        <v>0.16719817391055505</v>
      </c>
      <c r="G3938">
        <f t="shared" si="245"/>
        <v>0.14067566483573407</v>
      </c>
      <c r="H3938">
        <f t="shared" si="246"/>
        <v>-5.2987764708920325E-2</v>
      </c>
      <c r="I3938">
        <f t="shared" si="247"/>
        <v>0.13656448677145938</v>
      </c>
    </row>
    <row r="3939" spans="1:9" x14ac:dyDescent="0.25">
      <c r="A3939">
        <v>19.690000000000001</v>
      </c>
      <c r="B3939">
        <v>0.21850600000000001</v>
      </c>
      <c r="C3939">
        <v>0.147095</v>
      </c>
      <c r="D3939">
        <v>1.4196800000000001</v>
      </c>
      <c r="E3939">
        <v>2.0712299999999999</v>
      </c>
      <c r="F3939">
        <f t="shared" si="244"/>
        <v>3.2894293276164471E-2</v>
      </c>
      <c r="G3939">
        <f t="shared" si="245"/>
        <v>0.21601582698001942</v>
      </c>
      <c r="H3939">
        <f t="shared" si="246"/>
        <v>-7.0577074977403231E-2</v>
      </c>
      <c r="I3939">
        <f t="shared" si="247"/>
        <v>0.12905741169198304</v>
      </c>
    </row>
    <row r="3940" spans="1:9" x14ac:dyDescent="0.25">
      <c r="A3940">
        <v>19.695</v>
      </c>
      <c r="B3940">
        <v>0.21972700000000001</v>
      </c>
      <c r="C3940">
        <v>0.146484</v>
      </c>
      <c r="D3940">
        <v>2.0266700000000002</v>
      </c>
      <c r="E3940">
        <v>1.6696200000000001</v>
      </c>
      <c r="F3940">
        <f t="shared" si="244"/>
        <v>-9.6734137754054622E-2</v>
      </c>
      <c r="G3940">
        <f t="shared" si="245"/>
        <v>0.19728776222051786</v>
      </c>
      <c r="H3940">
        <f t="shared" si="246"/>
        <v>-1.4452535919011661E-2</v>
      </c>
      <c r="I3940">
        <f t="shared" si="247"/>
        <v>0.14576929190165422</v>
      </c>
    </row>
    <row r="3941" spans="1:9" x14ac:dyDescent="0.25">
      <c r="A3941">
        <v>19.7</v>
      </c>
      <c r="B3941">
        <v>0.22033700000000001</v>
      </c>
      <c r="C3941">
        <v>0.146484</v>
      </c>
      <c r="D3941">
        <v>1.02905</v>
      </c>
      <c r="E3941">
        <v>1.5356399999999999</v>
      </c>
      <c r="F3941">
        <f t="shared" si="244"/>
        <v>0.11361303858323846</v>
      </c>
      <c r="G3941">
        <f t="shared" si="245"/>
        <v>0.18878684020048531</v>
      </c>
      <c r="H3941">
        <f t="shared" si="246"/>
        <v>5.1487786009235979E-3</v>
      </c>
      <c r="I3941">
        <f t="shared" si="247"/>
        <v>0.14639348460542453</v>
      </c>
    </row>
    <row r="3942" spans="1:9" x14ac:dyDescent="0.25">
      <c r="A3942">
        <v>19.705000000000002</v>
      </c>
      <c r="B3942">
        <v>0.221252</v>
      </c>
      <c r="C3942">
        <v>0.147095</v>
      </c>
      <c r="D3942">
        <v>0.85601799999999995</v>
      </c>
      <c r="E3942">
        <v>2.2283900000000001</v>
      </c>
      <c r="F3942">
        <f t="shared" si="244"/>
        <v>0.14501962708415214</v>
      </c>
      <c r="G3942">
        <f t="shared" si="245"/>
        <v>0.16709804087532995</v>
      </c>
      <c r="H3942">
        <f t="shared" si="246"/>
        <v>-8.9906537927103611E-2</v>
      </c>
      <c r="I3942">
        <f t="shared" si="247"/>
        <v>0.11642058865579695</v>
      </c>
    </row>
    <row r="3943" spans="1:9" x14ac:dyDescent="0.25">
      <c r="A3943">
        <v>19.71</v>
      </c>
      <c r="B3943">
        <v>0.221252</v>
      </c>
      <c r="C3943">
        <v>0.14679</v>
      </c>
      <c r="D3943">
        <v>1.7504900000000001</v>
      </c>
      <c r="E3943">
        <v>1.7813099999999999</v>
      </c>
      <c r="F3943">
        <f t="shared" si="244"/>
        <v>-3.9543968906616947E-2</v>
      </c>
      <c r="G3943">
        <f t="shared" si="245"/>
        <v>0.21768950830738837</v>
      </c>
      <c r="H3943">
        <f t="shared" si="246"/>
        <v>-3.0673570232964912E-2</v>
      </c>
      <c r="I3943">
        <f t="shared" si="247"/>
        <v>0.14354942072040336</v>
      </c>
    </row>
    <row r="3944" spans="1:9" x14ac:dyDescent="0.25">
      <c r="A3944">
        <v>19.715</v>
      </c>
      <c r="B3944">
        <v>0.221863</v>
      </c>
      <c r="C3944">
        <v>0.14679</v>
      </c>
      <c r="D3944">
        <v>1.7559800000000001</v>
      </c>
      <c r="E3944">
        <v>1.6494800000000001</v>
      </c>
      <c r="F3944">
        <f t="shared" si="244"/>
        <v>-4.0850984015108477E-2</v>
      </c>
      <c r="G3944">
        <f t="shared" si="245"/>
        <v>0.21806968582083425</v>
      </c>
      <c r="H3944">
        <f t="shared" si="246"/>
        <v>-1.1538062196022008E-2</v>
      </c>
      <c r="I3944">
        <f t="shared" si="247"/>
        <v>0.14633583710342701</v>
      </c>
    </row>
    <row r="3945" spans="1:9" x14ac:dyDescent="0.25">
      <c r="A3945">
        <v>19.72</v>
      </c>
      <c r="B3945">
        <v>0.222168</v>
      </c>
      <c r="C3945">
        <v>0.147095</v>
      </c>
      <c r="D3945">
        <v>0.73303200000000002</v>
      </c>
      <c r="E3945">
        <v>1.7578100000000001</v>
      </c>
      <c r="F3945">
        <f t="shared" si="244"/>
        <v>0.16510393403230256</v>
      </c>
      <c r="G3945">
        <f t="shared" si="245"/>
        <v>0.14865837073995219</v>
      </c>
      <c r="H3945">
        <f t="shared" si="246"/>
        <v>-2.7348707250915431E-2</v>
      </c>
      <c r="I3945">
        <f t="shared" si="247"/>
        <v>0.1445302294909398</v>
      </c>
    </row>
    <row r="3946" spans="1:9" x14ac:dyDescent="0.25">
      <c r="A3946">
        <v>19.725000000000001</v>
      </c>
      <c r="B3946">
        <v>0.222168</v>
      </c>
      <c r="C3946">
        <v>0.146179</v>
      </c>
      <c r="D3946">
        <v>1.2203999999999999</v>
      </c>
      <c r="E3946">
        <v>2.19238</v>
      </c>
      <c r="F3946">
        <f t="shared" si="244"/>
        <v>7.6263626931684175E-2</v>
      </c>
      <c r="G3946">
        <f t="shared" si="245"/>
        <v>0.20866834793812142</v>
      </c>
      <c r="H3946">
        <f t="shared" si="246"/>
        <v>-8.5123444815720886E-2</v>
      </c>
      <c r="I3946">
        <f t="shared" si="247"/>
        <v>0.11883728027729734</v>
      </c>
    </row>
    <row r="3947" spans="1:9" x14ac:dyDescent="0.25">
      <c r="A3947">
        <v>19.73</v>
      </c>
      <c r="B3947">
        <v>0.222778</v>
      </c>
      <c r="C3947">
        <v>0.14679</v>
      </c>
      <c r="D3947">
        <v>1.9976799999999999</v>
      </c>
      <c r="E3947">
        <v>1.64642</v>
      </c>
      <c r="F3947">
        <f t="shared" si="244"/>
        <v>-9.2238145085067585E-2</v>
      </c>
      <c r="G3947">
        <f t="shared" si="245"/>
        <v>0.20278600019544255</v>
      </c>
      <c r="H3947">
        <f t="shared" si="246"/>
        <v>-1.1090221214445171E-2</v>
      </c>
      <c r="I3947">
        <f t="shared" si="247"/>
        <v>0.14637045840406004</v>
      </c>
    </row>
    <row r="3948" spans="1:9" x14ac:dyDescent="0.25">
      <c r="A3948">
        <v>19.734999999999999</v>
      </c>
      <c r="B3948">
        <v>0.223083</v>
      </c>
      <c r="C3948">
        <v>0.147095</v>
      </c>
      <c r="D3948">
        <v>1.2628200000000001</v>
      </c>
      <c r="E3948">
        <v>1.5289299999999999</v>
      </c>
      <c r="F3948">
        <f t="shared" si="244"/>
        <v>6.7623328520792808E-2</v>
      </c>
      <c r="G3948">
        <f t="shared" si="245"/>
        <v>0.21258671249344097</v>
      </c>
      <c r="H3948">
        <f t="shared" si="246"/>
        <v>6.1565284558247925E-3</v>
      </c>
      <c r="I3948">
        <f t="shared" si="247"/>
        <v>0.14696610555625614</v>
      </c>
    </row>
    <row r="3949" spans="1:9" x14ac:dyDescent="0.25">
      <c r="A3949">
        <v>19.740000000000002</v>
      </c>
      <c r="B3949">
        <v>0.222473</v>
      </c>
      <c r="C3949">
        <v>0.146484</v>
      </c>
      <c r="D3949">
        <v>0.73883100000000002</v>
      </c>
      <c r="E3949">
        <v>2.11517</v>
      </c>
      <c r="F3949">
        <f t="shared" si="244"/>
        <v>0.1644645660596189</v>
      </c>
      <c r="G3949">
        <f t="shared" si="245"/>
        <v>0.14981869789789676</v>
      </c>
      <c r="H3949">
        <f t="shared" si="246"/>
        <v>-7.5861485440641349E-2</v>
      </c>
      <c r="I3949">
        <f t="shared" si="247"/>
        <v>0.1253100047192536</v>
      </c>
    </row>
    <row r="3950" spans="1:9" x14ac:dyDescent="0.25">
      <c r="A3950">
        <v>19.745000000000001</v>
      </c>
      <c r="B3950">
        <v>0.223694</v>
      </c>
      <c r="C3950">
        <v>0.14679</v>
      </c>
      <c r="D3950">
        <v>1.58325</v>
      </c>
      <c r="E3950">
        <v>1.9293199999999999</v>
      </c>
      <c r="F3950">
        <f t="shared" si="244"/>
        <v>-2.785739964058113E-3</v>
      </c>
      <c r="G3950">
        <f t="shared" si="245"/>
        <v>0.22367665342823032</v>
      </c>
      <c r="H3950">
        <f t="shared" si="246"/>
        <v>-5.1507460213516702E-2</v>
      </c>
      <c r="I3950">
        <f t="shared" si="247"/>
        <v>0.13745648635969493</v>
      </c>
    </row>
    <row r="3951" spans="1:9" x14ac:dyDescent="0.25">
      <c r="A3951">
        <v>19.75</v>
      </c>
      <c r="B3951">
        <v>0.224915</v>
      </c>
      <c r="C3951">
        <v>0.147705</v>
      </c>
      <c r="D3951">
        <v>1.93726</v>
      </c>
      <c r="E3951">
        <v>1.70044</v>
      </c>
      <c r="F3951">
        <f t="shared" si="244"/>
        <v>-8.0590679925976974E-2</v>
      </c>
      <c r="G3951">
        <f t="shared" si="245"/>
        <v>0.20998071229060239</v>
      </c>
      <c r="H3951">
        <f t="shared" si="246"/>
        <v>-1.9095422680006746E-2</v>
      </c>
      <c r="I3951">
        <f t="shared" si="247"/>
        <v>0.14646546302003036</v>
      </c>
    </row>
    <row r="3952" spans="1:9" x14ac:dyDescent="0.25">
      <c r="A3952">
        <v>19.754999999999999</v>
      </c>
      <c r="B3952">
        <v>0.223999</v>
      </c>
      <c r="C3952">
        <v>0.146484</v>
      </c>
      <c r="D3952">
        <v>0.84869399999999995</v>
      </c>
      <c r="E3952">
        <v>1.6155999999999999</v>
      </c>
      <c r="F3952">
        <f t="shared" si="244"/>
        <v>0.14805522014946867</v>
      </c>
      <c r="G3952">
        <f t="shared" si="245"/>
        <v>0.1680928427610538</v>
      </c>
      <c r="H3952">
        <f t="shared" si="246"/>
        <v>-6.5608257517639629E-3</v>
      </c>
      <c r="I3952">
        <f t="shared" si="247"/>
        <v>0.14633700086258086</v>
      </c>
    </row>
    <row r="3953" spans="1:9" x14ac:dyDescent="0.25">
      <c r="A3953">
        <v>19.760000000000002</v>
      </c>
      <c r="B3953">
        <v>0.224609</v>
      </c>
      <c r="C3953">
        <v>0.146484</v>
      </c>
      <c r="D3953">
        <v>1.01898</v>
      </c>
      <c r="E3953">
        <v>2.2564700000000002</v>
      </c>
      <c r="F3953">
        <f t="shared" si="244"/>
        <v>0.11774786071323609</v>
      </c>
      <c r="G3953">
        <f t="shared" si="245"/>
        <v>0.19127112740415464</v>
      </c>
      <c r="H3953">
        <f t="shared" si="246"/>
        <v>-9.275287387142675E-2</v>
      </c>
      <c r="I3953">
        <f t="shared" si="247"/>
        <v>0.11337754030049868</v>
      </c>
    </row>
    <row r="3954" spans="1:9" x14ac:dyDescent="0.25">
      <c r="A3954">
        <v>19.765000000000001</v>
      </c>
      <c r="B3954">
        <v>0.226135</v>
      </c>
      <c r="C3954">
        <v>0.147095</v>
      </c>
      <c r="D3954">
        <v>1.8859900000000001</v>
      </c>
      <c r="E3954">
        <v>1.6845699999999999</v>
      </c>
      <c r="F3954">
        <f t="shared" si="244"/>
        <v>-7.0101987761002307E-2</v>
      </c>
      <c r="G3954">
        <f t="shared" si="245"/>
        <v>0.2149947663013132</v>
      </c>
      <c r="H3954">
        <f t="shared" si="246"/>
        <v>-1.6699456434568789E-2</v>
      </c>
      <c r="I3954">
        <f t="shared" si="247"/>
        <v>0.14614399467576469</v>
      </c>
    </row>
    <row r="3955" spans="1:9" x14ac:dyDescent="0.25">
      <c r="A3955">
        <v>19.77</v>
      </c>
      <c r="B3955">
        <v>0.225525</v>
      </c>
      <c r="C3955">
        <v>0.147095</v>
      </c>
      <c r="D3955">
        <v>1.5188600000000001</v>
      </c>
      <c r="E3955">
        <v>1.5799000000000001</v>
      </c>
      <c r="F3955">
        <f t="shared" si="244"/>
        <v>1.1707675098176405E-2</v>
      </c>
      <c r="G3955">
        <f t="shared" si="245"/>
        <v>0.22522090482190046</v>
      </c>
      <c r="H3955">
        <f t="shared" si="246"/>
        <v>-1.3390863133797295E-3</v>
      </c>
      <c r="I3955">
        <f t="shared" si="247"/>
        <v>0.14708890465580782</v>
      </c>
    </row>
    <row r="3956" spans="1:9" x14ac:dyDescent="0.25">
      <c r="A3956">
        <v>19.775000000000002</v>
      </c>
      <c r="B3956">
        <v>0.225525</v>
      </c>
      <c r="C3956">
        <v>0.145874</v>
      </c>
      <c r="D3956">
        <v>0.69915799999999995</v>
      </c>
      <c r="E3956">
        <v>1.9339</v>
      </c>
      <c r="F3956">
        <f t="shared" si="244"/>
        <v>0.17261330494519209</v>
      </c>
      <c r="G3956">
        <f t="shared" si="245"/>
        <v>0.14514190497887966</v>
      </c>
      <c r="H3956">
        <f t="shared" si="246"/>
        <v>-5.1811126139663793E-2</v>
      </c>
      <c r="I3956">
        <f t="shared" si="247"/>
        <v>0.13636286548815205</v>
      </c>
    </row>
    <row r="3957" spans="1:9" x14ac:dyDescent="0.25">
      <c r="A3957">
        <v>19.78</v>
      </c>
      <c r="B3957">
        <v>0.226746</v>
      </c>
      <c r="C3957">
        <v>0.14679</v>
      </c>
      <c r="D3957">
        <v>1.40503</v>
      </c>
      <c r="E3957">
        <v>2.0828199999999999</v>
      </c>
      <c r="F3957">
        <f t="shared" si="244"/>
        <v>3.741494965823304E-2</v>
      </c>
      <c r="G3957">
        <f t="shared" si="245"/>
        <v>0.22363780999212071</v>
      </c>
      <c r="H3957">
        <f t="shared" si="246"/>
        <v>-7.1918644271859886E-2</v>
      </c>
      <c r="I3957">
        <f t="shared" si="247"/>
        <v>0.12796488856751947</v>
      </c>
    </row>
    <row r="3958" spans="1:9" x14ac:dyDescent="0.25">
      <c r="A3958">
        <v>19.785</v>
      </c>
      <c r="B3958">
        <v>0.226746</v>
      </c>
      <c r="C3958">
        <v>0.147705</v>
      </c>
      <c r="D3958">
        <v>2.0220899999999999</v>
      </c>
      <c r="E3958">
        <v>1.6757200000000001</v>
      </c>
      <c r="F3958">
        <f t="shared" si="244"/>
        <v>-9.8890745246555362E-2</v>
      </c>
      <c r="G3958">
        <f t="shared" si="245"/>
        <v>0.20404501714224949</v>
      </c>
      <c r="H3958">
        <f t="shared" si="246"/>
        <v>-1.5469331067564943E-2</v>
      </c>
      <c r="I3958">
        <f t="shared" si="247"/>
        <v>0.14689270513310751</v>
      </c>
    </row>
    <row r="3959" spans="1:9" x14ac:dyDescent="0.25">
      <c r="A3959">
        <v>19.79</v>
      </c>
      <c r="B3959">
        <v>0.227356</v>
      </c>
      <c r="C3959">
        <v>0.146179</v>
      </c>
      <c r="D3959">
        <v>1.03546</v>
      </c>
      <c r="E3959">
        <v>1.5359499999999999</v>
      </c>
      <c r="F3959">
        <f t="shared" si="244"/>
        <v>0.11598119403087728</v>
      </c>
      <c r="G3959">
        <f t="shared" si="245"/>
        <v>0.19554823795465914</v>
      </c>
      <c r="H3959">
        <f t="shared" si="246"/>
        <v>5.0927703951178958E-3</v>
      </c>
      <c r="I3959">
        <f t="shared" si="247"/>
        <v>0.14609025884946131</v>
      </c>
    </row>
    <row r="3960" spans="1:9" x14ac:dyDescent="0.25">
      <c r="A3960">
        <v>19.795000000000002</v>
      </c>
      <c r="B3960">
        <v>0.227661</v>
      </c>
      <c r="C3960">
        <v>0.147095</v>
      </c>
      <c r="D3960">
        <v>0.84381099999999998</v>
      </c>
      <c r="E3960">
        <v>2.2296100000000001</v>
      </c>
      <c r="F3960">
        <f t="shared" si="244"/>
        <v>0.15130808814316288</v>
      </c>
      <c r="G3960">
        <f t="shared" si="245"/>
        <v>0.17010406633429093</v>
      </c>
      <c r="H3960">
        <f t="shared" si="246"/>
        <v>-9.0048504101592777E-2</v>
      </c>
      <c r="I3960">
        <f t="shared" si="247"/>
        <v>0.11631081606654399</v>
      </c>
    </row>
    <row r="3961" spans="1:9" x14ac:dyDescent="0.25">
      <c r="A3961">
        <v>19.8</v>
      </c>
      <c r="B3961">
        <v>0.228577</v>
      </c>
      <c r="C3961">
        <v>0.1474</v>
      </c>
      <c r="D3961">
        <v>1.7352300000000001</v>
      </c>
      <c r="E3961">
        <v>1.7923</v>
      </c>
      <c r="F3961">
        <f t="shared" si="244"/>
        <v>-3.7416607901240656E-2</v>
      </c>
      <c r="G3961">
        <f t="shared" si="245"/>
        <v>0.22549377459735959</v>
      </c>
      <c r="H3961">
        <f t="shared" si="246"/>
        <v>-3.2383309301863332E-2</v>
      </c>
      <c r="I3961">
        <f t="shared" si="247"/>
        <v>0.14379875270203094</v>
      </c>
    </row>
    <row r="3962" spans="1:9" x14ac:dyDescent="0.25">
      <c r="A3962">
        <v>19.805</v>
      </c>
      <c r="B3962">
        <v>0.228577</v>
      </c>
      <c r="C3962">
        <v>0.145569</v>
      </c>
      <c r="D3962">
        <v>1.7581199999999999</v>
      </c>
      <c r="E3962">
        <v>1.6571</v>
      </c>
      <c r="F3962">
        <f t="shared" si="244"/>
        <v>-4.2567907852046387E-2</v>
      </c>
      <c r="G3962">
        <f t="shared" si="245"/>
        <v>0.22457831184266144</v>
      </c>
      <c r="H3962">
        <f t="shared" si="246"/>
        <v>-1.2547549489721158E-2</v>
      </c>
      <c r="I3962">
        <f t="shared" si="247"/>
        <v>0.14502721386968379</v>
      </c>
    </row>
    <row r="3963" spans="1:9" x14ac:dyDescent="0.25">
      <c r="A3963">
        <v>19.809999999999999</v>
      </c>
      <c r="B3963">
        <v>0.228882</v>
      </c>
      <c r="C3963">
        <v>0.14679</v>
      </c>
      <c r="D3963">
        <v>0.73547399999999996</v>
      </c>
      <c r="E3963">
        <v>1.7520100000000001</v>
      </c>
      <c r="F3963">
        <f t="shared" si="244"/>
        <v>0.16971893538278049</v>
      </c>
      <c r="G3963">
        <f t="shared" si="245"/>
        <v>0.15356579338034748</v>
      </c>
      <c r="H3963">
        <f t="shared" si="246"/>
        <v>-2.6455008446492449E-2</v>
      </c>
      <c r="I3963">
        <f t="shared" si="247"/>
        <v>0.14438641427813081</v>
      </c>
    </row>
    <row r="3964" spans="1:9" x14ac:dyDescent="0.25">
      <c r="A3964">
        <v>19.815000000000001</v>
      </c>
      <c r="B3964">
        <v>0.229492</v>
      </c>
      <c r="C3964">
        <v>0.1474</v>
      </c>
      <c r="D3964">
        <v>1.2023900000000001</v>
      </c>
      <c r="E3964">
        <v>2.2030599999999998</v>
      </c>
      <c r="F3964">
        <f t="shared" si="244"/>
        <v>8.2646758494899608E-2</v>
      </c>
      <c r="G3964">
        <f t="shared" si="245"/>
        <v>0.21409365094342647</v>
      </c>
      <c r="H3964">
        <f t="shared" si="246"/>
        <v>-8.710932544357565E-2</v>
      </c>
      <c r="I3964">
        <f t="shared" si="247"/>
        <v>0.11890637249855546</v>
      </c>
    </row>
    <row r="3965" spans="1:9" x14ac:dyDescent="0.25">
      <c r="A3965">
        <v>19.82</v>
      </c>
      <c r="B3965">
        <v>0.230103</v>
      </c>
      <c r="C3965">
        <v>0.145264</v>
      </c>
      <c r="D3965">
        <v>1.9851700000000001</v>
      </c>
      <c r="E3965">
        <v>1.64917</v>
      </c>
      <c r="F3965">
        <f t="shared" si="244"/>
        <v>-9.2643308096746785E-2</v>
      </c>
      <c r="G3965">
        <f t="shared" si="245"/>
        <v>0.2106290769905505</v>
      </c>
      <c r="H3965">
        <f t="shared" si="246"/>
        <v>-1.13732217072747E-2</v>
      </c>
      <c r="I3965">
        <f t="shared" si="247"/>
        <v>0.14481809114885189</v>
      </c>
    </row>
    <row r="3966" spans="1:9" x14ac:dyDescent="0.25">
      <c r="A3966">
        <v>19.824999999999999</v>
      </c>
      <c r="B3966">
        <v>0.229797</v>
      </c>
      <c r="C3966">
        <v>0.146484</v>
      </c>
      <c r="D3966">
        <v>1.2680100000000001</v>
      </c>
      <c r="E3966">
        <v>1.5298499999999999</v>
      </c>
      <c r="F3966">
        <f t="shared" si="244"/>
        <v>6.8521084486274461E-2</v>
      </c>
      <c r="G3966">
        <f t="shared" si="245"/>
        <v>0.21934338875339926</v>
      </c>
      <c r="H3966">
        <f t="shared" si="246"/>
        <v>5.9963058370137235E-3</v>
      </c>
      <c r="I3966">
        <f t="shared" si="247"/>
        <v>0.14636121949583844</v>
      </c>
    </row>
    <row r="3967" spans="1:9" x14ac:dyDescent="0.25">
      <c r="A3967">
        <v>19.830000000000002</v>
      </c>
      <c r="B3967">
        <v>0.229187</v>
      </c>
      <c r="C3967">
        <v>0.146484</v>
      </c>
      <c r="D3967">
        <v>0.72814900000000005</v>
      </c>
      <c r="E3967">
        <v>2.1130399999999998</v>
      </c>
      <c r="F3967">
        <f t="shared" si="244"/>
        <v>0.17106689588037563</v>
      </c>
      <c r="G3967">
        <f t="shared" si="245"/>
        <v>0.15252146767866065</v>
      </c>
      <c r="H3967">
        <f t="shared" si="246"/>
        <v>-7.5594403244491917E-2</v>
      </c>
      <c r="I3967">
        <f t="shared" si="247"/>
        <v>0.12547130530168701</v>
      </c>
    </row>
    <row r="3968" spans="1:9" x14ac:dyDescent="0.25">
      <c r="A3968">
        <v>19.835000000000001</v>
      </c>
      <c r="B3968">
        <v>0.230408</v>
      </c>
      <c r="C3968">
        <v>0.146484</v>
      </c>
      <c r="D3968">
        <v>1.56525</v>
      </c>
      <c r="E3968">
        <v>1.94092</v>
      </c>
      <c r="F3968">
        <f t="shared" si="244"/>
        <v>1.277911512337877E-3</v>
      </c>
      <c r="G3968">
        <f t="shared" si="245"/>
        <v>0.23040445613348418</v>
      </c>
      <c r="H3968">
        <f t="shared" si="246"/>
        <v>-5.2987764708920325E-2</v>
      </c>
      <c r="I3968">
        <f t="shared" si="247"/>
        <v>0.13656448677145938</v>
      </c>
    </row>
    <row r="3969" spans="1:9" x14ac:dyDescent="0.25">
      <c r="A3969">
        <v>19.84</v>
      </c>
      <c r="B3969">
        <v>0.230713</v>
      </c>
      <c r="C3969">
        <v>0.14679</v>
      </c>
      <c r="D3969">
        <v>1.9329799999999999</v>
      </c>
      <c r="E3969">
        <v>1.7022699999999999</v>
      </c>
      <c r="F3969">
        <f t="shared" si="244"/>
        <v>-8.1745557532526256E-2</v>
      </c>
      <c r="G3969">
        <f t="shared" si="245"/>
        <v>0.21574557282293522</v>
      </c>
      <c r="H3969">
        <f t="shared" si="246"/>
        <v>-1.9243470209248423E-2</v>
      </c>
      <c r="I3969">
        <f t="shared" si="247"/>
        <v>0.14552316981946817</v>
      </c>
    </row>
    <row r="3970" spans="1:9" x14ac:dyDescent="0.25">
      <c r="A3970">
        <v>19.844999999999999</v>
      </c>
      <c r="B3970">
        <v>0.230103</v>
      </c>
      <c r="C3970">
        <v>0.1474</v>
      </c>
      <c r="D3970">
        <v>0.852966</v>
      </c>
      <c r="E3970">
        <v>1.6122399999999999</v>
      </c>
      <c r="F3970">
        <f t="shared" ref="F3970:F4033" si="248">B3970*COS(D3970)</f>
        <v>0.15135069660229702</v>
      </c>
      <c r="G3970">
        <f t="shared" ref="G3970:G4033" si="249">B3970*SIN(D3970)</f>
        <v>0.17332154293970337</v>
      </c>
      <c r="H3970">
        <f t="shared" ref="H3970:H4033" si="250">C3970*COS(E3970)</f>
        <v>-6.1070488578760275E-3</v>
      </c>
      <c r="I3970">
        <f t="shared" ref="I3970:I4033" si="251">C3970*SIN(E3970)</f>
        <v>0.14727343261514453</v>
      </c>
    </row>
    <row r="3971" spans="1:9" x14ac:dyDescent="0.25">
      <c r="A3971">
        <v>19.850000000000001</v>
      </c>
      <c r="B3971">
        <v>0.230103</v>
      </c>
      <c r="C3971">
        <v>0.146484</v>
      </c>
      <c r="D3971">
        <v>0.99639900000000003</v>
      </c>
      <c r="E3971">
        <v>2.258</v>
      </c>
      <c r="F3971">
        <f t="shared" si="248"/>
        <v>0.12502161752421681</v>
      </c>
      <c r="G3971">
        <f t="shared" si="249"/>
        <v>0.19317604862049656</v>
      </c>
      <c r="H3971">
        <f t="shared" si="250"/>
        <v>-9.2926232877828058E-2</v>
      </c>
      <c r="I3971">
        <f t="shared" si="251"/>
        <v>0.11323549575612617</v>
      </c>
    </row>
    <row r="3972" spans="1:9" x14ac:dyDescent="0.25">
      <c r="A3972">
        <v>19.855</v>
      </c>
      <c r="B3972">
        <v>0.230103</v>
      </c>
      <c r="C3972">
        <v>0.14679</v>
      </c>
      <c r="D3972">
        <v>1.86829</v>
      </c>
      <c r="E3972">
        <v>1.6918899999999999</v>
      </c>
      <c r="F3972">
        <f t="shared" si="248"/>
        <v>-6.7448917840046377E-2</v>
      </c>
      <c r="G3972">
        <f t="shared" si="249"/>
        <v>0.2199955319800988</v>
      </c>
      <c r="H3972">
        <f t="shared" si="250"/>
        <v>-1.7731930152808929E-2</v>
      </c>
      <c r="I3972">
        <f t="shared" si="251"/>
        <v>0.14571507387039923</v>
      </c>
    </row>
    <row r="3973" spans="1:9" x14ac:dyDescent="0.25">
      <c r="A3973">
        <v>19.86</v>
      </c>
      <c r="B3973">
        <v>0.231323</v>
      </c>
      <c r="C3973">
        <v>0.147095</v>
      </c>
      <c r="D3973">
        <v>1.5255700000000001</v>
      </c>
      <c r="E3973">
        <v>1.58325</v>
      </c>
      <c r="F3973">
        <f t="shared" si="248"/>
        <v>1.0458323463764001E-2</v>
      </c>
      <c r="G3973">
        <f t="shared" si="249"/>
        <v>0.23108646390329157</v>
      </c>
      <c r="H3973">
        <f t="shared" si="250"/>
        <v>-1.8318257083923938E-3</v>
      </c>
      <c r="I3973">
        <f t="shared" si="251"/>
        <v>0.14708359337320417</v>
      </c>
    </row>
    <row r="3974" spans="1:9" x14ac:dyDescent="0.25">
      <c r="A3974">
        <v>19.865000000000002</v>
      </c>
      <c r="B3974">
        <v>0.230408</v>
      </c>
      <c r="C3974">
        <v>0.146484</v>
      </c>
      <c r="D3974">
        <v>0.68725599999999998</v>
      </c>
      <c r="E3974">
        <v>1.93268</v>
      </c>
      <c r="F3974">
        <f t="shared" si="248"/>
        <v>0.17810302629777017</v>
      </c>
      <c r="G3974">
        <f t="shared" si="249"/>
        <v>0.14617509530551295</v>
      </c>
      <c r="H3974">
        <f t="shared" si="250"/>
        <v>-5.1860687211129172E-2</v>
      </c>
      <c r="I3974">
        <f t="shared" si="251"/>
        <v>0.13699646483756223</v>
      </c>
    </row>
    <row r="3975" spans="1:9" x14ac:dyDescent="0.25">
      <c r="A3975">
        <v>19.87</v>
      </c>
      <c r="B3975">
        <v>0.231323</v>
      </c>
      <c r="C3975">
        <v>0.146179</v>
      </c>
      <c r="D3975">
        <v>1.38184</v>
      </c>
      <c r="E3975">
        <v>2.08832</v>
      </c>
      <c r="F3975">
        <f t="shared" si="248"/>
        <v>4.3450301434168649E-2</v>
      </c>
      <c r="G3975">
        <f t="shared" si="249"/>
        <v>0.22720563732944629</v>
      </c>
      <c r="H3975">
        <f t="shared" si="250"/>
        <v>-7.2319080050532808E-2</v>
      </c>
      <c r="I3975">
        <f t="shared" si="251"/>
        <v>0.12703641486457584</v>
      </c>
    </row>
    <row r="3976" spans="1:9" x14ac:dyDescent="0.25">
      <c r="A3976">
        <v>19.875</v>
      </c>
      <c r="B3976">
        <v>0.231934</v>
      </c>
      <c r="C3976">
        <v>0.147705</v>
      </c>
      <c r="D3976">
        <v>2.01172</v>
      </c>
      <c r="E3976">
        <v>1.6763300000000001</v>
      </c>
      <c r="F3976">
        <f t="shared" si="248"/>
        <v>-9.8983627774336974E-2</v>
      </c>
      <c r="G3976">
        <f t="shared" si="249"/>
        <v>0.20975133322253642</v>
      </c>
      <c r="H3976">
        <f t="shared" si="250"/>
        <v>-1.5558932734070207E-2</v>
      </c>
      <c r="I3976">
        <f t="shared" si="251"/>
        <v>0.14688324151235457</v>
      </c>
    </row>
    <row r="3977" spans="1:9" x14ac:dyDescent="0.25">
      <c r="A3977">
        <v>19.88</v>
      </c>
      <c r="B3977">
        <v>0.231934</v>
      </c>
      <c r="C3977">
        <v>0.145874</v>
      </c>
      <c r="D3977">
        <v>1.04095</v>
      </c>
      <c r="E3977">
        <v>1.53748</v>
      </c>
      <c r="F3977">
        <f t="shared" si="248"/>
        <v>0.11721961636955174</v>
      </c>
      <c r="G3977">
        <f t="shared" si="249"/>
        <v>0.20013231096995587</v>
      </c>
      <c r="H3977">
        <f t="shared" si="250"/>
        <v>4.8590868255109308E-3</v>
      </c>
      <c r="I3977">
        <f t="shared" si="251"/>
        <v>0.14579304904974771</v>
      </c>
    </row>
    <row r="3978" spans="1:9" x14ac:dyDescent="0.25">
      <c r="A3978">
        <v>19.885000000000002</v>
      </c>
      <c r="B3978">
        <v>0.231628</v>
      </c>
      <c r="C3978">
        <v>0.146484</v>
      </c>
      <c r="D3978">
        <v>0.82550000000000001</v>
      </c>
      <c r="E3978">
        <v>2.2323599999999999</v>
      </c>
      <c r="F3978">
        <f t="shared" si="248"/>
        <v>0.1570877022736116</v>
      </c>
      <c r="G3978">
        <f t="shared" si="249"/>
        <v>0.17022039883162404</v>
      </c>
      <c r="H3978">
        <f t="shared" si="250"/>
        <v>-8.9992649246668457E-2</v>
      </c>
      <c r="I3978">
        <f t="shared" si="251"/>
        <v>0.11558064430330064</v>
      </c>
    </row>
    <row r="3979" spans="1:9" x14ac:dyDescent="0.25">
      <c r="A3979">
        <v>19.89</v>
      </c>
      <c r="B3979">
        <v>0.232849</v>
      </c>
      <c r="C3979">
        <v>0.14679</v>
      </c>
      <c r="D3979">
        <v>1.7157</v>
      </c>
      <c r="E3979">
        <v>1.79871</v>
      </c>
      <c r="F3979">
        <f t="shared" si="248"/>
        <v>-3.3622723390053948E-2</v>
      </c>
      <c r="G3979">
        <f t="shared" si="249"/>
        <v>0.23040870051462015</v>
      </c>
      <c r="H3979">
        <f t="shared" si="250"/>
        <v>-3.3166560870531339E-2</v>
      </c>
      <c r="I3979">
        <f t="shared" si="251"/>
        <v>0.14299399756640607</v>
      </c>
    </row>
    <row r="3980" spans="1:9" x14ac:dyDescent="0.25">
      <c r="A3980">
        <v>19.895</v>
      </c>
      <c r="B3980">
        <v>0.232239</v>
      </c>
      <c r="C3980">
        <v>0.147095</v>
      </c>
      <c r="D3980">
        <v>1.7617799999999999</v>
      </c>
      <c r="E3980">
        <v>1.6607700000000001</v>
      </c>
      <c r="F3980">
        <f t="shared" si="248"/>
        <v>-4.4084715852238672E-2</v>
      </c>
      <c r="G3980">
        <f t="shared" si="249"/>
        <v>0.22801642692847238</v>
      </c>
      <c r="H3980">
        <f t="shared" si="250"/>
        <v>-1.3216828323007824E-2</v>
      </c>
      <c r="I3980">
        <f t="shared" si="251"/>
        <v>0.14650001526989731</v>
      </c>
    </row>
    <row r="3981" spans="1:9" x14ac:dyDescent="0.25">
      <c r="A3981">
        <v>19.900000000000002</v>
      </c>
      <c r="B3981">
        <v>0.233154</v>
      </c>
      <c r="C3981">
        <v>0.146484</v>
      </c>
      <c r="D3981">
        <v>0.72906499999999996</v>
      </c>
      <c r="E3981">
        <v>1.7498800000000001</v>
      </c>
      <c r="F3981">
        <f t="shared" si="248"/>
        <v>0.17388569354593453</v>
      </c>
      <c r="G3981">
        <f t="shared" si="249"/>
        <v>0.15532080767253736</v>
      </c>
      <c r="H3981">
        <f t="shared" si="250"/>
        <v>-2.6092898444115296E-2</v>
      </c>
      <c r="I3981">
        <f t="shared" si="251"/>
        <v>0.14414132962750512</v>
      </c>
    </row>
    <row r="3982" spans="1:9" x14ac:dyDescent="0.25">
      <c r="A3982">
        <v>19.905000000000001</v>
      </c>
      <c r="B3982">
        <v>0.233459</v>
      </c>
      <c r="C3982">
        <v>0.14679</v>
      </c>
      <c r="D3982">
        <v>1.17981</v>
      </c>
      <c r="E3982">
        <v>2.20581</v>
      </c>
      <c r="F3982">
        <f t="shared" si="248"/>
        <v>8.8971339909488301E-2</v>
      </c>
      <c r="G3982">
        <f t="shared" si="249"/>
        <v>0.21584069439220746</v>
      </c>
      <c r="H3982">
        <f t="shared" si="250"/>
        <v>-8.7074143175322194E-2</v>
      </c>
      <c r="I3982">
        <f t="shared" si="251"/>
        <v>0.11817528375376762</v>
      </c>
    </row>
    <row r="3983" spans="1:9" x14ac:dyDescent="0.25">
      <c r="A3983">
        <v>19.91</v>
      </c>
      <c r="B3983">
        <v>0.23407</v>
      </c>
      <c r="C3983">
        <v>0.14679</v>
      </c>
      <c r="D3983">
        <v>1.97174</v>
      </c>
      <c r="E3983">
        <v>1.6519200000000001</v>
      </c>
      <c r="F3983">
        <f t="shared" si="248"/>
        <v>-9.1354559866503815E-2</v>
      </c>
      <c r="G3983">
        <f t="shared" si="249"/>
        <v>0.21550663398512207</v>
      </c>
      <c r="H3983">
        <f t="shared" si="250"/>
        <v>-1.1895086937769788E-2</v>
      </c>
      <c r="I3983">
        <f t="shared" si="251"/>
        <v>0.1463072486473001</v>
      </c>
    </row>
    <row r="3984" spans="1:9" x14ac:dyDescent="0.25">
      <c r="A3984">
        <v>19.914999999999999</v>
      </c>
      <c r="B3984">
        <v>0.235596</v>
      </c>
      <c r="C3984">
        <v>0.14679</v>
      </c>
      <c r="D3984">
        <v>1.2753300000000001</v>
      </c>
      <c r="E3984">
        <v>1.5341199999999999</v>
      </c>
      <c r="F3984">
        <f t="shared" si="248"/>
        <v>6.8602257084906984E-2</v>
      </c>
      <c r="G3984">
        <f t="shared" si="249"/>
        <v>0.22538679095913391</v>
      </c>
      <c r="H3984">
        <f t="shared" si="250"/>
        <v>5.3825111040413888E-3</v>
      </c>
      <c r="I3984">
        <f t="shared" si="251"/>
        <v>0.14669128356591224</v>
      </c>
    </row>
    <row r="3985" spans="1:9" x14ac:dyDescent="0.25">
      <c r="A3985">
        <v>19.920000000000002</v>
      </c>
      <c r="B3985">
        <v>0.23468</v>
      </c>
      <c r="C3985">
        <v>0.146484</v>
      </c>
      <c r="D3985">
        <v>0.716553</v>
      </c>
      <c r="E3985">
        <v>2.10663</v>
      </c>
      <c r="F3985">
        <f t="shared" si="248"/>
        <v>0.17696612321229235</v>
      </c>
      <c r="G3985">
        <f t="shared" si="249"/>
        <v>0.1541353095017873</v>
      </c>
      <c r="H3985">
        <f t="shared" si="250"/>
        <v>-7.4788584675276035E-2</v>
      </c>
      <c r="I3985">
        <f t="shared" si="251"/>
        <v>0.12595328442827153</v>
      </c>
    </row>
    <row r="3986" spans="1:9" x14ac:dyDescent="0.25">
      <c r="A3986">
        <v>19.925000000000001</v>
      </c>
      <c r="B3986">
        <v>0.235291</v>
      </c>
      <c r="C3986">
        <v>0.1474</v>
      </c>
      <c r="D3986">
        <v>1.5472399999999999</v>
      </c>
      <c r="E3986">
        <v>1.94458</v>
      </c>
      <c r="F3986">
        <f t="shared" si="248"/>
        <v>5.5420791042737772E-3</v>
      </c>
      <c r="G3986">
        <f t="shared" si="249"/>
        <v>0.23522572146812937</v>
      </c>
      <c r="H3986">
        <f t="shared" si="250"/>
        <v>-5.3821703372215465E-2</v>
      </c>
      <c r="I3986">
        <f t="shared" si="251"/>
        <v>0.13722238974057133</v>
      </c>
    </row>
    <row r="3987" spans="1:9" x14ac:dyDescent="0.25">
      <c r="A3987">
        <v>19.93</v>
      </c>
      <c r="B3987">
        <v>0.235291</v>
      </c>
      <c r="C3987">
        <v>0.146484</v>
      </c>
      <c r="D3987">
        <v>1.93329</v>
      </c>
      <c r="E3987">
        <v>1.7013499999999999</v>
      </c>
      <c r="F3987">
        <f t="shared" si="248"/>
        <v>-8.3435825377540324E-2</v>
      </c>
      <c r="G3987">
        <f t="shared" si="249"/>
        <v>0.22000072210010721</v>
      </c>
      <c r="H3987">
        <f t="shared" si="250"/>
        <v>-1.9069744732128802E-2</v>
      </c>
      <c r="I3987">
        <f t="shared" si="251"/>
        <v>0.14523741629432632</v>
      </c>
    </row>
    <row r="3988" spans="1:9" x14ac:dyDescent="0.25">
      <c r="A3988">
        <v>19.934999999999999</v>
      </c>
      <c r="B3988">
        <v>0.235596</v>
      </c>
      <c r="C3988">
        <v>0.146484</v>
      </c>
      <c r="D3988">
        <v>0.852661</v>
      </c>
      <c r="E3988">
        <v>1.6097999999999999</v>
      </c>
      <c r="F3988">
        <f t="shared" si="248"/>
        <v>0.15501784586023207</v>
      </c>
      <c r="G3988">
        <f t="shared" si="249"/>
        <v>0.177411788449509</v>
      </c>
      <c r="H3988">
        <f t="shared" si="250"/>
        <v>-5.7119655526573481E-3</v>
      </c>
      <c r="I3988">
        <f t="shared" si="251"/>
        <v>0.14637259205713773</v>
      </c>
    </row>
    <row r="3989" spans="1:9" x14ac:dyDescent="0.25">
      <c r="A3989">
        <v>19.940000000000001</v>
      </c>
      <c r="B3989">
        <v>0.235596</v>
      </c>
      <c r="C3989">
        <v>0.146179</v>
      </c>
      <c r="D3989">
        <v>0.97930899999999999</v>
      </c>
      <c r="E3989">
        <v>2.2589100000000002</v>
      </c>
      <c r="F3989">
        <f t="shared" si="248"/>
        <v>0.13136745493093688</v>
      </c>
      <c r="G3989">
        <f t="shared" si="249"/>
        <v>0.19557113028504047</v>
      </c>
      <c r="H3989">
        <f t="shared" si="250"/>
        <v>-9.2835538913920601E-2</v>
      </c>
      <c r="I3989">
        <f t="shared" si="251"/>
        <v>0.11291529017614016</v>
      </c>
    </row>
    <row r="3990" spans="1:9" x14ac:dyDescent="0.25">
      <c r="A3990">
        <v>19.945</v>
      </c>
      <c r="B3990">
        <v>0.235901</v>
      </c>
      <c r="C3990">
        <v>0.146484</v>
      </c>
      <c r="D3990">
        <v>1.85547</v>
      </c>
      <c r="E3990">
        <v>1.6921999999999999</v>
      </c>
      <c r="F3990">
        <f t="shared" si="248"/>
        <v>-6.6251444849559499E-2</v>
      </c>
      <c r="G3990">
        <f t="shared" si="249"/>
        <v>0.2264067751997404</v>
      </c>
      <c r="H3990">
        <f t="shared" si="250"/>
        <v>-1.7740042638626299E-2</v>
      </c>
      <c r="I3990">
        <f t="shared" si="251"/>
        <v>0.14540582224649645</v>
      </c>
    </row>
    <row r="3991" spans="1:9" x14ac:dyDescent="0.25">
      <c r="A3991">
        <v>19.95</v>
      </c>
      <c r="B3991">
        <v>0.236206</v>
      </c>
      <c r="C3991">
        <v>0.14679</v>
      </c>
      <c r="D3991">
        <v>1.5301499999999999</v>
      </c>
      <c r="E3991">
        <v>1.5884400000000001</v>
      </c>
      <c r="F3991">
        <f t="shared" si="248"/>
        <v>9.5982628375331936E-3</v>
      </c>
      <c r="G3991">
        <f t="shared" si="249"/>
        <v>0.23601090607533717</v>
      </c>
      <c r="H3991">
        <f t="shared" si="250"/>
        <v>-2.589780418799812E-3</v>
      </c>
      <c r="I3991">
        <f t="shared" si="251"/>
        <v>0.14676715278761254</v>
      </c>
    </row>
    <row r="3992" spans="1:9" x14ac:dyDescent="0.25">
      <c r="A3992">
        <v>19.955000000000002</v>
      </c>
      <c r="B3992">
        <v>0.235291</v>
      </c>
      <c r="C3992">
        <v>0.147095</v>
      </c>
      <c r="D3992">
        <v>0.68542499999999995</v>
      </c>
      <c r="E3992">
        <v>1.9238299999999999</v>
      </c>
      <c r="F3992">
        <f t="shared" si="248"/>
        <v>0.1821505490921676</v>
      </c>
      <c r="G3992">
        <f t="shared" si="249"/>
        <v>0.14893969298485157</v>
      </c>
      <c r="H3992">
        <f t="shared" si="250"/>
        <v>-5.0857504198533639E-2</v>
      </c>
      <c r="I3992">
        <f t="shared" si="251"/>
        <v>0.1380233795112123</v>
      </c>
    </row>
    <row r="3993" spans="1:9" x14ac:dyDescent="0.25">
      <c r="A3993">
        <v>19.96</v>
      </c>
      <c r="B3993">
        <v>0.235291</v>
      </c>
      <c r="C3993">
        <v>0.146484</v>
      </c>
      <c r="D3993">
        <v>1.3641399999999999</v>
      </c>
      <c r="E3993">
        <v>2.0962499999999999</v>
      </c>
      <c r="F3993">
        <f t="shared" si="248"/>
        <v>4.8279013205402024E-2</v>
      </c>
      <c r="G3993">
        <f t="shared" si="249"/>
        <v>0.23028458820536085</v>
      </c>
      <c r="H3993">
        <f t="shared" si="250"/>
        <v>-7.3477184070784671E-2</v>
      </c>
      <c r="I3993">
        <f t="shared" si="251"/>
        <v>0.12672279067724174</v>
      </c>
    </row>
    <row r="3994" spans="1:9" x14ac:dyDescent="0.25">
      <c r="A3994">
        <v>19.965</v>
      </c>
      <c r="B3994">
        <v>0.235901</v>
      </c>
      <c r="C3994">
        <v>0.147095</v>
      </c>
      <c r="D3994">
        <v>2.0043899999999999</v>
      </c>
      <c r="E3994">
        <v>1.6738900000000001</v>
      </c>
      <c r="F3994">
        <f t="shared" si="248"/>
        <v>-9.9110179215717201E-2</v>
      </c>
      <c r="G3994">
        <f t="shared" si="249"/>
        <v>0.21407114279329761</v>
      </c>
      <c r="H3994">
        <f t="shared" si="250"/>
        <v>-1.5137715862047148E-2</v>
      </c>
      <c r="I3994">
        <f t="shared" si="251"/>
        <v>0.14631400679183088</v>
      </c>
    </row>
    <row r="3995" spans="1:9" x14ac:dyDescent="0.25">
      <c r="A3995">
        <v>19.97</v>
      </c>
      <c r="B3995">
        <v>0.235291</v>
      </c>
      <c r="C3995">
        <v>0.146484</v>
      </c>
      <c r="D3995">
        <v>1.0424800000000001</v>
      </c>
      <c r="E3995">
        <v>1.5341199999999999</v>
      </c>
      <c r="F3995">
        <f t="shared" si="248"/>
        <v>0.11860547321285725</v>
      </c>
      <c r="G3995">
        <f t="shared" si="249"/>
        <v>0.20321071921764905</v>
      </c>
      <c r="H3995">
        <f t="shared" si="250"/>
        <v>5.3712906639716519E-3</v>
      </c>
      <c r="I3995">
        <f t="shared" si="251"/>
        <v>0.14638548935124387</v>
      </c>
    </row>
    <row r="3996" spans="1:9" x14ac:dyDescent="0.25">
      <c r="A3996">
        <v>19.975000000000001</v>
      </c>
      <c r="B3996">
        <v>0.235901</v>
      </c>
      <c r="C3996">
        <v>0.145569</v>
      </c>
      <c r="D3996">
        <v>0.81146200000000002</v>
      </c>
      <c r="E3996">
        <v>2.2286999999999999</v>
      </c>
      <c r="F3996">
        <f t="shared" si="248"/>
        <v>0.16240339866906409</v>
      </c>
      <c r="G3996">
        <f t="shared" si="249"/>
        <v>0.17109768526118943</v>
      </c>
      <c r="H3996">
        <f t="shared" si="250"/>
        <v>-8.9009536907812659E-2</v>
      </c>
      <c r="I3996">
        <f t="shared" si="251"/>
        <v>0.11518522518299271</v>
      </c>
    </row>
    <row r="3997" spans="1:9" x14ac:dyDescent="0.25">
      <c r="A3997">
        <v>19.98</v>
      </c>
      <c r="B3997">
        <v>0.235596</v>
      </c>
      <c r="C3997">
        <v>0.146484</v>
      </c>
      <c r="D3997">
        <v>1.7022699999999999</v>
      </c>
      <c r="E3997">
        <v>1.80298</v>
      </c>
      <c r="F3997">
        <f t="shared" si="248"/>
        <v>-3.0885514050126656E-2</v>
      </c>
      <c r="G3997">
        <f t="shared" si="249"/>
        <v>0.2335627543891779</v>
      </c>
      <c r="H3997">
        <f t="shared" si="250"/>
        <v>-3.3706429460713332E-2</v>
      </c>
      <c r="I3997">
        <f t="shared" si="251"/>
        <v>0.1425532843150587</v>
      </c>
    </row>
    <row r="3998" spans="1:9" x14ac:dyDescent="0.25">
      <c r="A3998">
        <v>19.984999999999999</v>
      </c>
      <c r="B3998">
        <v>0.236511</v>
      </c>
      <c r="C3998">
        <v>0.1474</v>
      </c>
      <c r="D3998">
        <v>1.7623899999999999</v>
      </c>
      <c r="E3998">
        <v>1.6626000000000001</v>
      </c>
      <c r="F3998">
        <f t="shared" si="248"/>
        <v>-4.5037287487699015E-2</v>
      </c>
      <c r="G3998">
        <f t="shared" si="249"/>
        <v>0.23218332381278023</v>
      </c>
      <c r="H3998">
        <f t="shared" si="250"/>
        <v>-1.3512861876864136E-2</v>
      </c>
      <c r="I3998">
        <f t="shared" si="251"/>
        <v>0.1467792988261519</v>
      </c>
    </row>
    <row r="3999" spans="1:9" x14ac:dyDescent="0.25">
      <c r="A3999">
        <v>19.990000000000002</v>
      </c>
      <c r="B3999">
        <v>0.236206</v>
      </c>
      <c r="C3999">
        <v>0.145569</v>
      </c>
      <c r="D3999">
        <v>0.73181200000000002</v>
      </c>
      <c r="E3999">
        <v>1.7416400000000001</v>
      </c>
      <c r="F3999">
        <f t="shared" si="248"/>
        <v>0.17572895235867697</v>
      </c>
      <c r="G3999">
        <f t="shared" si="249"/>
        <v>0.15783728881009657</v>
      </c>
      <c r="H3999">
        <f t="shared" si="250"/>
        <v>-2.4748738883769779E-2</v>
      </c>
      <c r="I3999">
        <f t="shared" si="251"/>
        <v>0.14344976014153171</v>
      </c>
    </row>
    <row r="4000" spans="1:9" x14ac:dyDescent="0.25">
      <c r="A4000">
        <v>19.995000000000001</v>
      </c>
      <c r="B4000">
        <v>0.236206</v>
      </c>
      <c r="C4000">
        <v>0.146179</v>
      </c>
      <c r="D4000">
        <v>1.16333</v>
      </c>
      <c r="E4000">
        <v>2.2073399999999999</v>
      </c>
      <c r="F4000">
        <f t="shared" si="248"/>
        <v>9.3604745092482844E-2</v>
      </c>
      <c r="G4000">
        <f t="shared" si="249"/>
        <v>0.2168673007444214</v>
      </c>
      <c r="H4000">
        <f t="shared" si="250"/>
        <v>-8.689165901285878E-2</v>
      </c>
      <c r="I4000">
        <f t="shared" si="251"/>
        <v>0.11755058330349993</v>
      </c>
    </row>
    <row r="4001" spans="1:9" x14ac:dyDescent="0.25">
      <c r="A4001">
        <v>20</v>
      </c>
      <c r="B4001">
        <v>0.236511</v>
      </c>
      <c r="C4001">
        <v>0.1474</v>
      </c>
      <c r="D4001">
        <v>1.96167</v>
      </c>
      <c r="E4001">
        <v>1.65039</v>
      </c>
      <c r="F4001">
        <f t="shared" si="248"/>
        <v>-9.0109824940068264E-2</v>
      </c>
      <c r="G4001">
        <f t="shared" si="249"/>
        <v>0.21867252358325737</v>
      </c>
      <c r="H4001">
        <f t="shared" si="250"/>
        <v>-1.1719723904758634E-2</v>
      </c>
      <c r="I4001">
        <f t="shared" si="251"/>
        <v>0.14693334567618146</v>
      </c>
    </row>
    <row r="4002" spans="1:9" x14ac:dyDescent="0.25">
      <c r="A4002">
        <v>20.004999999999999</v>
      </c>
      <c r="B4002">
        <v>0.236816</v>
      </c>
      <c r="C4002">
        <v>0.145569</v>
      </c>
      <c r="D4002">
        <v>1.2838700000000001</v>
      </c>
      <c r="E4002">
        <v>1.5307599999999999</v>
      </c>
      <c r="F4002">
        <f t="shared" si="248"/>
        <v>6.7020242437102306E-2</v>
      </c>
      <c r="G4002">
        <f t="shared" si="249"/>
        <v>0.22713455254468007</v>
      </c>
      <c r="H4002">
        <f t="shared" si="250"/>
        <v>5.8264912096982332E-3</v>
      </c>
      <c r="I4002">
        <f t="shared" si="251"/>
        <v>0.14545234876475288</v>
      </c>
    </row>
    <row r="4003" spans="1:9" x14ac:dyDescent="0.25">
      <c r="A4003">
        <v>20.010000000000002</v>
      </c>
      <c r="B4003">
        <v>0.235596</v>
      </c>
      <c r="C4003">
        <v>0.145569</v>
      </c>
      <c r="D4003">
        <v>0.70678700000000005</v>
      </c>
      <c r="E4003">
        <v>2.1014400000000002</v>
      </c>
      <c r="F4003">
        <f t="shared" si="248"/>
        <v>0.17915952004064017</v>
      </c>
      <c r="G4003">
        <f t="shared" si="249"/>
        <v>0.15299458027919632</v>
      </c>
      <c r="H4003">
        <f t="shared" si="250"/>
        <v>-7.3670811738585584E-2</v>
      </c>
      <c r="I4003">
        <f t="shared" si="251"/>
        <v>0.12555056853227661</v>
      </c>
    </row>
    <row r="4004" spans="1:9" x14ac:dyDescent="0.25">
      <c r="A4004">
        <v>20.015000000000001</v>
      </c>
      <c r="B4004">
        <v>0.237122</v>
      </c>
      <c r="C4004">
        <v>0.14679</v>
      </c>
      <c r="D4004">
        <v>1.5356399999999999</v>
      </c>
      <c r="E4004">
        <v>1.94916</v>
      </c>
      <c r="F4004">
        <f t="shared" si="248"/>
        <v>8.3346213880574355E-3</v>
      </c>
      <c r="G4004">
        <f t="shared" si="249"/>
        <v>0.23697547757166296</v>
      </c>
      <c r="H4004">
        <f t="shared" si="250"/>
        <v>-5.4224280999667723E-2</v>
      </c>
      <c r="I4004">
        <f t="shared" si="251"/>
        <v>0.13640759308069722</v>
      </c>
    </row>
    <row r="4005" spans="1:9" x14ac:dyDescent="0.25">
      <c r="A4005">
        <v>20.02</v>
      </c>
      <c r="B4005">
        <v>0.237427</v>
      </c>
      <c r="C4005">
        <v>0.146484</v>
      </c>
      <c r="D4005">
        <v>1.93329</v>
      </c>
      <c r="E4005">
        <v>1.70044</v>
      </c>
      <c r="F4005">
        <f t="shared" si="248"/>
        <v>-8.4193265836403713E-2</v>
      </c>
      <c r="G4005">
        <f t="shared" si="249"/>
        <v>0.22199791511813946</v>
      </c>
      <c r="H4005">
        <f t="shared" si="250"/>
        <v>-1.8937570805714826E-2</v>
      </c>
      <c r="I4005">
        <f t="shared" si="251"/>
        <v>0.14525470962408943</v>
      </c>
    </row>
    <row r="4006" spans="1:9" x14ac:dyDescent="0.25">
      <c r="A4006">
        <v>20.025000000000002</v>
      </c>
      <c r="B4006">
        <v>0.236816</v>
      </c>
      <c r="C4006">
        <v>0.146179</v>
      </c>
      <c r="D4006">
        <v>0.859985</v>
      </c>
      <c r="E4006">
        <v>1.6046100000000001</v>
      </c>
      <c r="F4006">
        <f t="shared" si="248"/>
        <v>0.15451032348202151</v>
      </c>
      <c r="G4006">
        <f t="shared" si="249"/>
        <v>0.1794669267399458</v>
      </c>
      <c r="H4006">
        <f t="shared" si="250"/>
        <v>-4.9419070762981793E-3</v>
      </c>
      <c r="I4006">
        <f t="shared" si="251"/>
        <v>0.14609544002277838</v>
      </c>
    </row>
    <row r="4007" spans="1:9" x14ac:dyDescent="0.25">
      <c r="A4007">
        <v>20.03</v>
      </c>
      <c r="B4007">
        <v>0.236816</v>
      </c>
      <c r="C4007">
        <v>0.146484</v>
      </c>
      <c r="D4007">
        <v>0.96771200000000002</v>
      </c>
      <c r="E4007">
        <v>2.2601300000000002</v>
      </c>
      <c r="F4007">
        <f t="shared" si="248"/>
        <v>0.13431857493240493</v>
      </c>
      <c r="G4007">
        <f t="shared" si="249"/>
        <v>0.19503932496839688</v>
      </c>
      <c r="H4007">
        <f t="shared" si="250"/>
        <v>-9.3167213502978366E-2</v>
      </c>
      <c r="I4007">
        <f t="shared" si="251"/>
        <v>0.11303730616080006</v>
      </c>
    </row>
    <row r="4008" spans="1:9" x14ac:dyDescent="0.25">
      <c r="A4008">
        <v>20.035</v>
      </c>
      <c r="B4008">
        <v>0.237427</v>
      </c>
      <c r="C4008">
        <v>0.147095</v>
      </c>
      <c r="D4008">
        <v>1.8469199999999999</v>
      </c>
      <c r="E4008">
        <v>1.69495</v>
      </c>
      <c r="F4008">
        <f t="shared" si="248"/>
        <v>-6.4729299606865159E-2</v>
      </c>
      <c r="G4008">
        <f t="shared" si="249"/>
        <v>0.22843313704759363</v>
      </c>
      <c r="H4008">
        <f t="shared" si="250"/>
        <v>-1.8215504230149743E-2</v>
      </c>
      <c r="I4008">
        <f t="shared" si="251"/>
        <v>0.14596278440287921</v>
      </c>
    </row>
    <row r="4009" spans="1:9" x14ac:dyDescent="0.25">
      <c r="A4009">
        <v>20.04</v>
      </c>
      <c r="B4009">
        <v>0.238037</v>
      </c>
      <c r="C4009">
        <v>0.14679</v>
      </c>
      <c r="D4009">
        <v>1.5389999999999999</v>
      </c>
      <c r="E4009">
        <v>1.5872200000000001</v>
      </c>
      <c r="F4009">
        <f t="shared" si="248"/>
        <v>7.5674269713458635E-3</v>
      </c>
      <c r="G4009">
        <f t="shared" si="249"/>
        <v>0.23791668167245722</v>
      </c>
      <c r="H4009">
        <f t="shared" si="250"/>
        <v>-2.4107226095023797E-3</v>
      </c>
      <c r="I4009">
        <f t="shared" si="251"/>
        <v>0.14677020309483815</v>
      </c>
    </row>
    <row r="4010" spans="1:9" x14ac:dyDescent="0.25">
      <c r="A4010">
        <v>20.045000000000002</v>
      </c>
      <c r="B4010">
        <v>0.237122</v>
      </c>
      <c r="C4010">
        <v>0.14679</v>
      </c>
      <c r="D4010">
        <v>0.68084699999999998</v>
      </c>
      <c r="E4010">
        <v>1.9168099999999999</v>
      </c>
      <c r="F4010">
        <f t="shared" si="248"/>
        <v>0.18425324383442318</v>
      </c>
      <c r="G4010">
        <f t="shared" si="249"/>
        <v>0.14925677545924876</v>
      </c>
      <c r="H4010">
        <f t="shared" si="250"/>
        <v>-4.9783894012456351E-2</v>
      </c>
      <c r="I4010">
        <f t="shared" si="251"/>
        <v>0.1380900720434185</v>
      </c>
    </row>
    <row r="4011" spans="1:9" x14ac:dyDescent="0.25">
      <c r="A4011">
        <v>20.05</v>
      </c>
      <c r="B4011">
        <v>0.237122</v>
      </c>
      <c r="C4011">
        <v>0.146484</v>
      </c>
      <c r="D4011">
        <v>1.3549800000000001</v>
      </c>
      <c r="E4011">
        <v>2.0980799999999999</v>
      </c>
      <c r="F4011">
        <f t="shared" si="248"/>
        <v>5.0778464401361502E-2</v>
      </c>
      <c r="G4011">
        <f t="shared" si="249"/>
        <v>0.23162122190559237</v>
      </c>
      <c r="H4011">
        <f t="shared" si="250"/>
        <v>-7.370896361445102E-2</v>
      </c>
      <c r="I4011">
        <f t="shared" si="251"/>
        <v>0.12658811531452521</v>
      </c>
    </row>
    <row r="4012" spans="1:9" x14ac:dyDescent="0.25">
      <c r="A4012">
        <v>20.055</v>
      </c>
      <c r="B4012">
        <v>0.237732</v>
      </c>
      <c r="C4012">
        <v>0.14679</v>
      </c>
      <c r="D4012">
        <v>2.0049999999999999</v>
      </c>
      <c r="E4012">
        <v>1.6702300000000001</v>
      </c>
      <c r="F4012">
        <f t="shared" si="248"/>
        <v>-0.10001102408170816</v>
      </c>
      <c r="G4012">
        <f t="shared" si="249"/>
        <v>0.21567173872839249</v>
      </c>
      <c r="H4012">
        <f t="shared" si="250"/>
        <v>-1.4571829083026113E-2</v>
      </c>
      <c r="I4012">
        <f t="shared" si="251"/>
        <v>0.14606493726139438</v>
      </c>
    </row>
    <row r="4013" spans="1:9" x14ac:dyDescent="0.25">
      <c r="A4013">
        <v>20.059999999999999</v>
      </c>
      <c r="B4013">
        <v>0.238037</v>
      </c>
      <c r="C4013">
        <v>0.14679</v>
      </c>
      <c r="D4013">
        <v>1.0540799999999999</v>
      </c>
      <c r="E4013">
        <v>1.5335099999999999</v>
      </c>
      <c r="F4013">
        <f t="shared" si="248"/>
        <v>0.11759690246795793</v>
      </c>
      <c r="G4013">
        <f t="shared" si="249"/>
        <v>0.20696033895155272</v>
      </c>
      <c r="H4013">
        <f t="shared" si="250"/>
        <v>5.47199178005108E-3</v>
      </c>
      <c r="I4013">
        <f t="shared" si="251"/>
        <v>0.14668797294242994</v>
      </c>
    </row>
    <row r="4014" spans="1:9" x14ac:dyDescent="0.25">
      <c r="A4014">
        <v>20.065000000000001</v>
      </c>
      <c r="B4014">
        <v>0.236511</v>
      </c>
      <c r="C4014">
        <v>0.146484</v>
      </c>
      <c r="D4014">
        <v>0.80871599999999999</v>
      </c>
      <c r="E4014">
        <v>2.2213699999999998</v>
      </c>
      <c r="F4014">
        <f t="shared" si="248"/>
        <v>0.16329378100792152</v>
      </c>
      <c r="G4014">
        <f t="shared" si="249"/>
        <v>0.17109235577645474</v>
      </c>
      <c r="H4014">
        <f t="shared" si="250"/>
        <v>-8.8717008929509664E-2</v>
      </c>
      <c r="I4014">
        <f t="shared" si="251"/>
        <v>0.11656266375903267</v>
      </c>
    </row>
    <row r="4015" spans="1:9" x14ac:dyDescent="0.25">
      <c r="A4015">
        <v>20.07</v>
      </c>
      <c r="B4015">
        <v>0.237122</v>
      </c>
      <c r="C4015">
        <v>0.146179</v>
      </c>
      <c r="D4015">
        <v>1.698</v>
      </c>
      <c r="E4015">
        <v>1.80359</v>
      </c>
      <c r="F4015">
        <f t="shared" si="248"/>
        <v>-3.0081512299794513E-2</v>
      </c>
      <c r="G4015">
        <f t="shared" si="249"/>
        <v>0.23520617658079754</v>
      </c>
      <c r="H4015">
        <f t="shared" si="250"/>
        <v>-3.3723018183167863E-2</v>
      </c>
      <c r="I4015">
        <f t="shared" si="251"/>
        <v>0.14223592403333882</v>
      </c>
    </row>
    <row r="4016" spans="1:9" x14ac:dyDescent="0.25">
      <c r="A4016">
        <v>20.074999999999999</v>
      </c>
      <c r="B4016">
        <v>0.237122</v>
      </c>
      <c r="C4016">
        <v>0.14679</v>
      </c>
      <c r="D4016">
        <v>1.7730699999999999</v>
      </c>
      <c r="E4016">
        <v>1.6632100000000001</v>
      </c>
      <c r="F4016">
        <f t="shared" si="248"/>
        <v>-4.7637137908438439E-2</v>
      </c>
      <c r="G4016">
        <f t="shared" si="249"/>
        <v>0.23228763629580548</v>
      </c>
      <c r="H4016">
        <f t="shared" si="250"/>
        <v>-1.3546102593944004E-2</v>
      </c>
      <c r="I4016">
        <f t="shared" si="251"/>
        <v>0.14616363160688894</v>
      </c>
    </row>
    <row r="4017" spans="1:9" x14ac:dyDescent="0.25">
      <c r="A4017">
        <v>20.080000000000002</v>
      </c>
      <c r="B4017">
        <v>0.236816</v>
      </c>
      <c r="C4017">
        <v>0.145569</v>
      </c>
      <c r="D4017">
        <v>0.73364300000000005</v>
      </c>
      <c r="E4017">
        <v>1.7361500000000001</v>
      </c>
      <c r="F4017">
        <f t="shared" si="248"/>
        <v>0.17589272930810523</v>
      </c>
      <c r="G4017">
        <f t="shared" si="249"/>
        <v>0.15856722748583837</v>
      </c>
      <c r="H4017">
        <f t="shared" si="250"/>
        <v>-2.3960830692876113E-2</v>
      </c>
      <c r="I4017">
        <f t="shared" si="251"/>
        <v>0.14358346824585108</v>
      </c>
    </row>
    <row r="4018" spans="1:9" x14ac:dyDescent="0.25">
      <c r="A4018">
        <v>20.085000000000001</v>
      </c>
      <c r="B4018">
        <v>0.235901</v>
      </c>
      <c r="C4018">
        <v>0.146179</v>
      </c>
      <c r="D4018">
        <v>1.16028</v>
      </c>
      <c r="E4018">
        <v>2.20947</v>
      </c>
      <c r="F4018">
        <f t="shared" si="248"/>
        <v>9.4144033698794996E-2</v>
      </c>
      <c r="G4018">
        <f t="shared" si="249"/>
        <v>0.21630113897046441</v>
      </c>
      <c r="H4018">
        <f t="shared" si="250"/>
        <v>-8.7141844456659026E-2</v>
      </c>
      <c r="I4018">
        <f t="shared" si="251"/>
        <v>0.11736523755223029</v>
      </c>
    </row>
    <row r="4019" spans="1:9" x14ac:dyDescent="0.25">
      <c r="A4019">
        <v>20.09</v>
      </c>
      <c r="B4019">
        <v>0.237122</v>
      </c>
      <c r="C4019">
        <v>0.1474</v>
      </c>
      <c r="D4019">
        <v>1.9625900000000001</v>
      </c>
      <c r="E4019">
        <v>1.64978</v>
      </c>
      <c r="F4019">
        <f t="shared" si="248"/>
        <v>-9.0544273885918819E-2</v>
      </c>
      <c r="G4019">
        <f t="shared" si="249"/>
        <v>0.21915423187899366</v>
      </c>
      <c r="H4019">
        <f t="shared" si="250"/>
        <v>-1.1630092389000111E-2</v>
      </c>
      <c r="I4019">
        <f t="shared" si="251"/>
        <v>0.14694046737037189</v>
      </c>
    </row>
    <row r="4020" spans="1:9" x14ac:dyDescent="0.25">
      <c r="A4020">
        <v>20.094999999999999</v>
      </c>
      <c r="B4020">
        <v>0.236511</v>
      </c>
      <c r="C4020">
        <v>0.147095</v>
      </c>
      <c r="D4020">
        <v>1.2936399999999999</v>
      </c>
      <c r="E4020">
        <v>1.5335099999999999</v>
      </c>
      <c r="F4020">
        <f t="shared" si="248"/>
        <v>6.4714519958874048E-2</v>
      </c>
      <c r="G4020">
        <f t="shared" si="249"/>
        <v>0.22748512924473213</v>
      </c>
      <c r="H4020">
        <f t="shared" si="250"/>
        <v>5.4833614748049158E-3</v>
      </c>
      <c r="I4020">
        <f t="shared" si="251"/>
        <v>0.14699276095079181</v>
      </c>
    </row>
    <row r="4021" spans="1:9" x14ac:dyDescent="0.25">
      <c r="A4021">
        <v>20.100000000000001</v>
      </c>
      <c r="B4021">
        <v>0.236511</v>
      </c>
      <c r="C4021">
        <v>0.145569</v>
      </c>
      <c r="D4021">
        <v>0.710144</v>
      </c>
      <c r="E4021">
        <v>2.0916700000000001</v>
      </c>
      <c r="F4021">
        <f t="shared" si="248"/>
        <v>0.17933872390944311</v>
      </c>
      <c r="G4021">
        <f t="shared" si="249"/>
        <v>0.15419168339288775</v>
      </c>
      <c r="H4021">
        <f t="shared" si="250"/>
        <v>-7.2440686179803912E-2</v>
      </c>
      <c r="I4021">
        <f t="shared" si="251"/>
        <v>0.12626432887715819</v>
      </c>
    </row>
    <row r="4022" spans="1:9" x14ac:dyDescent="0.25">
      <c r="A4022">
        <v>20.105</v>
      </c>
      <c r="B4022">
        <v>0.236816</v>
      </c>
      <c r="C4022">
        <v>0.146179</v>
      </c>
      <c r="D4022">
        <v>1.5377799999999999</v>
      </c>
      <c r="E4022">
        <v>1.95587</v>
      </c>
      <c r="F4022">
        <f t="shared" si="248"/>
        <v>7.8173740079281323E-3</v>
      </c>
      <c r="G4022">
        <f t="shared" si="249"/>
        <v>0.23668693778833713</v>
      </c>
      <c r="H4022">
        <f t="shared" si="250"/>
        <v>-5.4908840034582219E-2</v>
      </c>
      <c r="I4022">
        <f t="shared" si="251"/>
        <v>0.13547442314716332</v>
      </c>
    </row>
    <row r="4023" spans="1:9" x14ac:dyDescent="0.25">
      <c r="A4023">
        <v>20.11</v>
      </c>
      <c r="B4023">
        <v>0.236816</v>
      </c>
      <c r="C4023">
        <v>0.147095</v>
      </c>
      <c r="D4023">
        <v>1.9455</v>
      </c>
      <c r="E4023">
        <v>1.7013499999999999</v>
      </c>
      <c r="F4023">
        <f t="shared" si="248"/>
        <v>-8.6673893136979138E-2</v>
      </c>
      <c r="G4023">
        <f t="shared" si="249"/>
        <v>0.22038478646331175</v>
      </c>
      <c r="H4023">
        <f t="shared" si="250"/>
        <v>-1.9149286620876588E-2</v>
      </c>
      <c r="I4023">
        <f t="shared" si="251"/>
        <v>0.14584321666403111</v>
      </c>
    </row>
    <row r="4024" spans="1:9" x14ac:dyDescent="0.25">
      <c r="A4024">
        <v>20.115000000000002</v>
      </c>
      <c r="B4024">
        <v>0.235901</v>
      </c>
      <c r="C4024">
        <v>0.145569</v>
      </c>
      <c r="D4024">
        <v>0.865479</v>
      </c>
      <c r="E4024">
        <v>1.6009500000000001</v>
      </c>
      <c r="F4024">
        <f t="shared" si="248"/>
        <v>0.1529288332188454</v>
      </c>
      <c r="G4024">
        <f t="shared" si="249"/>
        <v>0.17961640729989722</v>
      </c>
      <c r="H4024">
        <f t="shared" si="250"/>
        <v>-4.3887749063556657E-3</v>
      </c>
      <c r="I4024">
        <f t="shared" si="251"/>
        <v>0.14550282614376031</v>
      </c>
    </row>
    <row r="4025" spans="1:9" x14ac:dyDescent="0.25">
      <c r="A4025">
        <v>20.12</v>
      </c>
      <c r="B4025">
        <v>0.236816</v>
      </c>
      <c r="C4025">
        <v>0.147095</v>
      </c>
      <c r="D4025">
        <v>0.97167999999999999</v>
      </c>
      <c r="E4025">
        <v>2.2576900000000002</v>
      </c>
      <c r="F4025">
        <f t="shared" si="248"/>
        <v>0.13354360349861094</v>
      </c>
      <c r="G4025">
        <f t="shared" si="249"/>
        <v>0.19557076422769787</v>
      </c>
      <c r="H4025">
        <f t="shared" si="250"/>
        <v>-9.3278583955416147E-2</v>
      </c>
      <c r="I4025">
        <f t="shared" si="251"/>
        <v>0.11373673461231593</v>
      </c>
    </row>
    <row r="4026" spans="1:9" x14ac:dyDescent="0.25">
      <c r="A4026">
        <v>20.125</v>
      </c>
      <c r="B4026">
        <v>0.236511</v>
      </c>
      <c r="C4026">
        <v>0.147095</v>
      </c>
      <c r="D4026">
        <v>1.8514999999999999</v>
      </c>
      <c r="E4026">
        <v>1.69983</v>
      </c>
      <c r="F4026">
        <f t="shared" si="248"/>
        <v>-6.5521079650496375E-2</v>
      </c>
      <c r="G4026">
        <f t="shared" si="249"/>
        <v>0.22725413360912342</v>
      </c>
      <c r="H4026">
        <f t="shared" si="250"/>
        <v>-1.8927582895657841E-2</v>
      </c>
      <c r="I4026">
        <f t="shared" si="251"/>
        <v>0.14587215509043527</v>
      </c>
    </row>
    <row r="4027" spans="1:9" x14ac:dyDescent="0.25">
      <c r="A4027">
        <v>20.13</v>
      </c>
      <c r="B4027">
        <v>0.236206</v>
      </c>
      <c r="C4027">
        <v>0.145264</v>
      </c>
      <c r="D4027">
        <v>1.5521199999999999</v>
      </c>
      <c r="E4027">
        <v>1.5924100000000001</v>
      </c>
      <c r="F4027">
        <f t="shared" si="248"/>
        <v>4.4112039946769153E-3</v>
      </c>
      <c r="G4027">
        <f t="shared" si="249"/>
        <v>0.23616480625892874</v>
      </c>
      <c r="H4027">
        <f t="shared" si="250"/>
        <v>-3.1394441787974364E-3</v>
      </c>
      <c r="I4027">
        <f t="shared" si="251"/>
        <v>0.14523007121890499</v>
      </c>
    </row>
    <row r="4028" spans="1:9" x14ac:dyDescent="0.25">
      <c r="A4028">
        <v>20.135000000000002</v>
      </c>
      <c r="B4028">
        <v>0.235901</v>
      </c>
      <c r="C4028">
        <v>0.14679</v>
      </c>
      <c r="D4028">
        <v>0.689697</v>
      </c>
      <c r="E4028">
        <v>1.9107099999999999</v>
      </c>
      <c r="F4028">
        <f t="shared" si="248"/>
        <v>0.18198319623799736</v>
      </c>
      <c r="G4028">
        <f t="shared" si="249"/>
        <v>0.15010462380620573</v>
      </c>
      <c r="H4028">
        <f t="shared" si="250"/>
        <v>-4.8940623570476197E-2</v>
      </c>
      <c r="I4028">
        <f t="shared" si="251"/>
        <v>0.13839118275574117</v>
      </c>
    </row>
    <row r="4029" spans="1:9" x14ac:dyDescent="0.25">
      <c r="A4029">
        <v>20.14</v>
      </c>
      <c r="B4029">
        <v>0.235596</v>
      </c>
      <c r="C4029">
        <v>0.14679</v>
      </c>
      <c r="D4029">
        <v>1.3616900000000001</v>
      </c>
      <c r="E4029">
        <v>2.10419</v>
      </c>
      <c r="F4029">
        <f t="shared" si="248"/>
        <v>4.8906378646649568E-2</v>
      </c>
      <c r="G4029">
        <f t="shared" si="249"/>
        <v>0.23046396972991362</v>
      </c>
      <c r="H4029">
        <f t="shared" si="250"/>
        <v>-7.4636624639641741E-2</v>
      </c>
      <c r="I4029">
        <f t="shared" si="251"/>
        <v>0.12639888592231033</v>
      </c>
    </row>
    <row r="4030" spans="1:9" x14ac:dyDescent="0.25">
      <c r="A4030">
        <v>20.145</v>
      </c>
      <c r="B4030">
        <v>0.235901</v>
      </c>
      <c r="C4030">
        <v>0.145569</v>
      </c>
      <c r="D4030">
        <v>2.0159899999999999</v>
      </c>
      <c r="E4030">
        <v>1.6711400000000001</v>
      </c>
      <c r="F4030">
        <f t="shared" si="248"/>
        <v>-0.10158668072394308</v>
      </c>
      <c r="G4030">
        <f t="shared" si="249"/>
        <v>0.21290708795268334</v>
      </c>
      <c r="H4030">
        <f t="shared" si="250"/>
        <v>-1.4582428000998267E-2</v>
      </c>
      <c r="I4030">
        <f t="shared" si="251"/>
        <v>0.14483675829911308</v>
      </c>
    </row>
    <row r="4031" spans="1:9" x14ac:dyDescent="0.25">
      <c r="A4031">
        <v>20.150000000000002</v>
      </c>
      <c r="B4031">
        <v>0.235901</v>
      </c>
      <c r="C4031">
        <v>0.14679</v>
      </c>
      <c r="D4031">
        <v>1.0647599999999999</v>
      </c>
      <c r="E4031">
        <v>1.5316799999999999</v>
      </c>
      <c r="F4031">
        <f t="shared" si="248"/>
        <v>0.11434455202012767</v>
      </c>
      <c r="G4031">
        <f t="shared" si="249"/>
        <v>0.20633614618945542</v>
      </c>
      <c r="H4031">
        <f t="shared" si="250"/>
        <v>5.7404214581324503E-3</v>
      </c>
      <c r="I4031">
        <f t="shared" si="251"/>
        <v>0.14667771358145384</v>
      </c>
    </row>
    <row r="4032" spans="1:9" x14ac:dyDescent="0.25">
      <c r="A4032">
        <v>20.155000000000001</v>
      </c>
      <c r="B4032">
        <v>0.235901</v>
      </c>
      <c r="C4032">
        <v>0.146484</v>
      </c>
      <c r="D4032">
        <v>0.81756600000000001</v>
      </c>
      <c r="E4032">
        <v>2.2195399999999998</v>
      </c>
      <c r="F4032">
        <f t="shared" si="248"/>
        <v>0.1613559994138325</v>
      </c>
      <c r="G4032">
        <f t="shared" si="249"/>
        <v>0.17208580201214535</v>
      </c>
      <c r="H4032">
        <f t="shared" si="250"/>
        <v>-8.8503550821735263E-2</v>
      </c>
      <c r="I4032">
        <f t="shared" si="251"/>
        <v>0.11672482061645896</v>
      </c>
    </row>
    <row r="4033" spans="1:9" x14ac:dyDescent="0.25">
      <c r="A4033">
        <v>20.16</v>
      </c>
      <c r="B4033">
        <v>0.235596</v>
      </c>
      <c r="C4033">
        <v>0.14679</v>
      </c>
      <c r="D4033">
        <v>1.7065399999999999</v>
      </c>
      <c r="E4033">
        <v>1.8124400000000001</v>
      </c>
      <c r="F4033">
        <f t="shared" si="248"/>
        <v>-3.1882542414903216E-2</v>
      </c>
      <c r="G4033">
        <f t="shared" si="249"/>
        <v>0.23342874438500907</v>
      </c>
      <c r="H4033">
        <f t="shared" si="250"/>
        <v>-3.5126680659721875E-2</v>
      </c>
      <c r="I4033">
        <f t="shared" si="251"/>
        <v>0.14252515709807137</v>
      </c>
    </row>
    <row r="4034" spans="1:9" x14ac:dyDescent="0.25">
      <c r="A4034">
        <v>20.164999999999999</v>
      </c>
      <c r="B4034">
        <v>0.235901</v>
      </c>
      <c r="C4034">
        <v>0.14679</v>
      </c>
      <c r="D4034">
        <v>1.7880199999999999</v>
      </c>
      <c r="E4034">
        <v>1.6687000000000001</v>
      </c>
      <c r="F4034">
        <f t="shared" ref="F4034:F4097" si="252">B4034*COS(D4034)</f>
        <v>-5.0841236145218509E-2</v>
      </c>
      <c r="G4034">
        <f t="shared" ref="G4034:G4097" si="253">B4034*SIN(D4034)</f>
        <v>0.23035722369447442</v>
      </c>
      <c r="H4034">
        <f t="shared" ref="H4034:H4097" si="254">C4034*COS(E4034)</f>
        <v>-1.4348332760612613E-2</v>
      </c>
      <c r="I4034">
        <f t="shared" ref="I4034:I4097" si="255">C4034*SIN(E4034)</f>
        <v>0.14608706118952058</v>
      </c>
    </row>
    <row r="4035" spans="1:9" x14ac:dyDescent="0.25">
      <c r="A4035">
        <v>20.170000000000002</v>
      </c>
      <c r="B4035">
        <v>0.234985</v>
      </c>
      <c r="C4035">
        <v>0.14679</v>
      </c>
      <c r="D4035">
        <v>0.74676500000000001</v>
      </c>
      <c r="E4035">
        <v>1.72882</v>
      </c>
      <c r="F4035">
        <f t="shared" si="252"/>
        <v>0.17245317402514507</v>
      </c>
      <c r="G4035">
        <f t="shared" si="253"/>
        <v>0.15961783419672448</v>
      </c>
      <c r="H4035">
        <f t="shared" si="254"/>
        <v>-2.3099874482289912E-2</v>
      </c>
      <c r="I4035">
        <f t="shared" si="255"/>
        <v>0.14496102889708823</v>
      </c>
    </row>
    <row r="4036" spans="1:9" x14ac:dyDescent="0.25">
      <c r="A4036">
        <v>20.175000000000001</v>
      </c>
      <c r="B4036">
        <v>0.233765</v>
      </c>
      <c r="C4036">
        <v>0.14679</v>
      </c>
      <c r="D4036">
        <v>1.16821</v>
      </c>
      <c r="E4036">
        <v>2.2143600000000001</v>
      </c>
      <c r="F4036">
        <f t="shared" si="252"/>
        <v>9.1588940445174918E-2</v>
      </c>
      <c r="G4036">
        <f t="shared" si="253"/>
        <v>0.2150756639258152</v>
      </c>
      <c r="H4036">
        <f t="shared" si="254"/>
        <v>-8.8081346891629678E-2</v>
      </c>
      <c r="I4036">
        <f t="shared" si="255"/>
        <v>0.11742648947216468</v>
      </c>
    </row>
    <row r="4037" spans="1:9" x14ac:dyDescent="0.25">
      <c r="A4037">
        <v>20.18</v>
      </c>
      <c r="B4037">
        <v>0.233765</v>
      </c>
      <c r="C4037">
        <v>0.146484</v>
      </c>
      <c r="D4037">
        <v>1.97021</v>
      </c>
      <c r="E4037">
        <v>1.65344</v>
      </c>
      <c r="F4037">
        <f t="shared" si="252"/>
        <v>-9.0906120058263137E-2</v>
      </c>
      <c r="G4037">
        <f t="shared" si="253"/>
        <v>0.21536516097306141</v>
      </c>
      <c r="H4037">
        <f t="shared" si="254"/>
        <v>-1.2092199942220699E-2</v>
      </c>
      <c r="I4037">
        <f t="shared" si="255"/>
        <v>0.14598404349982008</v>
      </c>
    </row>
    <row r="4038" spans="1:9" x14ac:dyDescent="0.25">
      <c r="A4038">
        <v>20.184999999999999</v>
      </c>
      <c r="B4038">
        <v>0.234985</v>
      </c>
      <c r="C4038">
        <v>0.14801</v>
      </c>
      <c r="D4038">
        <v>1.3061499999999999</v>
      </c>
      <c r="E4038">
        <v>1.5341199999999999</v>
      </c>
      <c r="F4038">
        <f t="shared" si="252"/>
        <v>6.14645387194123E-2</v>
      </c>
      <c r="G4038">
        <f t="shared" si="253"/>
        <v>0.22680401386441526</v>
      </c>
      <c r="H4038">
        <f t="shared" si="254"/>
        <v>5.4272461919011236E-3</v>
      </c>
      <c r="I4038">
        <f t="shared" si="255"/>
        <v>0.14791046311459002</v>
      </c>
    </row>
    <row r="4039" spans="1:9" x14ac:dyDescent="0.25">
      <c r="A4039">
        <v>20.190000000000001</v>
      </c>
      <c r="B4039">
        <v>0.233154</v>
      </c>
      <c r="C4039">
        <v>0.146484</v>
      </c>
      <c r="D4039">
        <v>0.71991000000000005</v>
      </c>
      <c r="E4039">
        <v>2.08649</v>
      </c>
      <c r="F4039">
        <f t="shared" si="252"/>
        <v>0.17530034869782996</v>
      </c>
      <c r="G4039">
        <f t="shared" si="253"/>
        <v>0.15372239740005106</v>
      </c>
      <c r="H4039">
        <f t="shared" si="254"/>
        <v>-7.2236889667352852E-2</v>
      </c>
      <c r="I4039">
        <f t="shared" si="255"/>
        <v>0.12743388100182262</v>
      </c>
    </row>
    <row r="4040" spans="1:9" x14ac:dyDescent="0.25">
      <c r="A4040">
        <v>20.195</v>
      </c>
      <c r="B4040">
        <v>0.234375</v>
      </c>
      <c r="C4040">
        <v>0.14679</v>
      </c>
      <c r="D4040">
        <v>1.5438799999999999</v>
      </c>
      <c r="E4040">
        <v>1.96075</v>
      </c>
      <c r="F4040">
        <f t="shared" si="252"/>
        <v>6.3077523790059748E-3</v>
      </c>
      <c r="G4040">
        <f t="shared" si="253"/>
        <v>0.23429010411224188</v>
      </c>
      <c r="H4040">
        <f t="shared" si="254"/>
        <v>-5.5801567727509507E-2</v>
      </c>
      <c r="I4040">
        <f t="shared" si="255"/>
        <v>0.13576998614992997</v>
      </c>
    </row>
    <row r="4041" spans="1:9" x14ac:dyDescent="0.25">
      <c r="A4041">
        <v>20.2</v>
      </c>
      <c r="B4041">
        <v>0.23407</v>
      </c>
      <c r="C4041">
        <v>0.14801</v>
      </c>
      <c r="D4041">
        <v>1.95862</v>
      </c>
      <c r="E4041">
        <v>1.7028799999999999</v>
      </c>
      <c r="F4041">
        <f t="shared" si="252"/>
        <v>-8.8519331426347603E-2</v>
      </c>
      <c r="G4041">
        <f t="shared" si="253"/>
        <v>0.21668662363845265</v>
      </c>
      <c r="H4041">
        <f t="shared" si="254"/>
        <v>-1.9492909696888352E-2</v>
      </c>
      <c r="I4041">
        <f t="shared" si="255"/>
        <v>0.14672077757273833</v>
      </c>
    </row>
    <row r="4042" spans="1:9" x14ac:dyDescent="0.25">
      <c r="A4042">
        <v>20.205000000000002</v>
      </c>
      <c r="B4042">
        <v>0.233765</v>
      </c>
      <c r="C4042">
        <v>0.146484</v>
      </c>
      <c r="D4042">
        <v>0.88165300000000002</v>
      </c>
      <c r="E4042">
        <v>1.5951500000000001</v>
      </c>
      <c r="F4042">
        <f t="shared" si="252"/>
        <v>0.1486456099293248</v>
      </c>
      <c r="G4042">
        <f t="shared" si="253"/>
        <v>0.18041773159459415</v>
      </c>
      <c r="H4042">
        <f t="shared" si="254"/>
        <v>-3.5670708355926613E-3</v>
      </c>
      <c r="I4042">
        <f t="shared" si="255"/>
        <v>0.14644056221434643</v>
      </c>
    </row>
    <row r="4043" spans="1:9" x14ac:dyDescent="0.25">
      <c r="A4043">
        <v>20.21</v>
      </c>
      <c r="B4043">
        <v>0.232239</v>
      </c>
      <c r="C4043">
        <v>0.146484</v>
      </c>
      <c r="D4043">
        <v>0.98266600000000004</v>
      </c>
      <c r="E4043">
        <v>2.2601300000000002</v>
      </c>
      <c r="F4043">
        <f t="shared" si="252"/>
        <v>0.12884769836177568</v>
      </c>
      <c r="G4043">
        <f t="shared" si="253"/>
        <v>0.19321807303633082</v>
      </c>
      <c r="H4043">
        <f t="shared" si="254"/>
        <v>-9.3167213502978366E-2</v>
      </c>
      <c r="I4043">
        <f t="shared" si="255"/>
        <v>0.11303730616080006</v>
      </c>
    </row>
    <row r="4044" spans="1:9" x14ac:dyDescent="0.25">
      <c r="A4044">
        <v>20.215</v>
      </c>
      <c r="B4044">
        <v>0.232849</v>
      </c>
      <c r="C4044">
        <v>0.147705</v>
      </c>
      <c r="D4044">
        <v>1.86249</v>
      </c>
      <c r="E4044">
        <v>1.70258</v>
      </c>
      <c r="F4044">
        <f t="shared" si="252"/>
        <v>-6.6961496728806719E-2</v>
      </c>
      <c r="G4044">
        <f t="shared" si="253"/>
        <v>0.22301303719029075</v>
      </c>
      <c r="H4044">
        <f t="shared" si="254"/>
        <v>-1.9408814806952186E-2</v>
      </c>
      <c r="I4044">
        <f t="shared" si="255"/>
        <v>0.14642426347019621</v>
      </c>
    </row>
    <row r="4045" spans="1:9" x14ac:dyDescent="0.25">
      <c r="A4045">
        <v>20.22</v>
      </c>
      <c r="B4045">
        <v>0.232544</v>
      </c>
      <c r="C4045">
        <v>0.147095</v>
      </c>
      <c r="D4045">
        <v>1.57104</v>
      </c>
      <c r="E4045">
        <v>1.5942400000000001</v>
      </c>
      <c r="F4045">
        <f t="shared" si="252"/>
        <v>-5.6664741246798477E-5</v>
      </c>
      <c r="G4045">
        <f t="shared" si="253"/>
        <v>0.23254399309616042</v>
      </c>
      <c r="H4045">
        <f t="shared" si="254"/>
        <v>-3.4481312376886315E-3</v>
      </c>
      <c r="I4045">
        <f t="shared" si="255"/>
        <v>0.1470545797177622</v>
      </c>
    </row>
    <row r="4046" spans="1:9" x14ac:dyDescent="0.25">
      <c r="A4046">
        <v>20.225000000000001</v>
      </c>
      <c r="B4046">
        <v>0.231934</v>
      </c>
      <c r="C4046">
        <v>0.147095</v>
      </c>
      <c r="D4046">
        <v>0.70007299999999995</v>
      </c>
      <c r="E4046">
        <v>1.9046000000000001</v>
      </c>
      <c r="F4046">
        <f t="shared" si="252"/>
        <v>0.1773820000260766</v>
      </c>
      <c r="G4046">
        <f t="shared" si="253"/>
        <v>0.14942893435593044</v>
      </c>
      <c r="H4046">
        <f t="shared" si="254"/>
        <v>-4.8194075108708566E-2</v>
      </c>
      <c r="I4046">
        <f t="shared" si="255"/>
        <v>0.13897578979597908</v>
      </c>
    </row>
    <row r="4047" spans="1:9" x14ac:dyDescent="0.25">
      <c r="A4047">
        <v>20.23</v>
      </c>
      <c r="B4047">
        <v>0.232239</v>
      </c>
      <c r="C4047">
        <v>0.147095</v>
      </c>
      <c r="D4047">
        <v>1.3757299999999999</v>
      </c>
      <c r="E4047">
        <v>2.1093799999999998</v>
      </c>
      <c r="F4047">
        <f t="shared" si="252"/>
        <v>4.5015257947247603E-2</v>
      </c>
      <c r="G4047">
        <f t="shared" si="253"/>
        <v>0.22783454451189522</v>
      </c>
      <c r="H4047">
        <f t="shared" si="254"/>
        <v>-7.54480675125693E-2</v>
      </c>
      <c r="I4047">
        <f t="shared" si="255"/>
        <v>0.12627164421840237</v>
      </c>
    </row>
    <row r="4048" spans="1:9" x14ac:dyDescent="0.25">
      <c r="A4048">
        <v>20.234999999999999</v>
      </c>
      <c r="B4048">
        <v>0.231934</v>
      </c>
      <c r="C4048">
        <v>0.1474</v>
      </c>
      <c r="D4048">
        <v>2.0291100000000002</v>
      </c>
      <c r="E4048">
        <v>1.6690100000000001</v>
      </c>
      <c r="F4048">
        <f t="shared" si="252"/>
        <v>-0.10261605307049364</v>
      </c>
      <c r="G4048">
        <f t="shared" si="253"/>
        <v>0.20799837982117467</v>
      </c>
      <c r="H4048">
        <f t="shared" si="254"/>
        <v>-1.4453433131400689E-2</v>
      </c>
      <c r="I4048">
        <f t="shared" si="255"/>
        <v>0.14668966654374849</v>
      </c>
    </row>
    <row r="4049" spans="1:9" x14ac:dyDescent="0.25">
      <c r="A4049">
        <v>20.240000000000002</v>
      </c>
      <c r="B4049">
        <v>0.231018</v>
      </c>
      <c r="C4049">
        <v>0.146484</v>
      </c>
      <c r="D4049">
        <v>1.07941</v>
      </c>
      <c r="E4049">
        <v>1.5313699999999999</v>
      </c>
      <c r="F4049">
        <f t="shared" si="252"/>
        <v>0.10900552847211488</v>
      </c>
      <c r="G4049">
        <f t="shared" si="253"/>
        <v>0.20368385082405271</v>
      </c>
      <c r="H4049">
        <f t="shared" si="254"/>
        <v>5.7738299421142914E-3</v>
      </c>
      <c r="I4049">
        <f t="shared" si="255"/>
        <v>0.14637016480075285</v>
      </c>
    </row>
    <row r="4050" spans="1:9" x14ac:dyDescent="0.25">
      <c r="A4050">
        <v>20.245000000000001</v>
      </c>
      <c r="B4050">
        <v>0.230103</v>
      </c>
      <c r="C4050">
        <v>0.1474</v>
      </c>
      <c r="D4050">
        <v>0.82733199999999996</v>
      </c>
      <c r="E4050">
        <v>2.2180200000000001</v>
      </c>
      <c r="F4050">
        <f t="shared" si="252"/>
        <v>0.15574341077777187</v>
      </c>
      <c r="G4050">
        <f t="shared" si="253"/>
        <v>0.16938530222042941</v>
      </c>
      <c r="H4050">
        <f t="shared" si="254"/>
        <v>-8.8878351004303233E-2</v>
      </c>
      <c r="I4050">
        <f t="shared" si="255"/>
        <v>0.11758996012736747</v>
      </c>
    </row>
    <row r="4051" spans="1:9" x14ac:dyDescent="0.25">
      <c r="A4051">
        <v>20.25</v>
      </c>
      <c r="B4051">
        <v>0.231018</v>
      </c>
      <c r="C4051">
        <v>0.147705</v>
      </c>
      <c r="D4051">
        <v>1.71722</v>
      </c>
      <c r="E4051">
        <v>1.8158000000000001</v>
      </c>
      <c r="F4051">
        <f t="shared" si="252"/>
        <v>-3.3705760878998771E-2</v>
      </c>
      <c r="G4051">
        <f t="shared" si="253"/>
        <v>0.22854592100400251</v>
      </c>
      <c r="H4051">
        <f t="shared" si="254"/>
        <v>-3.5827308301397125E-2</v>
      </c>
      <c r="I4051">
        <f t="shared" si="255"/>
        <v>0.14329400198499809</v>
      </c>
    </row>
    <row r="4052" spans="1:9" x14ac:dyDescent="0.25">
      <c r="A4052">
        <v>20.254999999999999</v>
      </c>
      <c r="B4052">
        <v>0.230713</v>
      </c>
      <c r="C4052">
        <v>0.14679</v>
      </c>
      <c r="D4052">
        <v>1.80389</v>
      </c>
      <c r="E4052">
        <v>1.6693100000000001</v>
      </c>
      <c r="F4052">
        <f t="shared" si="252"/>
        <v>-5.3292080578282434E-2</v>
      </c>
      <c r="G4052">
        <f t="shared" si="253"/>
        <v>0.22447370116928586</v>
      </c>
      <c r="H4052">
        <f t="shared" si="254"/>
        <v>-1.4437443192904494E-2</v>
      </c>
      <c r="I4052">
        <f t="shared" si="255"/>
        <v>0.14607828152758251</v>
      </c>
    </row>
    <row r="4053" spans="1:9" x14ac:dyDescent="0.25">
      <c r="A4053">
        <v>20.260000000000002</v>
      </c>
      <c r="B4053">
        <v>0.230408</v>
      </c>
      <c r="C4053">
        <v>0.14679</v>
      </c>
      <c r="D4053">
        <v>0.75378400000000001</v>
      </c>
      <c r="E4053">
        <v>1.72729</v>
      </c>
      <c r="F4053">
        <f t="shared" si="252"/>
        <v>0.16799146714114621</v>
      </c>
      <c r="G4053">
        <f t="shared" si="253"/>
        <v>0.15769183058029732</v>
      </c>
      <c r="H4053">
        <f t="shared" si="254"/>
        <v>-2.2878057157366051E-2</v>
      </c>
      <c r="I4053">
        <f t="shared" si="255"/>
        <v>0.14499620202165397</v>
      </c>
    </row>
    <row r="4054" spans="1:9" x14ac:dyDescent="0.25">
      <c r="A4054">
        <v>20.265000000000001</v>
      </c>
      <c r="B4054">
        <v>0.229797</v>
      </c>
      <c r="C4054">
        <v>0.146484</v>
      </c>
      <c r="D4054">
        <v>1.1795</v>
      </c>
      <c r="E4054">
        <v>2.2152699999999999</v>
      </c>
      <c r="F4054">
        <f t="shared" si="252"/>
        <v>8.7641606762603991E-2</v>
      </c>
      <c r="G4054">
        <f t="shared" si="253"/>
        <v>0.21242789358525654</v>
      </c>
      <c r="H4054">
        <f t="shared" si="254"/>
        <v>-8.8004330515323387E-2</v>
      </c>
      <c r="I4054">
        <f t="shared" si="255"/>
        <v>0.11710166551569504</v>
      </c>
    </row>
    <row r="4055" spans="1:9" x14ac:dyDescent="0.25">
      <c r="A4055">
        <v>20.27</v>
      </c>
      <c r="B4055">
        <v>0.229797</v>
      </c>
      <c r="C4055">
        <v>0.146179</v>
      </c>
      <c r="D4055">
        <v>1.9809000000000001</v>
      </c>
      <c r="E4055">
        <v>1.65039</v>
      </c>
      <c r="F4055">
        <f t="shared" si="252"/>
        <v>-9.1621076545812086E-2</v>
      </c>
      <c r="G4055">
        <f t="shared" si="253"/>
        <v>0.21074211620268607</v>
      </c>
      <c r="H4055">
        <f t="shared" si="254"/>
        <v>-1.1622642609726678E-2</v>
      </c>
      <c r="I4055">
        <f t="shared" si="255"/>
        <v>0.14571621124558026</v>
      </c>
    </row>
    <row r="4056" spans="1:9" x14ac:dyDescent="0.25">
      <c r="A4056">
        <v>20.275000000000002</v>
      </c>
      <c r="B4056">
        <v>0.229492</v>
      </c>
      <c r="C4056">
        <v>0.14679</v>
      </c>
      <c r="D4056">
        <v>1.31989</v>
      </c>
      <c r="E4056">
        <v>1.53687</v>
      </c>
      <c r="F4056">
        <f t="shared" si="252"/>
        <v>5.6978734766216857E-2</v>
      </c>
      <c r="G4056">
        <f t="shared" si="253"/>
        <v>0.22230609944048119</v>
      </c>
      <c r="H4056">
        <f t="shared" si="254"/>
        <v>4.9790902300810291E-3</v>
      </c>
      <c r="I4056">
        <f t="shared" si="255"/>
        <v>0.14670553077672538</v>
      </c>
    </row>
    <row r="4057" spans="1:9" x14ac:dyDescent="0.25">
      <c r="A4057">
        <v>20.28</v>
      </c>
      <c r="B4057">
        <v>0.229492</v>
      </c>
      <c r="C4057">
        <v>0.146484</v>
      </c>
      <c r="D4057">
        <v>0.72662400000000005</v>
      </c>
      <c r="E4057">
        <v>2.0815999999999999</v>
      </c>
      <c r="F4057">
        <f t="shared" si="252"/>
        <v>0.17152725566829471</v>
      </c>
      <c r="G4057">
        <f t="shared" si="253"/>
        <v>0.15246304019959547</v>
      </c>
      <c r="H4057">
        <f t="shared" si="254"/>
        <v>-7.1612876806584805E-2</v>
      </c>
      <c r="I4057">
        <f t="shared" si="255"/>
        <v>0.12778559438170214</v>
      </c>
    </row>
    <row r="4058" spans="1:9" x14ac:dyDescent="0.25">
      <c r="A4058">
        <v>20.285</v>
      </c>
      <c r="B4058">
        <v>0.228577</v>
      </c>
      <c r="C4058">
        <v>0.145264</v>
      </c>
      <c r="D4058">
        <v>1.55426</v>
      </c>
      <c r="E4058">
        <v>1.96472</v>
      </c>
      <c r="F4058">
        <f t="shared" si="252"/>
        <v>3.7796517066095198E-3</v>
      </c>
      <c r="G4058">
        <f t="shared" si="253"/>
        <v>0.22854574850995746</v>
      </c>
      <c r="H4058">
        <f t="shared" si="254"/>
        <v>-5.57544324579873E-2</v>
      </c>
      <c r="I4058">
        <f t="shared" si="255"/>
        <v>0.13413826060184222</v>
      </c>
    </row>
    <row r="4059" spans="1:9" x14ac:dyDescent="0.25">
      <c r="A4059">
        <v>20.29</v>
      </c>
      <c r="B4059">
        <v>0.228882</v>
      </c>
      <c r="C4059">
        <v>0.14679</v>
      </c>
      <c r="D4059">
        <v>1.97357</v>
      </c>
      <c r="E4059">
        <v>1.7001299999999999</v>
      </c>
      <c r="F4059">
        <f t="shared" si="252"/>
        <v>-8.9715235347655575E-2</v>
      </c>
      <c r="G4059">
        <f t="shared" si="253"/>
        <v>0.21056625197432466</v>
      </c>
      <c r="H4059">
        <f t="shared" si="254"/>
        <v>-1.8932006799849622E-2</v>
      </c>
      <c r="I4059">
        <f t="shared" si="255"/>
        <v>0.14556401759545678</v>
      </c>
    </row>
    <row r="4060" spans="1:9" x14ac:dyDescent="0.25">
      <c r="A4060">
        <v>20.295000000000002</v>
      </c>
      <c r="B4060">
        <v>0.227966</v>
      </c>
      <c r="C4060">
        <v>0.147095</v>
      </c>
      <c r="D4060">
        <v>0.88653599999999999</v>
      </c>
      <c r="E4060">
        <v>1.5933200000000001</v>
      </c>
      <c r="F4060">
        <f t="shared" si="252"/>
        <v>0.14409731349604071</v>
      </c>
      <c r="G4060">
        <f t="shared" si="253"/>
        <v>0.17664784572483119</v>
      </c>
      <c r="H4060">
        <f t="shared" si="254"/>
        <v>-3.3128395841841873E-3</v>
      </c>
      <c r="I4060">
        <f t="shared" si="255"/>
        <v>0.1470576897645596</v>
      </c>
    </row>
    <row r="4061" spans="1:9" x14ac:dyDescent="0.25">
      <c r="A4061">
        <v>20.3</v>
      </c>
      <c r="B4061">
        <v>0.227356</v>
      </c>
      <c r="C4061">
        <v>0.145874</v>
      </c>
      <c r="D4061">
        <v>0.99029500000000004</v>
      </c>
      <c r="E4061">
        <v>2.2595200000000002</v>
      </c>
      <c r="F4061">
        <f t="shared" si="252"/>
        <v>0.1246918542360011</v>
      </c>
      <c r="G4061">
        <f t="shared" si="253"/>
        <v>0.19011231475942808</v>
      </c>
      <c r="H4061">
        <f t="shared" si="254"/>
        <v>-9.2710556512472952E-2</v>
      </c>
      <c r="I4061">
        <f t="shared" si="255"/>
        <v>0.11262316185912896</v>
      </c>
    </row>
    <row r="4062" spans="1:9" x14ac:dyDescent="0.25">
      <c r="A4062">
        <v>20.305</v>
      </c>
      <c r="B4062">
        <v>0.227356</v>
      </c>
      <c r="C4062">
        <v>0.14679</v>
      </c>
      <c r="D4062">
        <v>1.87225</v>
      </c>
      <c r="E4062">
        <v>1.70563</v>
      </c>
      <c r="F4062">
        <f t="shared" si="252"/>
        <v>-6.7503960980192665E-2</v>
      </c>
      <c r="G4062">
        <f t="shared" si="253"/>
        <v>0.21710358354477852</v>
      </c>
      <c r="H4062">
        <f t="shared" si="254"/>
        <v>-1.9732318514380828E-2</v>
      </c>
      <c r="I4062">
        <f t="shared" si="255"/>
        <v>0.14545769043280946</v>
      </c>
    </row>
    <row r="4063" spans="1:9" x14ac:dyDescent="0.25">
      <c r="A4063">
        <v>20.309999999999999</v>
      </c>
      <c r="B4063">
        <v>0.22644</v>
      </c>
      <c r="C4063">
        <v>0.1474</v>
      </c>
      <c r="D4063">
        <v>1.58081</v>
      </c>
      <c r="E4063">
        <v>1.5982099999999999</v>
      </c>
      <c r="F4063">
        <f t="shared" si="252"/>
        <v>-2.2674582657338169E-3</v>
      </c>
      <c r="G4063">
        <f t="shared" si="253"/>
        <v>0.22642864711209393</v>
      </c>
      <c r="H4063">
        <f t="shared" si="254"/>
        <v>-4.0402693359431986E-3</v>
      </c>
      <c r="I4063">
        <f t="shared" si="255"/>
        <v>0.14734461721994815</v>
      </c>
    </row>
    <row r="4064" spans="1:9" x14ac:dyDescent="0.25">
      <c r="A4064">
        <v>20.315000000000001</v>
      </c>
      <c r="B4064">
        <v>0.22522</v>
      </c>
      <c r="C4064">
        <v>0.146179</v>
      </c>
      <c r="D4064">
        <v>0.703735</v>
      </c>
      <c r="E4064">
        <v>1.89575</v>
      </c>
      <c r="F4064">
        <f t="shared" si="252"/>
        <v>0.17171464337175529</v>
      </c>
      <c r="G4064">
        <f t="shared" si="253"/>
        <v>0.1457330767249182</v>
      </c>
      <c r="H4064">
        <f t="shared" si="254"/>
        <v>-4.6669821462673011E-2</v>
      </c>
      <c r="I4064">
        <f t="shared" si="255"/>
        <v>0.13852879774849064</v>
      </c>
    </row>
    <row r="4065" spans="1:9" x14ac:dyDescent="0.25">
      <c r="A4065">
        <v>20.32</v>
      </c>
      <c r="B4065">
        <v>0.224915</v>
      </c>
      <c r="C4065">
        <v>0.146484</v>
      </c>
      <c r="D4065">
        <v>1.3784799999999999</v>
      </c>
      <c r="E4065">
        <v>2.11334</v>
      </c>
      <c r="F4065">
        <f t="shared" si="252"/>
        <v>4.2988685221195304E-2</v>
      </c>
      <c r="G4065">
        <f t="shared" si="253"/>
        <v>0.22076849903904538</v>
      </c>
      <c r="H4065">
        <f t="shared" si="254"/>
        <v>-7.5632041233769709E-2</v>
      </c>
      <c r="I4065">
        <f t="shared" si="255"/>
        <v>0.12544862133484513</v>
      </c>
    </row>
    <row r="4066" spans="1:9" x14ac:dyDescent="0.25">
      <c r="A4066">
        <v>20.324999999999999</v>
      </c>
      <c r="B4066">
        <v>0.223694</v>
      </c>
      <c r="C4066">
        <v>0.147705</v>
      </c>
      <c r="D4066">
        <v>2.0382699999999998</v>
      </c>
      <c r="E4066">
        <v>1.6662600000000001</v>
      </c>
      <c r="F4066">
        <f t="shared" si="252"/>
        <v>-0.10080377519997186</v>
      </c>
      <c r="G4066">
        <f t="shared" si="253"/>
        <v>0.19969377692215035</v>
      </c>
      <c r="H4066">
        <f t="shared" si="254"/>
        <v>-1.4079054620809979E-2</v>
      </c>
      <c r="I4066">
        <f t="shared" si="255"/>
        <v>0.1470324700397305</v>
      </c>
    </row>
    <row r="4067" spans="1:9" x14ac:dyDescent="0.25">
      <c r="A4067">
        <v>20.330000000000002</v>
      </c>
      <c r="B4067">
        <v>0.222778</v>
      </c>
      <c r="C4067">
        <v>0.145874</v>
      </c>
      <c r="D4067">
        <v>1.0827599999999999</v>
      </c>
      <c r="E4067">
        <v>1.5292399999999999</v>
      </c>
      <c r="F4067">
        <f t="shared" si="252"/>
        <v>0.10445890407478735</v>
      </c>
      <c r="G4067">
        <f t="shared" si="253"/>
        <v>0.19676985196796376</v>
      </c>
      <c r="H4067">
        <f t="shared" si="254"/>
        <v>6.0602429958694559E-3</v>
      </c>
      <c r="I4067">
        <f t="shared" si="255"/>
        <v>0.14574806115633585</v>
      </c>
    </row>
    <row r="4068" spans="1:9" x14ac:dyDescent="0.25">
      <c r="A4068">
        <v>20.335000000000001</v>
      </c>
      <c r="B4068">
        <v>0.221558</v>
      </c>
      <c r="C4068">
        <v>0.14679</v>
      </c>
      <c r="D4068">
        <v>0.82305899999999999</v>
      </c>
      <c r="E4068">
        <v>2.2137500000000001</v>
      </c>
      <c r="F4068">
        <f t="shared" si="252"/>
        <v>0.15065532871416135</v>
      </c>
      <c r="G4068">
        <f t="shared" si="253"/>
        <v>0.16245282174843254</v>
      </c>
      <c r="H4068">
        <f t="shared" si="254"/>
        <v>-8.8009700349959835E-2</v>
      </c>
      <c r="I4068">
        <f t="shared" si="255"/>
        <v>0.11748019724323876</v>
      </c>
    </row>
    <row r="4069" spans="1:9" x14ac:dyDescent="0.25">
      <c r="A4069">
        <v>20.34</v>
      </c>
      <c r="B4069">
        <v>0.220947</v>
      </c>
      <c r="C4069">
        <v>0.147095</v>
      </c>
      <c r="D4069">
        <v>1.71631</v>
      </c>
      <c r="E4069">
        <v>1.81793</v>
      </c>
      <c r="F4069">
        <f t="shared" si="252"/>
        <v>-3.2037468181541948E-2</v>
      </c>
      <c r="G4069">
        <f t="shared" si="253"/>
        <v>0.21861193343803692</v>
      </c>
      <c r="H4069">
        <f t="shared" si="254"/>
        <v>-3.5983221328873619E-2</v>
      </c>
      <c r="I4069">
        <f t="shared" si="255"/>
        <v>0.14262589809637413</v>
      </c>
    </row>
    <row r="4070" spans="1:9" x14ac:dyDescent="0.25">
      <c r="A4070">
        <v>20.344999999999999</v>
      </c>
      <c r="B4070">
        <v>0.22033700000000001</v>
      </c>
      <c r="C4070">
        <v>0.146484</v>
      </c>
      <c r="D4070">
        <v>1.80542</v>
      </c>
      <c r="E4070">
        <v>1.6702300000000001</v>
      </c>
      <c r="F4070">
        <f t="shared" si="252"/>
        <v>-5.1223281626419925E-2</v>
      </c>
      <c r="G4070">
        <f t="shared" si="253"/>
        <v>0.21430018429394893</v>
      </c>
      <c r="H4070">
        <f t="shared" si="254"/>
        <v>-1.4541452492662969E-2</v>
      </c>
      <c r="I4070">
        <f t="shared" si="255"/>
        <v>0.14576044873491448</v>
      </c>
    </row>
    <row r="4071" spans="1:9" x14ac:dyDescent="0.25">
      <c r="A4071">
        <v>20.350000000000001</v>
      </c>
      <c r="B4071">
        <v>0.21881100000000001</v>
      </c>
      <c r="C4071">
        <v>0.146484</v>
      </c>
      <c r="D4071">
        <v>0.75592000000000004</v>
      </c>
      <c r="E4071">
        <v>1.71875</v>
      </c>
      <c r="F4071">
        <f t="shared" si="252"/>
        <v>0.15921580441330632</v>
      </c>
      <c r="G4071">
        <f t="shared" si="253"/>
        <v>0.15009524091730486</v>
      </c>
      <c r="H4071">
        <f t="shared" si="254"/>
        <v>-2.1593861553423129E-2</v>
      </c>
      <c r="I4071">
        <f t="shared" si="255"/>
        <v>0.14488363399366952</v>
      </c>
    </row>
    <row r="4072" spans="1:9" x14ac:dyDescent="0.25">
      <c r="A4072">
        <v>20.355</v>
      </c>
      <c r="B4072">
        <v>0.21759000000000001</v>
      </c>
      <c r="C4072">
        <v>0.147095</v>
      </c>
      <c r="D4072">
        <v>1.17432</v>
      </c>
      <c r="E4072">
        <v>2.2198500000000001</v>
      </c>
      <c r="F4072">
        <f t="shared" si="252"/>
        <v>8.4026820277887132E-2</v>
      </c>
      <c r="G4072">
        <f t="shared" si="253"/>
        <v>0.20071099016742369</v>
      </c>
      <c r="H4072">
        <f t="shared" si="254"/>
        <v>-8.8909039691186853E-2</v>
      </c>
      <c r="I4072">
        <f t="shared" si="255"/>
        <v>0.11718413581279234</v>
      </c>
    </row>
    <row r="4073" spans="1:9" x14ac:dyDescent="0.25">
      <c r="A4073">
        <v>20.36</v>
      </c>
      <c r="B4073">
        <v>0.21728500000000001</v>
      </c>
      <c r="C4073">
        <v>0.1474</v>
      </c>
      <c r="D4073">
        <v>1.9848600000000001</v>
      </c>
      <c r="E4073">
        <v>1.65039</v>
      </c>
      <c r="F4073">
        <f t="shared" si="252"/>
        <v>-8.7420905445362324E-2</v>
      </c>
      <c r="G4073">
        <f t="shared" si="253"/>
        <v>0.19892299142158762</v>
      </c>
      <c r="H4073">
        <f t="shared" si="254"/>
        <v>-1.1719723904758634E-2</v>
      </c>
      <c r="I4073">
        <f t="shared" si="255"/>
        <v>0.14693334567618146</v>
      </c>
    </row>
    <row r="4074" spans="1:9" x14ac:dyDescent="0.25">
      <c r="A4074">
        <v>20.365000000000002</v>
      </c>
      <c r="B4074">
        <v>0.21820100000000001</v>
      </c>
      <c r="C4074">
        <v>0.14679</v>
      </c>
      <c r="D4074">
        <v>1.32477</v>
      </c>
      <c r="E4074">
        <v>1.5362499999999999</v>
      </c>
      <c r="F4074">
        <f t="shared" si="252"/>
        <v>5.3143262632619932E-2</v>
      </c>
      <c r="G4074">
        <f t="shared" si="253"/>
        <v>0.21163050356165669</v>
      </c>
      <c r="H4074">
        <f t="shared" si="254"/>
        <v>5.0700466963541574E-3</v>
      </c>
      <c r="I4074">
        <f t="shared" si="255"/>
        <v>0.14670241554417837</v>
      </c>
    </row>
    <row r="4075" spans="1:9" x14ac:dyDescent="0.25">
      <c r="A4075">
        <v>20.37</v>
      </c>
      <c r="B4075">
        <v>0.21667500000000001</v>
      </c>
      <c r="C4075">
        <v>0.146484</v>
      </c>
      <c r="D4075">
        <v>0.72448699999999999</v>
      </c>
      <c r="E4075">
        <v>2.0748899999999999</v>
      </c>
      <c r="F4075">
        <f t="shared" si="252"/>
        <v>0.16225480125012173</v>
      </c>
      <c r="G4075">
        <f t="shared" si="253"/>
        <v>0.14360165422544233</v>
      </c>
      <c r="H4075">
        <f t="shared" si="254"/>
        <v>-7.0753829755908687E-2</v>
      </c>
      <c r="I4075">
        <f t="shared" si="255"/>
        <v>0.12826323647433777</v>
      </c>
    </row>
    <row r="4076" spans="1:9" x14ac:dyDescent="0.25">
      <c r="A4076">
        <v>20.375</v>
      </c>
      <c r="B4076">
        <v>0.21698000000000001</v>
      </c>
      <c r="C4076">
        <v>0.146484</v>
      </c>
      <c r="D4076">
        <v>1.5508999999999999</v>
      </c>
      <c r="E4076">
        <v>1.97052</v>
      </c>
      <c r="F4076">
        <f t="shared" si="252"/>
        <v>4.316820162649079E-3</v>
      </c>
      <c r="G4076">
        <f t="shared" si="253"/>
        <v>0.21693705415092956</v>
      </c>
      <c r="H4076">
        <f t="shared" si="254"/>
        <v>-5.7006272073169821E-2</v>
      </c>
      <c r="I4076">
        <f t="shared" si="255"/>
        <v>0.13493645615740668</v>
      </c>
    </row>
    <row r="4077" spans="1:9" x14ac:dyDescent="0.25">
      <c r="A4077">
        <v>20.38</v>
      </c>
      <c r="B4077">
        <v>0.21637000000000001</v>
      </c>
      <c r="C4077">
        <v>0.146484</v>
      </c>
      <c r="D4077">
        <v>1.97479</v>
      </c>
      <c r="E4077">
        <v>1.7001299999999999</v>
      </c>
      <c r="F4077">
        <f t="shared" si="252"/>
        <v>-8.505367167595404E-2</v>
      </c>
      <c r="G4077">
        <f t="shared" si="253"/>
        <v>0.19895187818776433</v>
      </c>
      <c r="H4077">
        <f t="shared" si="254"/>
        <v>-1.8892540936502295E-2</v>
      </c>
      <c r="I4077">
        <f t="shared" si="255"/>
        <v>0.14526057329145645</v>
      </c>
    </row>
    <row r="4078" spans="1:9" x14ac:dyDescent="0.25">
      <c r="A4078">
        <v>20.385000000000002</v>
      </c>
      <c r="B4078">
        <v>0.21514900000000001</v>
      </c>
      <c r="C4078">
        <v>0.147095</v>
      </c>
      <c r="D4078">
        <v>0.88897700000000002</v>
      </c>
      <c r="E4078">
        <v>1.5902700000000001</v>
      </c>
      <c r="F4078">
        <f t="shared" si="252"/>
        <v>0.13558832870860257</v>
      </c>
      <c r="G4078">
        <f t="shared" si="253"/>
        <v>0.16704758998263922</v>
      </c>
      <c r="H4078">
        <f t="shared" si="254"/>
        <v>-2.8642989169709011E-3</v>
      </c>
      <c r="I4078">
        <f t="shared" si="255"/>
        <v>0.14706710990807645</v>
      </c>
    </row>
    <row r="4079" spans="1:9" x14ac:dyDescent="0.25">
      <c r="A4079">
        <v>20.39</v>
      </c>
      <c r="B4079">
        <v>0.21484400000000001</v>
      </c>
      <c r="C4079">
        <v>0.14679</v>
      </c>
      <c r="D4079">
        <v>0.97442600000000001</v>
      </c>
      <c r="E4079">
        <v>2.25922</v>
      </c>
      <c r="F4079">
        <f t="shared" si="252"/>
        <v>0.12066564200402646</v>
      </c>
      <c r="G4079">
        <f t="shared" si="253"/>
        <v>0.17775755167012211</v>
      </c>
      <c r="H4079">
        <f t="shared" si="254"/>
        <v>-9.3258719113462937E-2</v>
      </c>
      <c r="I4079">
        <f t="shared" si="255"/>
        <v>0.11335834953507494</v>
      </c>
    </row>
    <row r="4080" spans="1:9" x14ac:dyDescent="0.25">
      <c r="A4080">
        <v>20.395</v>
      </c>
      <c r="B4080">
        <v>0.21453900000000001</v>
      </c>
      <c r="C4080">
        <v>0.14679</v>
      </c>
      <c r="D4080">
        <v>1.86768</v>
      </c>
      <c r="E4080">
        <v>1.70624</v>
      </c>
      <c r="F4080">
        <f t="shared" si="252"/>
        <v>-6.2761590005229725E-2</v>
      </c>
      <c r="G4080">
        <f t="shared" si="253"/>
        <v>0.20515351652120284</v>
      </c>
      <c r="H4080">
        <f t="shared" si="254"/>
        <v>-1.9821044028844405E-2</v>
      </c>
      <c r="I4080">
        <f t="shared" si="255"/>
        <v>0.14544562665685967</v>
      </c>
    </row>
    <row r="4081" spans="1:9" x14ac:dyDescent="0.25">
      <c r="A4081">
        <v>20.400000000000002</v>
      </c>
      <c r="B4081">
        <v>0.21392800000000001</v>
      </c>
      <c r="C4081">
        <v>0.147095</v>
      </c>
      <c r="D4081">
        <v>1.5817300000000001</v>
      </c>
      <c r="E4081">
        <v>1.5997300000000001</v>
      </c>
      <c r="F4081">
        <f t="shared" si="252"/>
        <v>-2.3389722386169278E-3</v>
      </c>
      <c r="G4081">
        <f t="shared" si="253"/>
        <v>0.21391521309356887</v>
      </c>
      <c r="H4081">
        <f t="shared" si="254"/>
        <v>-4.2554048614662533E-3</v>
      </c>
      <c r="I4081">
        <f t="shared" si="255"/>
        <v>0.14703343345805744</v>
      </c>
    </row>
    <row r="4082" spans="1:9" x14ac:dyDescent="0.25">
      <c r="A4082">
        <v>20.405000000000001</v>
      </c>
      <c r="B4082">
        <v>0.21270800000000001</v>
      </c>
      <c r="C4082">
        <v>0.14679</v>
      </c>
      <c r="D4082">
        <v>0.696716</v>
      </c>
      <c r="E4082">
        <v>1.89514</v>
      </c>
      <c r="F4082">
        <f t="shared" si="252"/>
        <v>0.16313718125760035</v>
      </c>
      <c r="G4082">
        <f t="shared" si="253"/>
        <v>0.13649525030316934</v>
      </c>
      <c r="H4082">
        <f t="shared" si="254"/>
        <v>-4.6780027821739706E-2</v>
      </c>
      <c r="I4082">
        <f t="shared" si="255"/>
        <v>0.13913638308148324</v>
      </c>
    </row>
    <row r="4083" spans="1:9" x14ac:dyDescent="0.25">
      <c r="A4083">
        <v>20.41</v>
      </c>
      <c r="B4083">
        <v>0.21209700000000001</v>
      </c>
      <c r="C4083">
        <v>0.146484</v>
      </c>
      <c r="D4083">
        <v>1.3644400000000001</v>
      </c>
      <c r="E4083">
        <v>2.1191399999999998</v>
      </c>
      <c r="F4083">
        <f t="shared" si="252"/>
        <v>4.3457593372300839E-2</v>
      </c>
      <c r="G4083">
        <f t="shared" si="253"/>
        <v>0.20759714590352094</v>
      </c>
      <c r="H4083">
        <f t="shared" si="254"/>
        <v>-7.6358367030729388E-2</v>
      </c>
      <c r="I4083">
        <f t="shared" si="255"/>
        <v>0.12500784791524258</v>
      </c>
    </row>
    <row r="4084" spans="1:9" x14ac:dyDescent="0.25">
      <c r="A4084">
        <v>20.414999999999999</v>
      </c>
      <c r="B4084">
        <v>0.21209700000000001</v>
      </c>
      <c r="C4084">
        <v>0.14679</v>
      </c>
      <c r="D4084">
        <v>2.0407099999999998</v>
      </c>
      <c r="E4084">
        <v>1.6671800000000001</v>
      </c>
      <c r="F4084">
        <f t="shared" si="252"/>
        <v>-9.6039497805077464E-2</v>
      </c>
      <c r="G4084">
        <f t="shared" si="253"/>
        <v>0.18910725070802686</v>
      </c>
      <c r="H4084">
        <f t="shared" si="254"/>
        <v>-1.4126263937918675E-2</v>
      </c>
      <c r="I4084">
        <f t="shared" si="255"/>
        <v>0.14610870188717803</v>
      </c>
    </row>
    <row r="4085" spans="1:9" x14ac:dyDescent="0.25">
      <c r="A4085">
        <v>20.420000000000002</v>
      </c>
      <c r="B4085">
        <v>0.21087600000000001</v>
      </c>
      <c r="C4085">
        <v>0.146484</v>
      </c>
      <c r="D4085">
        <v>1.08734</v>
      </c>
      <c r="E4085">
        <v>1.5304599999999999</v>
      </c>
      <c r="F4085">
        <f t="shared" si="252"/>
        <v>9.8024054384642748E-2</v>
      </c>
      <c r="G4085">
        <f t="shared" si="253"/>
        <v>0.18670825407034528</v>
      </c>
      <c r="H4085">
        <f t="shared" si="254"/>
        <v>5.9070243830454646E-3</v>
      </c>
      <c r="I4085">
        <f t="shared" si="255"/>
        <v>0.14636485001166813</v>
      </c>
    </row>
    <row r="4086" spans="1:9" x14ac:dyDescent="0.25">
      <c r="A4086">
        <v>20.425000000000001</v>
      </c>
      <c r="B4086">
        <v>0.21026600000000001</v>
      </c>
      <c r="C4086">
        <v>0.145569</v>
      </c>
      <c r="D4086">
        <v>0.81085200000000002</v>
      </c>
      <c r="E4086">
        <v>2.21191</v>
      </c>
      <c r="F4086">
        <f t="shared" si="252"/>
        <v>0.14484827129076094</v>
      </c>
      <c r="G4086">
        <f t="shared" si="253"/>
        <v>0.15241643303816726</v>
      </c>
      <c r="H4086">
        <f t="shared" si="254"/>
        <v>-8.7063122058948145E-2</v>
      </c>
      <c r="I4086">
        <f t="shared" si="255"/>
        <v>0.11666338988023919</v>
      </c>
    </row>
    <row r="4087" spans="1:9" x14ac:dyDescent="0.25">
      <c r="A4087">
        <v>20.43</v>
      </c>
      <c r="B4087">
        <v>0.20904500000000001</v>
      </c>
      <c r="C4087">
        <v>0.1474</v>
      </c>
      <c r="D4087">
        <v>1.71875</v>
      </c>
      <c r="E4087">
        <v>1.8249500000000001</v>
      </c>
      <c r="F4087">
        <f t="shared" si="252"/>
        <v>-3.0816258352006621E-2</v>
      </c>
      <c r="G4087">
        <f t="shared" si="253"/>
        <v>0.20676114297948342</v>
      </c>
      <c r="H4087">
        <f t="shared" si="254"/>
        <v>-3.7060245319368371E-2</v>
      </c>
      <c r="I4087">
        <f t="shared" si="255"/>
        <v>0.14266498595264443</v>
      </c>
    </row>
    <row r="4088" spans="1:9" x14ac:dyDescent="0.25">
      <c r="A4088">
        <v>20.434999999999999</v>
      </c>
      <c r="B4088">
        <v>0.20904500000000001</v>
      </c>
      <c r="C4088">
        <v>0.1474</v>
      </c>
      <c r="D4088">
        <v>1.81793</v>
      </c>
      <c r="E4088">
        <v>1.6726700000000001</v>
      </c>
      <c r="F4088">
        <f t="shared" si="252"/>
        <v>-5.1137785123181519E-2</v>
      </c>
      <c r="G4088">
        <f t="shared" si="253"/>
        <v>0.20269370724740154</v>
      </c>
      <c r="H4088">
        <f t="shared" si="254"/>
        <v>-1.499021930620763E-2</v>
      </c>
      <c r="I4088">
        <f t="shared" si="255"/>
        <v>0.14663578459963925</v>
      </c>
    </row>
    <row r="4089" spans="1:9" x14ac:dyDescent="0.25">
      <c r="A4089">
        <v>20.440000000000001</v>
      </c>
      <c r="B4089">
        <v>0.20752000000000001</v>
      </c>
      <c r="C4089">
        <v>0.145264</v>
      </c>
      <c r="D4089">
        <v>0.75408900000000001</v>
      </c>
      <c r="E4089">
        <v>1.71539</v>
      </c>
      <c r="F4089">
        <f t="shared" si="252"/>
        <v>0.15126040222621495</v>
      </c>
      <c r="G4089">
        <f t="shared" si="253"/>
        <v>0.14207336526725786</v>
      </c>
      <c r="H4089">
        <f t="shared" si="254"/>
        <v>-2.0931141333131641E-2</v>
      </c>
      <c r="I4089">
        <f t="shared" si="255"/>
        <v>0.1437481026604959</v>
      </c>
    </row>
    <row r="4090" spans="1:9" x14ac:dyDescent="0.25">
      <c r="A4090">
        <v>20.445</v>
      </c>
      <c r="B4090">
        <v>0.20690900000000001</v>
      </c>
      <c r="C4090">
        <v>0.14679</v>
      </c>
      <c r="D4090">
        <v>1.1556999999999999</v>
      </c>
      <c r="E4090">
        <v>2.2216800000000001</v>
      </c>
      <c r="F4090">
        <f t="shared" si="252"/>
        <v>8.344186399340045E-2</v>
      </c>
      <c r="G4090">
        <f t="shared" si="253"/>
        <v>0.18933776594833598</v>
      </c>
      <c r="H4090">
        <f t="shared" si="254"/>
        <v>-8.8938541323911005E-2</v>
      </c>
      <c r="I4090">
        <f t="shared" si="255"/>
        <v>0.1167785937883094</v>
      </c>
    </row>
    <row r="4091" spans="1:9" x14ac:dyDescent="0.25">
      <c r="A4091">
        <v>20.45</v>
      </c>
      <c r="B4091">
        <v>0.20721400000000001</v>
      </c>
      <c r="C4091">
        <v>0.14679</v>
      </c>
      <c r="D4091">
        <v>1.9934099999999999</v>
      </c>
      <c r="E4091">
        <v>1.6513100000000001</v>
      </c>
      <c r="F4091">
        <f t="shared" si="252"/>
        <v>-8.4987904903678649E-2</v>
      </c>
      <c r="G4091">
        <f t="shared" si="253"/>
        <v>0.18898332682033958</v>
      </c>
      <c r="H4091">
        <f t="shared" si="254"/>
        <v>-1.1805837308548908E-2</v>
      </c>
      <c r="I4091">
        <f t="shared" si="255"/>
        <v>0.14631447742941939</v>
      </c>
    </row>
    <row r="4092" spans="1:9" x14ac:dyDescent="0.25">
      <c r="A4092">
        <v>20.455000000000002</v>
      </c>
      <c r="B4092">
        <v>0.20599400000000001</v>
      </c>
      <c r="C4092">
        <v>0.145264</v>
      </c>
      <c r="D4092">
        <v>1.33453</v>
      </c>
      <c r="E4092">
        <v>1.5383899999999999</v>
      </c>
      <c r="F4092">
        <f t="shared" si="252"/>
        <v>4.8217905362958717E-2</v>
      </c>
      <c r="G4092">
        <f t="shared" si="253"/>
        <v>0.2002712201950364</v>
      </c>
      <c r="H4092">
        <f t="shared" si="254"/>
        <v>4.7066487576907755E-3</v>
      </c>
      <c r="I4092">
        <f t="shared" si="255"/>
        <v>0.1451877307263659</v>
      </c>
    </row>
    <row r="4093" spans="1:9" x14ac:dyDescent="0.25">
      <c r="A4093">
        <v>20.46</v>
      </c>
      <c r="B4093">
        <v>0.20599400000000001</v>
      </c>
      <c r="C4093">
        <v>0.146484</v>
      </c>
      <c r="D4093">
        <v>0.70800799999999997</v>
      </c>
      <c r="E4093">
        <v>2.0697000000000001</v>
      </c>
      <c r="F4093">
        <f t="shared" si="252"/>
        <v>0.15648515966538468</v>
      </c>
      <c r="G4093">
        <f t="shared" si="253"/>
        <v>0.13396239338149743</v>
      </c>
      <c r="H4093">
        <f t="shared" si="254"/>
        <v>-7.0087193633123337E-2</v>
      </c>
      <c r="I4093">
        <f t="shared" si="255"/>
        <v>0.12862871975042384</v>
      </c>
    </row>
    <row r="4094" spans="1:9" x14ac:dyDescent="0.25">
      <c r="A4094">
        <v>20.465</v>
      </c>
      <c r="B4094">
        <v>0.20507800000000001</v>
      </c>
      <c r="C4094">
        <v>0.1474</v>
      </c>
      <c r="D4094">
        <v>1.54236</v>
      </c>
      <c r="E4094">
        <v>1.97479</v>
      </c>
      <c r="F4094">
        <f t="shared" si="252"/>
        <v>5.8308791201737977E-3</v>
      </c>
      <c r="G4094">
        <f t="shared" si="253"/>
        <v>0.20499509002092203</v>
      </c>
      <c r="H4094">
        <f t="shared" si="254"/>
        <v>-5.7942003073603664E-2</v>
      </c>
      <c r="I4094">
        <f t="shared" si="255"/>
        <v>0.13553407054987504</v>
      </c>
    </row>
    <row r="4095" spans="1:9" x14ac:dyDescent="0.25">
      <c r="A4095">
        <v>20.47</v>
      </c>
      <c r="B4095">
        <v>0.20599400000000001</v>
      </c>
      <c r="C4095">
        <v>0.14679</v>
      </c>
      <c r="D4095">
        <v>1.9830300000000001</v>
      </c>
      <c r="E4095">
        <v>1.69983</v>
      </c>
      <c r="F4095">
        <f t="shared" si="252"/>
        <v>-8.2532913359149543E-2</v>
      </c>
      <c r="G4095">
        <f t="shared" si="253"/>
        <v>0.18873750620491708</v>
      </c>
      <c r="H4095">
        <f t="shared" si="254"/>
        <v>-1.888833674328573E-2</v>
      </c>
      <c r="I4095">
        <f t="shared" si="255"/>
        <v>0.14556969064703079</v>
      </c>
    </row>
    <row r="4096" spans="1:9" x14ac:dyDescent="0.25">
      <c r="A4096">
        <v>20.475000000000001</v>
      </c>
      <c r="B4096">
        <v>0.20446800000000001</v>
      </c>
      <c r="C4096">
        <v>0.14679</v>
      </c>
      <c r="D4096">
        <v>0.89141800000000004</v>
      </c>
      <c r="E4096">
        <v>1.5890500000000001</v>
      </c>
      <c r="F4096">
        <f t="shared" si="252"/>
        <v>0.12846918815830452</v>
      </c>
      <c r="G4096">
        <f t="shared" si="253"/>
        <v>0.15906863524260889</v>
      </c>
      <c r="H4096">
        <f t="shared" si="254"/>
        <v>-2.6793078946193978E-3</v>
      </c>
      <c r="I4096">
        <f t="shared" si="255"/>
        <v>0.14676554571562711</v>
      </c>
    </row>
    <row r="4097" spans="1:9" x14ac:dyDescent="0.25">
      <c r="A4097">
        <v>20.48</v>
      </c>
      <c r="B4097">
        <v>0.20446800000000001</v>
      </c>
      <c r="C4097">
        <v>0.147095</v>
      </c>
      <c r="D4097">
        <v>0.94970699999999997</v>
      </c>
      <c r="E4097">
        <v>2.2607400000000002</v>
      </c>
      <c r="F4097">
        <f t="shared" si="252"/>
        <v>0.11898430384089387</v>
      </c>
      <c r="G4097">
        <f t="shared" si="253"/>
        <v>0.16628258617034392</v>
      </c>
      <c r="H4097">
        <f t="shared" si="254"/>
        <v>-9.3625046596471709E-2</v>
      </c>
      <c r="I4097">
        <f t="shared" si="255"/>
        <v>0.11345170635476798</v>
      </c>
    </row>
    <row r="4098" spans="1:9" x14ac:dyDescent="0.25">
      <c r="A4098">
        <v>20.484999999999999</v>
      </c>
      <c r="B4098">
        <v>0.20477300000000001</v>
      </c>
      <c r="C4098">
        <v>0.146484</v>
      </c>
      <c r="D4098">
        <v>1.87073</v>
      </c>
      <c r="E4098">
        <v>1.71265</v>
      </c>
      <c r="F4098">
        <f t="shared" ref="F4098:F4161" si="256">B4098*COS(D4098)</f>
        <v>-6.0501583825772177E-2</v>
      </c>
      <c r="G4098">
        <f t="shared" ref="G4098:G4161" si="257">B4098*SIN(D4098)</f>
        <v>0.19563113219417064</v>
      </c>
      <c r="H4098">
        <f t="shared" ref="H4098:H4161" si="258">C4098*COS(E4098)</f>
        <v>-2.0709675114475135E-2</v>
      </c>
      <c r="I4098">
        <f t="shared" ref="I4098:I4161" si="259">C4098*SIN(E4098)</f>
        <v>0.14501266018059558</v>
      </c>
    </row>
    <row r="4099" spans="1:9" x14ac:dyDescent="0.25">
      <c r="A4099">
        <v>20.490000000000002</v>
      </c>
      <c r="B4099">
        <v>0.20477300000000001</v>
      </c>
      <c r="C4099">
        <v>0.146484</v>
      </c>
      <c r="D4099">
        <v>1.5969800000000001</v>
      </c>
      <c r="E4099">
        <v>1.6040000000000001</v>
      </c>
      <c r="F4099">
        <f t="shared" si="256"/>
        <v>-5.3610966832130262E-3</v>
      </c>
      <c r="G4099">
        <f t="shared" si="257"/>
        <v>0.20470280938803267</v>
      </c>
      <c r="H4099">
        <f t="shared" si="258"/>
        <v>-4.8629132035682377E-3</v>
      </c>
      <c r="I4099">
        <f t="shared" si="259"/>
        <v>0.1464032592915013</v>
      </c>
    </row>
    <row r="4100" spans="1:9" x14ac:dyDescent="0.25">
      <c r="A4100">
        <v>20.495000000000001</v>
      </c>
      <c r="B4100">
        <v>0.20385700000000001</v>
      </c>
      <c r="C4100">
        <v>0.147095</v>
      </c>
      <c r="D4100">
        <v>0.689392</v>
      </c>
      <c r="E4100">
        <v>1.8878200000000001</v>
      </c>
      <c r="F4100">
        <f t="shared" si="256"/>
        <v>0.15730276545109415</v>
      </c>
      <c r="G4100">
        <f t="shared" si="257"/>
        <v>0.12966694424732181</v>
      </c>
      <c r="H4100">
        <f t="shared" si="258"/>
        <v>-4.5855385986180421E-2</v>
      </c>
      <c r="I4100">
        <f t="shared" si="259"/>
        <v>0.13976488328996811</v>
      </c>
    </row>
    <row r="4101" spans="1:9" x14ac:dyDescent="0.25">
      <c r="A4101">
        <v>20.5</v>
      </c>
      <c r="B4101">
        <v>0.20416300000000001</v>
      </c>
      <c r="C4101">
        <v>0.145874</v>
      </c>
      <c r="D4101">
        <v>1.3513200000000001</v>
      </c>
      <c r="E4101">
        <v>2.12982</v>
      </c>
      <c r="F4101">
        <f t="shared" si="256"/>
        <v>4.4450070656890689E-2</v>
      </c>
      <c r="G4101">
        <f t="shared" si="257"/>
        <v>0.19926545558023204</v>
      </c>
      <c r="H4101">
        <f t="shared" si="258"/>
        <v>-7.736555186254182E-2</v>
      </c>
      <c r="I4101">
        <f t="shared" si="259"/>
        <v>0.12366808505432739</v>
      </c>
    </row>
    <row r="4102" spans="1:9" x14ac:dyDescent="0.25">
      <c r="A4102">
        <v>20.504999999999999</v>
      </c>
      <c r="B4102">
        <v>0.20416300000000001</v>
      </c>
      <c r="C4102">
        <v>0.145874</v>
      </c>
      <c r="D4102">
        <v>2.0474199999999998</v>
      </c>
      <c r="E4102">
        <v>1.6690100000000001</v>
      </c>
      <c r="F4102">
        <f t="shared" si="256"/>
        <v>-9.366626137830697E-2</v>
      </c>
      <c r="G4102">
        <f t="shared" si="257"/>
        <v>0.18140882571807437</v>
      </c>
      <c r="H4102">
        <f t="shared" si="258"/>
        <v>-1.4303799895589851E-2</v>
      </c>
      <c r="I4102">
        <f t="shared" si="259"/>
        <v>0.14517102047084646</v>
      </c>
    </row>
    <row r="4103" spans="1:9" x14ac:dyDescent="0.25">
      <c r="A4103">
        <v>20.51</v>
      </c>
      <c r="B4103">
        <v>0.20355200000000001</v>
      </c>
      <c r="C4103">
        <v>0.1474</v>
      </c>
      <c r="D4103">
        <v>1.09863</v>
      </c>
      <c r="E4103">
        <v>1.5325899999999999</v>
      </c>
      <c r="F4103">
        <f t="shared" si="256"/>
        <v>9.2578838628788032E-2</v>
      </c>
      <c r="G4103">
        <f t="shared" si="257"/>
        <v>0.1812803777085232</v>
      </c>
      <c r="H4103">
        <f t="shared" si="258"/>
        <v>5.6302425701146384E-3</v>
      </c>
      <c r="I4103">
        <f t="shared" si="259"/>
        <v>0.14729243147087251</v>
      </c>
    </row>
    <row r="4104" spans="1:9" x14ac:dyDescent="0.25">
      <c r="A4104">
        <v>20.515000000000001</v>
      </c>
      <c r="B4104">
        <v>0.20294200000000001</v>
      </c>
      <c r="C4104">
        <v>0.146484</v>
      </c>
      <c r="D4104">
        <v>0.79620400000000002</v>
      </c>
      <c r="E4104">
        <v>2.21069</v>
      </c>
      <c r="F4104">
        <f t="shared" si="256"/>
        <v>0.14194266104349204</v>
      </c>
      <c r="G4104">
        <f t="shared" si="257"/>
        <v>0.14504391176430786</v>
      </c>
      <c r="H4104">
        <f t="shared" si="258"/>
        <v>-8.7467083756883848E-2</v>
      </c>
      <c r="I4104">
        <f t="shared" si="259"/>
        <v>0.11750349575679128</v>
      </c>
    </row>
    <row r="4105" spans="1:9" x14ac:dyDescent="0.25">
      <c r="A4105">
        <v>20.52</v>
      </c>
      <c r="B4105">
        <v>0.20385700000000001</v>
      </c>
      <c r="C4105">
        <v>0.146484</v>
      </c>
      <c r="D4105">
        <v>1.71539</v>
      </c>
      <c r="E4105">
        <v>1.8353299999999999</v>
      </c>
      <c r="F4105">
        <f t="shared" si="256"/>
        <v>-2.9373827505426102E-2</v>
      </c>
      <c r="G4105">
        <f t="shared" si="257"/>
        <v>0.20172965747921517</v>
      </c>
      <c r="H4105">
        <f t="shared" si="258"/>
        <v>-3.8299588163101791E-2</v>
      </c>
      <c r="I4105">
        <f t="shared" si="259"/>
        <v>0.14138848539586524</v>
      </c>
    </row>
    <row r="4106" spans="1:9" x14ac:dyDescent="0.25">
      <c r="A4106">
        <v>20.525000000000002</v>
      </c>
      <c r="B4106">
        <v>0.20385700000000001</v>
      </c>
      <c r="C4106">
        <v>0.1474</v>
      </c>
      <c r="D4106">
        <v>1.8301400000000001</v>
      </c>
      <c r="E4106">
        <v>1.6818200000000001</v>
      </c>
      <c r="F4106">
        <f t="shared" si="256"/>
        <v>-5.227835889100145E-2</v>
      </c>
      <c r="G4106">
        <f t="shared" si="257"/>
        <v>0.19703971589672892</v>
      </c>
      <c r="H4106">
        <f t="shared" si="258"/>
        <v>-1.6331290508443234E-2</v>
      </c>
      <c r="I4106">
        <f t="shared" si="259"/>
        <v>0.14649248769247122</v>
      </c>
    </row>
    <row r="4107" spans="1:9" x14ac:dyDescent="0.25">
      <c r="A4107">
        <v>20.53</v>
      </c>
      <c r="B4107">
        <v>0.20263700000000001</v>
      </c>
      <c r="C4107">
        <v>0.146179</v>
      </c>
      <c r="D4107">
        <v>0.75622599999999995</v>
      </c>
      <c r="E4107">
        <v>1.71051</v>
      </c>
      <c r="F4107">
        <f t="shared" si="256"/>
        <v>0.14740440153675338</v>
      </c>
      <c r="G4107">
        <f t="shared" si="257"/>
        <v>0.13904566219983847</v>
      </c>
      <c r="H4107">
        <f t="shared" si="258"/>
        <v>-2.0356826664570501E-2</v>
      </c>
      <c r="I4107">
        <f t="shared" si="259"/>
        <v>0.14475461874893192</v>
      </c>
    </row>
    <row r="4108" spans="1:9" x14ac:dyDescent="0.25">
      <c r="A4108">
        <v>20.535</v>
      </c>
      <c r="B4108">
        <v>0.20233200000000001</v>
      </c>
      <c r="C4108">
        <v>0.14679</v>
      </c>
      <c r="D4108">
        <v>1.1428799999999999</v>
      </c>
      <c r="E4108">
        <v>2.2308300000000001</v>
      </c>
      <c r="F4108">
        <f t="shared" si="256"/>
        <v>8.3962906077132513E-2</v>
      </c>
      <c r="G4108">
        <f t="shared" si="257"/>
        <v>0.18408820882143057</v>
      </c>
      <c r="H4108">
        <f t="shared" si="258"/>
        <v>-9.0003327494680208E-2</v>
      </c>
      <c r="I4108">
        <f t="shared" si="259"/>
        <v>0.11595992902673467</v>
      </c>
    </row>
    <row r="4109" spans="1:9" x14ac:dyDescent="0.25">
      <c r="A4109">
        <v>20.54</v>
      </c>
      <c r="B4109">
        <v>0.20355200000000001</v>
      </c>
      <c r="C4109">
        <v>0.1474</v>
      </c>
      <c r="D4109">
        <v>1.9973799999999999</v>
      </c>
      <c r="E4109">
        <v>1.6568000000000001</v>
      </c>
      <c r="F4109">
        <f t="shared" si="256"/>
        <v>-8.4222296702911634E-2</v>
      </c>
      <c r="G4109">
        <f t="shared" si="257"/>
        <v>0.18531060801283536</v>
      </c>
      <c r="H4109">
        <f t="shared" si="258"/>
        <v>-1.2661319431031905E-2</v>
      </c>
      <c r="I4109">
        <f t="shared" si="259"/>
        <v>0.14685520416473286</v>
      </c>
    </row>
    <row r="4110" spans="1:9" x14ac:dyDescent="0.25">
      <c r="A4110">
        <v>20.545000000000002</v>
      </c>
      <c r="B4110">
        <v>0.20324700000000001</v>
      </c>
      <c r="C4110">
        <v>0.1474</v>
      </c>
      <c r="D4110">
        <v>1.34552</v>
      </c>
      <c r="E4110">
        <v>1.5426599999999999</v>
      </c>
      <c r="F4110">
        <f t="shared" si="256"/>
        <v>4.5400444016074383E-2</v>
      </c>
      <c r="G4110">
        <f t="shared" si="257"/>
        <v>0.19811144008396714</v>
      </c>
      <c r="H4110">
        <f t="shared" si="258"/>
        <v>4.1467473882749288E-3</v>
      </c>
      <c r="I4110">
        <f t="shared" si="259"/>
        <v>0.14734165903130667</v>
      </c>
    </row>
    <row r="4111" spans="1:9" x14ac:dyDescent="0.25">
      <c r="A4111">
        <v>20.55</v>
      </c>
      <c r="B4111">
        <v>0.20294200000000001</v>
      </c>
      <c r="C4111">
        <v>0.14679</v>
      </c>
      <c r="D4111">
        <v>0.70526100000000003</v>
      </c>
      <c r="E4111">
        <v>2.0684800000000001</v>
      </c>
      <c r="F4111">
        <f t="shared" si="256"/>
        <v>0.15452864130713981</v>
      </c>
      <c r="G4111">
        <f t="shared" si="257"/>
        <v>0.13155361788932043</v>
      </c>
      <c r="H4111">
        <f t="shared" si="258"/>
        <v>-7.0076296269872398E-2</v>
      </c>
      <c r="I4111">
        <f t="shared" si="259"/>
        <v>0.12898300973809329</v>
      </c>
    </row>
    <row r="4112" spans="1:9" x14ac:dyDescent="0.25">
      <c r="A4112">
        <v>20.555</v>
      </c>
      <c r="B4112">
        <v>0.20324700000000001</v>
      </c>
      <c r="C4112">
        <v>0.14679</v>
      </c>
      <c r="D4112">
        <v>1.5387</v>
      </c>
      <c r="E4112">
        <v>1.9863900000000001</v>
      </c>
      <c r="F4112">
        <f t="shared" si="256"/>
        <v>6.5223621359491923E-3</v>
      </c>
      <c r="G4112">
        <f t="shared" si="257"/>
        <v>0.20314231907991878</v>
      </c>
      <c r="H4112">
        <f t="shared" si="258"/>
        <v>-5.9263987523869688E-2</v>
      </c>
      <c r="I4112">
        <f t="shared" si="259"/>
        <v>0.13429476491200473</v>
      </c>
    </row>
    <row r="4113" spans="1:9" x14ac:dyDescent="0.25">
      <c r="A4113">
        <v>20.56</v>
      </c>
      <c r="B4113">
        <v>0.20294200000000001</v>
      </c>
      <c r="C4113">
        <v>0.14679</v>
      </c>
      <c r="D4113">
        <v>1.9918800000000001</v>
      </c>
      <c r="E4113">
        <v>1.7013499999999999</v>
      </c>
      <c r="F4113">
        <f t="shared" si="256"/>
        <v>-8.2952482319206114E-2</v>
      </c>
      <c r="G4113">
        <f t="shared" si="257"/>
        <v>0.18521431111305034</v>
      </c>
      <c r="H4113">
        <f t="shared" si="258"/>
        <v>-1.9109580768064682E-2</v>
      </c>
      <c r="I4113">
        <f t="shared" si="259"/>
        <v>0.1455408122241621</v>
      </c>
    </row>
    <row r="4114" spans="1:9" x14ac:dyDescent="0.25">
      <c r="A4114">
        <v>20.565000000000001</v>
      </c>
      <c r="B4114">
        <v>0.20233200000000001</v>
      </c>
      <c r="C4114">
        <v>0.146179</v>
      </c>
      <c r="D4114">
        <v>0.89965799999999996</v>
      </c>
      <c r="E4114">
        <v>1.5841700000000001</v>
      </c>
      <c r="F4114">
        <f t="shared" si="256"/>
        <v>0.12582578504200481</v>
      </c>
      <c r="G4114">
        <f t="shared" si="257"/>
        <v>0.15844907712752132</v>
      </c>
      <c r="H4114">
        <f t="shared" si="258"/>
        <v>-1.9548919004903692E-3</v>
      </c>
      <c r="I4114">
        <f t="shared" si="259"/>
        <v>0.1461659277624488</v>
      </c>
    </row>
    <row r="4115" spans="1:9" x14ac:dyDescent="0.25">
      <c r="A4115">
        <v>20.57</v>
      </c>
      <c r="B4115">
        <v>0.20294200000000001</v>
      </c>
      <c r="C4115">
        <v>0.14679</v>
      </c>
      <c r="D4115">
        <v>0.94879199999999997</v>
      </c>
      <c r="E4115">
        <v>2.2631800000000002</v>
      </c>
      <c r="F4115">
        <f t="shared" si="256"/>
        <v>0.11824725537454642</v>
      </c>
      <c r="G4115">
        <f t="shared" si="257"/>
        <v>0.16493344706391971</v>
      </c>
      <c r="H4115">
        <f t="shared" si="258"/>
        <v>-9.3706885782370908E-2</v>
      </c>
      <c r="I4115">
        <f t="shared" si="259"/>
        <v>0.11298815715361364</v>
      </c>
    </row>
    <row r="4116" spans="1:9" x14ac:dyDescent="0.25">
      <c r="A4116">
        <v>20.574999999999999</v>
      </c>
      <c r="B4116">
        <v>0.20416300000000001</v>
      </c>
      <c r="C4116">
        <v>0.147095</v>
      </c>
      <c r="D4116">
        <v>1.87317</v>
      </c>
      <c r="E4116">
        <v>1.7157</v>
      </c>
      <c r="F4116">
        <f t="shared" si="256"/>
        <v>-6.0797093126187876E-2</v>
      </c>
      <c r="G4116">
        <f t="shared" si="257"/>
        <v>0.19490060040032109</v>
      </c>
      <c r="H4116">
        <f t="shared" si="258"/>
        <v>-2.1240093352601838E-2</v>
      </c>
      <c r="I4116">
        <f t="shared" si="259"/>
        <v>0.14555341788969697</v>
      </c>
    </row>
    <row r="4117" spans="1:9" x14ac:dyDescent="0.25">
      <c r="A4117">
        <v>20.580000000000002</v>
      </c>
      <c r="B4117">
        <v>0.20416300000000001</v>
      </c>
      <c r="C4117">
        <v>0.146484</v>
      </c>
      <c r="D4117">
        <v>1.6076699999999999</v>
      </c>
      <c r="E4117">
        <v>1.6055299999999999</v>
      </c>
      <c r="F4117">
        <f t="shared" si="256"/>
        <v>-7.5265338743841304E-3</v>
      </c>
      <c r="G4117">
        <f t="shared" si="257"/>
        <v>0.20402421879972424</v>
      </c>
      <c r="H4117">
        <f t="shared" si="258"/>
        <v>-5.0869044110961438E-3</v>
      </c>
      <c r="I4117">
        <f t="shared" si="259"/>
        <v>0.14639564767954125</v>
      </c>
    </row>
    <row r="4118" spans="1:9" x14ac:dyDescent="0.25">
      <c r="A4118">
        <v>20.585000000000001</v>
      </c>
      <c r="B4118">
        <v>0.20294200000000001</v>
      </c>
      <c r="C4118">
        <v>0.147705</v>
      </c>
      <c r="D4118">
        <v>0.696106</v>
      </c>
      <c r="E4118">
        <v>1.88049</v>
      </c>
      <c r="F4118">
        <f t="shared" si="256"/>
        <v>0.15572652206661786</v>
      </c>
      <c r="G4118">
        <f t="shared" si="257"/>
        <v>0.13013341495955288</v>
      </c>
      <c r="H4118">
        <f t="shared" si="258"/>
        <v>-4.5015594498507464E-2</v>
      </c>
      <c r="I4118">
        <f t="shared" si="259"/>
        <v>0.1406782260228851</v>
      </c>
    </row>
    <row r="4119" spans="1:9" x14ac:dyDescent="0.25">
      <c r="A4119">
        <v>20.59</v>
      </c>
      <c r="B4119">
        <v>0.20385700000000001</v>
      </c>
      <c r="C4119">
        <v>0.1474</v>
      </c>
      <c r="D4119">
        <v>1.35223</v>
      </c>
      <c r="E4119">
        <v>2.12921</v>
      </c>
      <c r="F4119">
        <f t="shared" si="256"/>
        <v>4.4202370646723554E-2</v>
      </c>
      <c r="G4119">
        <f t="shared" si="257"/>
        <v>0.1990071025823191</v>
      </c>
      <c r="H4119">
        <f t="shared" si="258"/>
        <v>-7.8098638080628835E-2</v>
      </c>
      <c r="I4119">
        <f t="shared" si="259"/>
        <v>0.12500945056255128</v>
      </c>
    </row>
    <row r="4120" spans="1:9" x14ac:dyDescent="0.25">
      <c r="A4120">
        <v>20.594999999999999</v>
      </c>
      <c r="B4120">
        <v>0.20385700000000001</v>
      </c>
      <c r="C4120">
        <v>0.14679</v>
      </c>
      <c r="D4120">
        <v>2.0523099999999999</v>
      </c>
      <c r="E4120">
        <v>1.6650400000000001</v>
      </c>
      <c r="F4120">
        <f t="shared" si="256"/>
        <v>-9.441051201690201E-2</v>
      </c>
      <c r="G4120">
        <f t="shared" si="257"/>
        <v>0.18067742434987943</v>
      </c>
      <c r="H4120">
        <f t="shared" si="258"/>
        <v>-1.3813559208225823E-2</v>
      </c>
      <c r="I4120">
        <f t="shared" si="259"/>
        <v>0.14613859750935357</v>
      </c>
    </row>
    <row r="4121" spans="1:9" x14ac:dyDescent="0.25">
      <c r="A4121">
        <v>20.6</v>
      </c>
      <c r="B4121">
        <v>0.20385700000000001</v>
      </c>
      <c r="C4121">
        <v>0.1474</v>
      </c>
      <c r="D4121">
        <v>1.10931</v>
      </c>
      <c r="E4121">
        <v>1.5283199999999999</v>
      </c>
      <c r="F4121">
        <f t="shared" si="256"/>
        <v>9.0773331398219956E-2</v>
      </c>
      <c r="G4121">
        <f t="shared" si="257"/>
        <v>0.18253185682468948</v>
      </c>
      <c r="H4121">
        <f t="shared" si="258"/>
        <v>6.2591280135207653E-3</v>
      </c>
      <c r="I4121">
        <f t="shared" si="259"/>
        <v>0.14726704762610801</v>
      </c>
    </row>
    <row r="4122" spans="1:9" x14ac:dyDescent="0.25">
      <c r="A4122">
        <v>20.605</v>
      </c>
      <c r="B4122">
        <v>0.20385700000000001</v>
      </c>
      <c r="C4122">
        <v>0.146484</v>
      </c>
      <c r="D4122">
        <v>0.80261199999999999</v>
      </c>
      <c r="E4122">
        <v>2.20764</v>
      </c>
      <c r="F4122">
        <f t="shared" si="256"/>
        <v>0.1416460817696728</v>
      </c>
      <c r="G4122">
        <f t="shared" si="257"/>
        <v>0.14660853988870898</v>
      </c>
      <c r="H4122">
        <f t="shared" si="258"/>
        <v>-8.7108291819514544E-2</v>
      </c>
      <c r="I4122">
        <f t="shared" si="259"/>
        <v>0.11776972341092722</v>
      </c>
    </row>
    <row r="4123" spans="1:9" x14ac:dyDescent="0.25">
      <c r="A4123">
        <v>20.61</v>
      </c>
      <c r="B4123">
        <v>0.20416300000000001</v>
      </c>
      <c r="C4123">
        <v>0.146484</v>
      </c>
      <c r="D4123">
        <v>1.71814</v>
      </c>
      <c r="E4123">
        <v>1.8359399999999999</v>
      </c>
      <c r="F4123">
        <f t="shared" si="256"/>
        <v>-2.9973396493979301E-2</v>
      </c>
      <c r="G4123">
        <f t="shared" si="257"/>
        <v>0.20195080111654598</v>
      </c>
      <c r="H4123">
        <f t="shared" si="258"/>
        <v>-3.8385828008206363E-2</v>
      </c>
      <c r="I4123">
        <f t="shared" si="259"/>
        <v>0.14136509634320774</v>
      </c>
    </row>
    <row r="4124" spans="1:9" x14ac:dyDescent="0.25">
      <c r="A4124">
        <v>20.615000000000002</v>
      </c>
      <c r="B4124">
        <v>0.20477300000000001</v>
      </c>
      <c r="C4124">
        <v>0.14679</v>
      </c>
      <c r="D4124">
        <v>1.8411299999999999</v>
      </c>
      <c r="E4124">
        <v>1.6778599999999999</v>
      </c>
      <c r="F4124">
        <f t="shared" si="256"/>
        <v>-5.4685245270986227E-2</v>
      </c>
      <c r="G4124">
        <f t="shared" si="257"/>
        <v>0.19733602174628961</v>
      </c>
      <c r="H4124">
        <f t="shared" si="258"/>
        <v>-1.5685869579510337E-2</v>
      </c>
      <c r="I4124">
        <f t="shared" si="259"/>
        <v>0.14594950358098036</v>
      </c>
    </row>
    <row r="4125" spans="1:9" x14ac:dyDescent="0.25">
      <c r="A4125">
        <v>20.62</v>
      </c>
      <c r="B4125">
        <v>0.20416300000000001</v>
      </c>
      <c r="C4125">
        <v>0.1474</v>
      </c>
      <c r="D4125">
        <v>0.76629599999999998</v>
      </c>
      <c r="E4125">
        <v>1.70624</v>
      </c>
      <c r="F4125">
        <f t="shared" si="256"/>
        <v>0.14709622060718439</v>
      </c>
      <c r="G4125">
        <f t="shared" si="257"/>
        <v>0.14158118678723722</v>
      </c>
      <c r="H4125">
        <f t="shared" si="258"/>
        <v>-1.9903412288654984E-2</v>
      </c>
      <c r="I4125">
        <f t="shared" si="259"/>
        <v>0.14605003998379398</v>
      </c>
    </row>
    <row r="4126" spans="1:9" x14ac:dyDescent="0.25">
      <c r="A4126">
        <v>20.625</v>
      </c>
      <c r="B4126">
        <v>0.20385700000000001</v>
      </c>
      <c r="C4126">
        <v>0.145874</v>
      </c>
      <c r="D4126">
        <v>1.15845</v>
      </c>
      <c r="E4126">
        <v>2.2302200000000001</v>
      </c>
      <c r="F4126">
        <f t="shared" si="256"/>
        <v>8.1697750472231795E-2</v>
      </c>
      <c r="G4126">
        <f t="shared" si="257"/>
        <v>0.18677032424016657</v>
      </c>
      <c r="H4126">
        <f t="shared" si="258"/>
        <v>-8.9371377303103058E-2</v>
      </c>
      <c r="I4126">
        <f t="shared" si="259"/>
        <v>0.11529085304110814</v>
      </c>
    </row>
    <row r="4127" spans="1:9" x14ac:dyDescent="0.25">
      <c r="A4127">
        <v>20.63</v>
      </c>
      <c r="B4127">
        <v>0.20446800000000001</v>
      </c>
      <c r="C4127">
        <v>0.14679</v>
      </c>
      <c r="D4127">
        <v>2.0001199999999999</v>
      </c>
      <c r="E4127">
        <v>1.6561900000000001</v>
      </c>
      <c r="F4127">
        <f t="shared" si="256"/>
        <v>-8.5111021429581019E-2</v>
      </c>
      <c r="G4127">
        <f t="shared" si="257"/>
        <v>0.18591201428421297</v>
      </c>
      <c r="H4127">
        <f t="shared" si="258"/>
        <v>-1.2519708550249075E-2</v>
      </c>
      <c r="I4127">
        <f t="shared" si="259"/>
        <v>0.14625512297973298</v>
      </c>
    </row>
    <row r="4128" spans="1:9" x14ac:dyDescent="0.25">
      <c r="A4128">
        <v>20.635000000000002</v>
      </c>
      <c r="B4128">
        <v>0.20507800000000001</v>
      </c>
      <c r="C4128">
        <v>0.14679</v>
      </c>
      <c r="D4128">
        <v>1.3598600000000001</v>
      </c>
      <c r="E4128">
        <v>1.5448</v>
      </c>
      <c r="F4128">
        <f t="shared" si="256"/>
        <v>4.2938322095439706E-2</v>
      </c>
      <c r="G4128">
        <f t="shared" si="257"/>
        <v>0.20053250753837462</v>
      </c>
      <c r="H4128">
        <f t="shared" si="258"/>
        <v>3.8155710101266762E-3</v>
      </c>
      <c r="I4128">
        <f t="shared" si="259"/>
        <v>0.14674040179128134</v>
      </c>
    </row>
    <row r="4129" spans="1:9" x14ac:dyDescent="0.25">
      <c r="A4129">
        <v>20.64</v>
      </c>
      <c r="B4129">
        <v>0.20446800000000001</v>
      </c>
      <c r="C4129">
        <v>0.145264</v>
      </c>
      <c r="D4129">
        <v>0.72265599999999997</v>
      </c>
      <c r="E4129">
        <v>2.0587200000000001</v>
      </c>
      <c r="F4129">
        <f t="shared" si="256"/>
        <v>0.15336158198936595</v>
      </c>
      <c r="G4129">
        <f t="shared" si="257"/>
        <v>0.13523086997323869</v>
      </c>
      <c r="H4129">
        <f t="shared" si="258"/>
        <v>-6.8098726547595856E-2</v>
      </c>
      <c r="I4129">
        <f t="shared" si="259"/>
        <v>0.1283128720690008</v>
      </c>
    </row>
    <row r="4130" spans="1:9" x14ac:dyDescent="0.25">
      <c r="A4130">
        <v>20.645</v>
      </c>
      <c r="B4130">
        <v>0.20446800000000001</v>
      </c>
      <c r="C4130">
        <v>0.147095</v>
      </c>
      <c r="D4130">
        <v>1.55518</v>
      </c>
      <c r="E4130">
        <v>1.9900500000000001</v>
      </c>
      <c r="F4130">
        <f t="shared" si="256"/>
        <v>3.1929093277864584E-3</v>
      </c>
      <c r="G4130">
        <f t="shared" si="257"/>
        <v>0.20444306873558843</v>
      </c>
      <c r="H4130">
        <f t="shared" si="258"/>
        <v>-5.9879267385620522E-2</v>
      </c>
      <c r="I4130">
        <f t="shared" si="259"/>
        <v>0.13435554459106391</v>
      </c>
    </row>
    <row r="4131" spans="1:9" x14ac:dyDescent="0.25">
      <c r="A4131">
        <v>20.650000000000002</v>
      </c>
      <c r="B4131">
        <v>0.20538300000000001</v>
      </c>
      <c r="C4131">
        <v>0.147705</v>
      </c>
      <c r="D4131">
        <v>2.00989</v>
      </c>
      <c r="E4131">
        <v>1.7001299999999999</v>
      </c>
      <c r="F4131">
        <f t="shared" si="256"/>
        <v>-8.7312275048484669E-2</v>
      </c>
      <c r="G4131">
        <f t="shared" si="257"/>
        <v>0.18589982064234964</v>
      </c>
      <c r="H4131">
        <f t="shared" si="258"/>
        <v>-1.9050017469662704E-2</v>
      </c>
      <c r="I4131">
        <f t="shared" si="259"/>
        <v>0.14647137556330092</v>
      </c>
    </row>
    <row r="4132" spans="1:9" x14ac:dyDescent="0.25">
      <c r="A4132">
        <v>20.655000000000001</v>
      </c>
      <c r="B4132">
        <v>0.20507800000000001</v>
      </c>
      <c r="C4132">
        <v>0.145874</v>
      </c>
      <c r="D4132">
        <v>0.91491699999999998</v>
      </c>
      <c r="E4132">
        <v>1.58325</v>
      </c>
      <c r="F4132">
        <f t="shared" si="256"/>
        <v>0.12506812178123572</v>
      </c>
      <c r="G4132">
        <f t="shared" si="257"/>
        <v>0.16252677009684896</v>
      </c>
      <c r="H4132">
        <f t="shared" si="258"/>
        <v>-1.8166201664640677E-3</v>
      </c>
      <c r="I4132">
        <f t="shared" si="259"/>
        <v>0.14586268805685296</v>
      </c>
    </row>
    <row r="4133" spans="1:9" x14ac:dyDescent="0.25">
      <c r="A4133">
        <v>20.66</v>
      </c>
      <c r="B4133">
        <v>0.20507800000000001</v>
      </c>
      <c r="C4133">
        <v>0.146484</v>
      </c>
      <c r="D4133">
        <v>0.97686799999999996</v>
      </c>
      <c r="E4133">
        <v>2.2619600000000002</v>
      </c>
      <c r="F4133">
        <f t="shared" si="256"/>
        <v>0.11476594072264583</v>
      </c>
      <c r="G4133">
        <f t="shared" si="257"/>
        <v>0.16995812700205351</v>
      </c>
      <c r="H4133">
        <f t="shared" si="258"/>
        <v>-9.3373915653997594E-2</v>
      </c>
      <c r="I4133">
        <f t="shared" si="259"/>
        <v>0.11286662097998745</v>
      </c>
    </row>
    <row r="4134" spans="1:9" x14ac:dyDescent="0.25">
      <c r="A4134">
        <v>20.664999999999999</v>
      </c>
      <c r="B4134">
        <v>0.20599400000000001</v>
      </c>
      <c r="C4134">
        <v>0.146484</v>
      </c>
      <c r="D4134">
        <v>1.88293</v>
      </c>
      <c r="E4134">
        <v>1.71814</v>
      </c>
      <c r="F4134">
        <f t="shared" si="256"/>
        <v>-6.3258678739932211E-2</v>
      </c>
      <c r="G4134">
        <f t="shared" si="257"/>
        <v>0.19604047439260611</v>
      </c>
      <c r="H4134">
        <f t="shared" si="258"/>
        <v>-2.1505478524630143E-2</v>
      </c>
      <c r="I4134">
        <f t="shared" si="259"/>
        <v>0.14489677929280095</v>
      </c>
    </row>
    <row r="4135" spans="1:9" x14ac:dyDescent="0.25">
      <c r="A4135">
        <v>20.67</v>
      </c>
      <c r="B4135">
        <v>0.20568800000000001</v>
      </c>
      <c r="C4135">
        <v>0.14679</v>
      </c>
      <c r="D4135">
        <v>1.62384</v>
      </c>
      <c r="E4135">
        <v>1.6101099999999999</v>
      </c>
      <c r="F4135">
        <f t="shared" si="256"/>
        <v>-1.0905331444774654E-2</v>
      </c>
      <c r="G4135">
        <f t="shared" si="257"/>
        <v>0.20539870274682753</v>
      </c>
      <c r="H4135">
        <f t="shared" si="258"/>
        <v>-5.7693676663950807E-3</v>
      </c>
      <c r="I4135">
        <f t="shared" si="259"/>
        <v>0.1466765778736672</v>
      </c>
    </row>
    <row r="4136" spans="1:9" x14ac:dyDescent="0.25">
      <c r="A4136">
        <v>20.675000000000001</v>
      </c>
      <c r="B4136">
        <v>0.20568800000000001</v>
      </c>
      <c r="C4136">
        <v>0.147095</v>
      </c>
      <c r="D4136">
        <v>0.71533199999999997</v>
      </c>
      <c r="E4136">
        <v>1.87286</v>
      </c>
      <c r="F4136">
        <f t="shared" si="256"/>
        <v>0.15526883896461205</v>
      </c>
      <c r="G4136">
        <f t="shared" si="257"/>
        <v>0.13490419189403041</v>
      </c>
      <c r="H4136">
        <f t="shared" si="258"/>
        <v>-4.3759450163092031E-2</v>
      </c>
      <c r="I4136">
        <f t="shared" si="259"/>
        <v>0.14043521476618273</v>
      </c>
    </row>
    <row r="4137" spans="1:9" x14ac:dyDescent="0.25">
      <c r="A4137">
        <v>20.68</v>
      </c>
      <c r="B4137">
        <v>0.20629900000000001</v>
      </c>
      <c r="C4137">
        <v>0.147705</v>
      </c>
      <c r="D4137">
        <v>1.3775599999999999</v>
      </c>
      <c r="E4137">
        <v>2.1331799999999999</v>
      </c>
      <c r="F4137">
        <f t="shared" si="256"/>
        <v>3.9616832084630162E-2</v>
      </c>
      <c r="G4137">
        <f t="shared" si="257"/>
        <v>0.20245933916858028</v>
      </c>
      <c r="H4137">
        <f t="shared" si="258"/>
        <v>-7.8756936145306586E-2</v>
      </c>
      <c r="I4137">
        <f t="shared" si="259"/>
        <v>0.12495644054631239</v>
      </c>
    </row>
    <row r="4138" spans="1:9" x14ac:dyDescent="0.25">
      <c r="A4138">
        <v>20.684999999999999</v>
      </c>
      <c r="B4138">
        <v>0.20690900000000001</v>
      </c>
      <c r="C4138">
        <v>0.14679</v>
      </c>
      <c r="D4138">
        <v>2.0672600000000001</v>
      </c>
      <c r="E4138">
        <v>1.66351</v>
      </c>
      <c r="F4138">
        <f t="shared" si="256"/>
        <v>-9.8554714578172845E-2</v>
      </c>
      <c r="G4138">
        <f t="shared" si="257"/>
        <v>0.18192938881724111</v>
      </c>
      <c r="H4138">
        <f t="shared" si="258"/>
        <v>-1.3589951073193716E-2</v>
      </c>
      <c r="I4138">
        <f t="shared" si="259"/>
        <v>0.14615956119880835</v>
      </c>
    </row>
    <row r="4139" spans="1:9" x14ac:dyDescent="0.25">
      <c r="A4139">
        <v>20.69</v>
      </c>
      <c r="B4139">
        <v>0.20629900000000001</v>
      </c>
      <c r="C4139">
        <v>0.146484</v>
      </c>
      <c r="D4139">
        <v>1.1215200000000001</v>
      </c>
      <c r="E4139">
        <v>1.5295399999999999</v>
      </c>
      <c r="F4139">
        <f t="shared" si="256"/>
        <v>8.9598500734679287E-2</v>
      </c>
      <c r="G4139">
        <f t="shared" si="257"/>
        <v>0.18582622545565974</v>
      </c>
      <c r="H4139">
        <f t="shared" si="258"/>
        <v>6.0416775262082363E-3</v>
      </c>
      <c r="I4139">
        <f t="shared" si="259"/>
        <v>0.14635935360840219</v>
      </c>
    </row>
    <row r="4140" spans="1:9" x14ac:dyDescent="0.25">
      <c r="A4140">
        <v>20.695</v>
      </c>
      <c r="B4140">
        <v>0.20599400000000001</v>
      </c>
      <c r="C4140">
        <v>0.147095</v>
      </c>
      <c r="D4140">
        <v>0.83038299999999998</v>
      </c>
      <c r="E4140">
        <v>2.2012299999999998</v>
      </c>
      <c r="F4140">
        <f t="shared" si="256"/>
        <v>0.13896212751161396</v>
      </c>
      <c r="G4140">
        <f t="shared" si="257"/>
        <v>0.15206266850692166</v>
      </c>
      <c r="H4140">
        <f t="shared" si="258"/>
        <v>-8.6711785030851724E-2</v>
      </c>
      <c r="I4140">
        <f t="shared" si="259"/>
        <v>0.11881921293193017</v>
      </c>
    </row>
    <row r="4141" spans="1:9" x14ac:dyDescent="0.25">
      <c r="A4141">
        <v>20.7</v>
      </c>
      <c r="B4141">
        <v>0.20690900000000001</v>
      </c>
      <c r="C4141">
        <v>0.147095</v>
      </c>
      <c r="D4141">
        <v>1.73431</v>
      </c>
      <c r="E4141">
        <v>1.8441799999999999</v>
      </c>
      <c r="F4141">
        <f t="shared" si="256"/>
        <v>-3.3681890557028908E-2</v>
      </c>
      <c r="G4141">
        <f t="shared" si="257"/>
        <v>0.20414912326410889</v>
      </c>
      <c r="H4141">
        <f t="shared" si="258"/>
        <v>-3.9714324569414976E-2</v>
      </c>
      <c r="I4141">
        <f t="shared" si="259"/>
        <v>0.14163231075215557</v>
      </c>
    </row>
    <row r="4142" spans="1:9" x14ac:dyDescent="0.25">
      <c r="A4142">
        <v>20.705000000000002</v>
      </c>
      <c r="B4142">
        <v>0.20752000000000001</v>
      </c>
      <c r="C4142">
        <v>0.146179</v>
      </c>
      <c r="D4142">
        <v>1.85822</v>
      </c>
      <c r="E4142">
        <v>1.6821299999999999</v>
      </c>
      <c r="F4142">
        <f t="shared" si="256"/>
        <v>-5.8828294514716911E-2</v>
      </c>
      <c r="G4142">
        <f t="shared" si="257"/>
        <v>0.19900699024026702</v>
      </c>
      <c r="H4142">
        <f t="shared" si="258"/>
        <v>-1.6241044635543638E-2</v>
      </c>
      <c r="I4142">
        <f t="shared" si="259"/>
        <v>0.1452739774018261</v>
      </c>
    </row>
    <row r="4143" spans="1:9" x14ac:dyDescent="0.25">
      <c r="A4143">
        <v>20.71</v>
      </c>
      <c r="B4143">
        <v>0.20721400000000001</v>
      </c>
      <c r="C4143">
        <v>0.147705</v>
      </c>
      <c r="D4143">
        <v>0.78247100000000003</v>
      </c>
      <c r="E4143">
        <v>1.6989099999999999</v>
      </c>
      <c r="F4143">
        <f t="shared" si="256"/>
        <v>0.14695069129983623</v>
      </c>
      <c r="G4143">
        <f t="shared" si="257"/>
        <v>0.14609290236866487</v>
      </c>
      <c r="H4143">
        <f t="shared" si="258"/>
        <v>-1.8871308258782523E-2</v>
      </c>
      <c r="I4143">
        <f t="shared" si="259"/>
        <v>0.14649450757486443</v>
      </c>
    </row>
    <row r="4144" spans="1:9" x14ac:dyDescent="0.25">
      <c r="A4144">
        <v>20.715</v>
      </c>
      <c r="B4144">
        <v>0.20721400000000001</v>
      </c>
      <c r="C4144">
        <v>0.147095</v>
      </c>
      <c r="D4144">
        <v>1.1850000000000001</v>
      </c>
      <c r="E4144">
        <v>2.2311399999999999</v>
      </c>
      <c r="F4144">
        <f t="shared" si="256"/>
        <v>7.7974017336662677E-2</v>
      </c>
      <c r="G4144">
        <f t="shared" si="257"/>
        <v>0.19198357850707395</v>
      </c>
      <c r="H4144">
        <f t="shared" si="258"/>
        <v>-9.0226354183494159E-2</v>
      </c>
      <c r="I4144">
        <f t="shared" si="259"/>
        <v>0.11617290577305306</v>
      </c>
    </row>
    <row r="4145" spans="1:9" x14ac:dyDescent="0.25">
      <c r="A4145">
        <v>20.72</v>
      </c>
      <c r="B4145">
        <v>0.20752000000000001</v>
      </c>
      <c r="C4145">
        <v>0.146484</v>
      </c>
      <c r="D4145">
        <v>2.01111</v>
      </c>
      <c r="E4145">
        <v>1.65741</v>
      </c>
      <c r="F4145">
        <f t="shared" si="256"/>
        <v>-8.8449846860485695E-2</v>
      </c>
      <c r="G4145">
        <f t="shared" si="257"/>
        <v>0.18772633004018546</v>
      </c>
      <c r="H4145">
        <f t="shared" si="258"/>
        <v>-1.2671659780675235E-2</v>
      </c>
      <c r="I4145">
        <f t="shared" si="259"/>
        <v>0.14593488717370778</v>
      </c>
    </row>
    <row r="4146" spans="1:9" x14ac:dyDescent="0.25">
      <c r="A4146">
        <v>20.725000000000001</v>
      </c>
      <c r="B4146">
        <v>0.20721400000000001</v>
      </c>
      <c r="C4146">
        <v>0.147095</v>
      </c>
      <c r="D4146">
        <v>1.3723799999999999</v>
      </c>
      <c r="E4146">
        <v>1.5448</v>
      </c>
      <c r="F4146">
        <f t="shared" si="256"/>
        <v>4.0845397299418863E-2</v>
      </c>
      <c r="G4146">
        <f t="shared" si="257"/>
        <v>0.20314845634523693</v>
      </c>
      <c r="H4146">
        <f t="shared" si="258"/>
        <v>3.8234989967612472E-3</v>
      </c>
      <c r="I4146">
        <f t="shared" si="259"/>
        <v>0.14704529873621178</v>
      </c>
    </row>
    <row r="4147" spans="1:9" x14ac:dyDescent="0.25">
      <c r="A4147">
        <v>20.73</v>
      </c>
      <c r="B4147">
        <v>0.20752000000000001</v>
      </c>
      <c r="C4147">
        <v>0.14679</v>
      </c>
      <c r="D4147">
        <v>0.74188200000000004</v>
      </c>
      <c r="E4147">
        <v>2.052</v>
      </c>
      <c r="F4147">
        <f t="shared" si="256"/>
        <v>0.15298337914449037</v>
      </c>
      <c r="G4147">
        <f t="shared" si="257"/>
        <v>0.14021639028848631</v>
      </c>
      <c r="H4147">
        <f t="shared" si="258"/>
        <v>-6.7941236676020936E-2</v>
      </c>
      <c r="I4147">
        <f t="shared" si="259"/>
        <v>0.13012029994944257</v>
      </c>
    </row>
    <row r="4148" spans="1:9" x14ac:dyDescent="0.25">
      <c r="A4148">
        <v>20.734999999999999</v>
      </c>
      <c r="B4148">
        <v>0.20782500000000001</v>
      </c>
      <c r="C4148">
        <v>0.146484</v>
      </c>
      <c r="D4148">
        <v>1.56982</v>
      </c>
      <c r="E4148">
        <v>1.9937100000000001</v>
      </c>
      <c r="F4148">
        <f t="shared" si="256"/>
        <v>2.0290508391405962E-4</v>
      </c>
      <c r="G4148">
        <f t="shared" si="257"/>
        <v>0.20782490094915701</v>
      </c>
      <c r="H4148">
        <f t="shared" si="258"/>
        <v>-6.0119840414538162E-2</v>
      </c>
      <c r="I4148">
        <f t="shared" si="259"/>
        <v>0.13357831801804687</v>
      </c>
    </row>
    <row r="4149" spans="1:9" x14ac:dyDescent="0.25">
      <c r="A4149">
        <v>20.740000000000002</v>
      </c>
      <c r="B4149">
        <v>0.20782500000000001</v>
      </c>
      <c r="C4149">
        <v>0.147705</v>
      </c>
      <c r="D4149">
        <v>2.0202599999999999</v>
      </c>
      <c r="E4149">
        <v>1.7007399999999999</v>
      </c>
      <c r="F4149">
        <f t="shared" si="256"/>
        <v>-9.0296333390823741E-2</v>
      </c>
      <c r="G4149">
        <f t="shared" si="257"/>
        <v>0.18718387430858785</v>
      </c>
      <c r="H4149">
        <f t="shared" si="258"/>
        <v>-1.9139361458959642E-2</v>
      </c>
      <c r="I4149">
        <f t="shared" si="259"/>
        <v>0.14645972780236652</v>
      </c>
    </row>
    <row r="4150" spans="1:9" x14ac:dyDescent="0.25">
      <c r="A4150">
        <v>20.745000000000001</v>
      </c>
      <c r="B4150">
        <v>0.20690900000000001</v>
      </c>
      <c r="C4150">
        <v>0.147095</v>
      </c>
      <c r="D4150">
        <v>0.92681899999999995</v>
      </c>
      <c r="E4150">
        <v>1.57501</v>
      </c>
      <c r="F4150">
        <f t="shared" si="256"/>
        <v>0.12422421295234787</v>
      </c>
      <c r="G4150">
        <f t="shared" si="257"/>
        <v>0.16546806095851166</v>
      </c>
      <c r="H4150">
        <f t="shared" si="258"/>
        <v>-6.1980842598012554E-4</v>
      </c>
      <c r="I4150">
        <f t="shared" si="259"/>
        <v>0.14709369416298948</v>
      </c>
    </row>
    <row r="4151" spans="1:9" x14ac:dyDescent="0.25">
      <c r="A4151">
        <v>20.75</v>
      </c>
      <c r="B4151">
        <v>0.20721400000000001</v>
      </c>
      <c r="C4151">
        <v>0.146484</v>
      </c>
      <c r="D4151">
        <v>0.99182099999999995</v>
      </c>
      <c r="E4151">
        <v>2.2595200000000002</v>
      </c>
      <c r="F4151">
        <f t="shared" si="256"/>
        <v>0.11338056915542531</v>
      </c>
      <c r="G4151">
        <f t="shared" si="257"/>
        <v>0.17344304060408947</v>
      </c>
      <c r="H4151">
        <f t="shared" si="258"/>
        <v>-9.3098243416736962E-2</v>
      </c>
      <c r="I4151">
        <f t="shared" si="259"/>
        <v>0.11309411712692219</v>
      </c>
    </row>
    <row r="4152" spans="1:9" x14ac:dyDescent="0.25">
      <c r="A4152">
        <v>20.754999999999999</v>
      </c>
      <c r="B4152">
        <v>0.20752000000000001</v>
      </c>
      <c r="C4152">
        <v>0.147705</v>
      </c>
      <c r="D4152">
        <v>1.8878200000000001</v>
      </c>
      <c r="E4152">
        <v>1.72089</v>
      </c>
      <c r="F4152">
        <f t="shared" si="256"/>
        <v>-6.4692271660166292E-2</v>
      </c>
      <c r="G4152">
        <f t="shared" si="257"/>
        <v>0.19717875237318863</v>
      </c>
      <c r="H4152">
        <f t="shared" si="258"/>
        <v>-2.2086439897537974E-2</v>
      </c>
      <c r="I4152">
        <f t="shared" si="259"/>
        <v>0.14604436379967714</v>
      </c>
    </row>
    <row r="4153" spans="1:9" x14ac:dyDescent="0.25">
      <c r="A4153">
        <v>20.76</v>
      </c>
      <c r="B4153">
        <v>0.20721400000000001</v>
      </c>
      <c r="C4153">
        <v>0.147705</v>
      </c>
      <c r="D4153">
        <v>1.63544</v>
      </c>
      <c r="E4153">
        <v>1.6104099999999999</v>
      </c>
      <c r="F4153">
        <f t="shared" si="256"/>
        <v>-1.3385746815958655E-2</v>
      </c>
      <c r="G4153">
        <f t="shared" si="257"/>
        <v>0.20678119735164283</v>
      </c>
      <c r="H4153">
        <f t="shared" si="258"/>
        <v>-5.8496074112708071E-3</v>
      </c>
      <c r="I4153">
        <f t="shared" si="259"/>
        <v>0.14758912262810564</v>
      </c>
    </row>
    <row r="4154" spans="1:9" x14ac:dyDescent="0.25">
      <c r="A4154">
        <v>20.765000000000001</v>
      </c>
      <c r="B4154">
        <v>0.20752000000000001</v>
      </c>
      <c r="C4154">
        <v>0.145874</v>
      </c>
      <c r="D4154">
        <v>0.72753900000000005</v>
      </c>
      <c r="E4154">
        <v>1.8603499999999999</v>
      </c>
      <c r="F4154">
        <f t="shared" si="256"/>
        <v>0.15497869814908136</v>
      </c>
      <c r="G4154">
        <f t="shared" si="257"/>
        <v>0.13800780238818358</v>
      </c>
      <c r="H4154">
        <f t="shared" si="258"/>
        <v>-4.1650601893188609E-2</v>
      </c>
      <c r="I4154">
        <f t="shared" si="259"/>
        <v>0.13980147080032856</v>
      </c>
    </row>
    <row r="4155" spans="1:9" x14ac:dyDescent="0.25">
      <c r="A4155">
        <v>20.77</v>
      </c>
      <c r="B4155">
        <v>0.20813000000000001</v>
      </c>
      <c r="C4155">
        <v>0.1474</v>
      </c>
      <c r="D4155">
        <v>1.3876299999999999</v>
      </c>
      <c r="E4155">
        <v>2.1343999999999999</v>
      </c>
      <c r="F4155">
        <f t="shared" si="256"/>
        <v>3.7909597716007791E-2</v>
      </c>
      <c r="G4155">
        <f t="shared" si="257"/>
        <v>0.20464837966866598</v>
      </c>
      <c r="H4155">
        <f t="shared" si="258"/>
        <v>-7.8746382382364782E-2</v>
      </c>
      <c r="I4155">
        <f t="shared" si="259"/>
        <v>0.12460243682083584</v>
      </c>
    </row>
    <row r="4156" spans="1:9" x14ac:dyDescent="0.25">
      <c r="A4156">
        <v>20.775000000000002</v>
      </c>
      <c r="B4156">
        <v>0.20874000000000001</v>
      </c>
      <c r="C4156">
        <v>0.148315</v>
      </c>
      <c r="D4156">
        <v>2.0715300000000001</v>
      </c>
      <c r="E4156">
        <v>1.6629</v>
      </c>
      <c r="F4156">
        <f t="shared" si="256"/>
        <v>-0.10020965907029654</v>
      </c>
      <c r="G4156">
        <f t="shared" si="257"/>
        <v>0.18311311211656836</v>
      </c>
      <c r="H4156">
        <f t="shared" si="258"/>
        <v>-1.3641050817459678E-2</v>
      </c>
      <c r="I4156">
        <f t="shared" si="259"/>
        <v>0.14768636009325806</v>
      </c>
    </row>
    <row r="4157" spans="1:9" x14ac:dyDescent="0.25">
      <c r="A4157">
        <v>20.78</v>
      </c>
      <c r="B4157">
        <v>0.20813000000000001</v>
      </c>
      <c r="C4157">
        <v>0.14801</v>
      </c>
      <c r="D4157">
        <v>1.1349499999999999</v>
      </c>
      <c r="E4157">
        <v>1.5243500000000001</v>
      </c>
      <c r="F4157">
        <f t="shared" si="256"/>
        <v>8.7867856932739283E-2</v>
      </c>
      <c r="G4157">
        <f t="shared" si="257"/>
        <v>0.18867256456106082</v>
      </c>
      <c r="H4157">
        <f t="shared" si="258"/>
        <v>6.8720494059108126E-3</v>
      </c>
      <c r="I4157">
        <f t="shared" si="259"/>
        <v>0.14785038057767291</v>
      </c>
    </row>
    <row r="4158" spans="1:9" x14ac:dyDescent="0.25">
      <c r="A4158">
        <v>20.785</v>
      </c>
      <c r="B4158">
        <v>0.20752000000000001</v>
      </c>
      <c r="C4158">
        <v>0.1474</v>
      </c>
      <c r="D4158">
        <v>0.83770800000000001</v>
      </c>
      <c r="E4158">
        <v>2.1920799999999998</v>
      </c>
      <c r="F4158">
        <f t="shared" si="256"/>
        <v>0.13886570044476476</v>
      </c>
      <c r="G4158">
        <f t="shared" si="257"/>
        <v>0.15421046540356742</v>
      </c>
      <c r="H4158">
        <f t="shared" si="258"/>
        <v>-8.5798508792360131E-2</v>
      </c>
      <c r="I4158">
        <f t="shared" si="259"/>
        <v>0.11985564604559647</v>
      </c>
    </row>
    <row r="4159" spans="1:9" x14ac:dyDescent="0.25">
      <c r="A4159">
        <v>20.79</v>
      </c>
      <c r="B4159">
        <v>0.20843500000000001</v>
      </c>
      <c r="C4159">
        <v>0.1474</v>
      </c>
      <c r="D4159">
        <v>1.7352300000000001</v>
      </c>
      <c r="E4159">
        <v>1.8463099999999999</v>
      </c>
      <c r="F4159">
        <f t="shared" si="256"/>
        <v>-3.4119490009472064E-2</v>
      </c>
      <c r="G4159">
        <f t="shared" si="257"/>
        <v>0.20562346565140258</v>
      </c>
      <c r="H4159">
        <f t="shared" si="258"/>
        <v>-4.0098883661587932E-2</v>
      </c>
      <c r="I4159">
        <f t="shared" si="259"/>
        <v>0.14184089512229692</v>
      </c>
    </row>
    <row r="4160" spans="1:9" x14ac:dyDescent="0.25">
      <c r="A4160">
        <v>20.795000000000002</v>
      </c>
      <c r="B4160">
        <v>0.20813000000000001</v>
      </c>
      <c r="C4160">
        <v>0.14801</v>
      </c>
      <c r="D4160">
        <v>1.87042</v>
      </c>
      <c r="E4160">
        <v>1.6815199999999999</v>
      </c>
      <c r="F4160">
        <f t="shared" si="256"/>
        <v>-6.1431789627864379E-2</v>
      </c>
      <c r="G4160">
        <f t="shared" si="257"/>
        <v>0.19885731599093309</v>
      </c>
      <c r="H4160">
        <f t="shared" si="258"/>
        <v>-1.6354745546455208E-2</v>
      </c>
      <c r="I4160">
        <f t="shared" si="259"/>
        <v>0.14710364508777715</v>
      </c>
    </row>
    <row r="4161" spans="1:9" x14ac:dyDescent="0.25">
      <c r="A4161">
        <v>20.8</v>
      </c>
      <c r="B4161">
        <v>0.20813000000000001</v>
      </c>
      <c r="C4161">
        <v>0.147095</v>
      </c>
      <c r="D4161">
        <v>0.79010000000000002</v>
      </c>
      <c r="E4161">
        <v>1.6915899999999999</v>
      </c>
      <c r="F4161">
        <f t="shared" si="256"/>
        <v>0.14647654023160908</v>
      </c>
      <c r="G4161">
        <f t="shared" si="257"/>
        <v>0.14786047498157784</v>
      </c>
      <c r="H4161">
        <f t="shared" si="258"/>
        <v>-1.7724967374576416E-2</v>
      </c>
      <c r="I4161">
        <f t="shared" si="259"/>
        <v>0.14602316445198071</v>
      </c>
    </row>
    <row r="4162" spans="1:9" x14ac:dyDescent="0.25">
      <c r="A4162">
        <v>20.805</v>
      </c>
      <c r="B4162">
        <v>0.20874000000000001</v>
      </c>
      <c r="C4162">
        <v>0.14801</v>
      </c>
      <c r="D4162">
        <v>1.1862200000000001</v>
      </c>
      <c r="E4162">
        <v>2.2293099999999999</v>
      </c>
      <c r="F4162">
        <f t="shared" ref="F4162:F4225" si="260">B4162*COS(D4162)</f>
        <v>7.8312243393343695E-2</v>
      </c>
      <c r="G4162">
        <f t="shared" ref="G4162:G4225" si="261">B4162*SIN(D4162)</f>
        <v>0.19349310100027262</v>
      </c>
      <c r="H4162">
        <f t="shared" ref="H4162:H4225" si="262">C4162*COS(E4162)</f>
        <v>-9.0573533724632768E-2</v>
      </c>
      <c r="I4162">
        <f t="shared" ref="I4162:I4225" si="263">C4162*SIN(E4162)</f>
        <v>0.11706150130864038</v>
      </c>
    </row>
    <row r="4163" spans="1:9" x14ac:dyDescent="0.25">
      <c r="A4163">
        <v>20.81</v>
      </c>
      <c r="B4163">
        <v>0.20843500000000001</v>
      </c>
      <c r="C4163">
        <v>0.148315</v>
      </c>
      <c r="D4163">
        <v>2.0108000000000001</v>
      </c>
      <c r="E4163">
        <v>1.65649</v>
      </c>
      <c r="F4163">
        <f t="shared" si="260"/>
        <v>-8.8781385100477672E-2</v>
      </c>
      <c r="G4163">
        <f t="shared" si="261"/>
        <v>0.18858158681228845</v>
      </c>
      <c r="H4163">
        <f t="shared" si="262"/>
        <v>-1.2694107490587058E-2</v>
      </c>
      <c r="I4163">
        <f t="shared" si="263"/>
        <v>0.14777076456463714</v>
      </c>
    </row>
    <row r="4164" spans="1:9" x14ac:dyDescent="0.25">
      <c r="A4164">
        <v>20.815000000000001</v>
      </c>
      <c r="B4164">
        <v>0.20874000000000001</v>
      </c>
      <c r="C4164">
        <v>0.1474</v>
      </c>
      <c r="D4164">
        <v>1.38611</v>
      </c>
      <c r="E4164">
        <v>1.5444899999999999</v>
      </c>
      <c r="F4164">
        <f t="shared" si="260"/>
        <v>3.8332638644433321E-2</v>
      </c>
      <c r="G4164">
        <f t="shared" si="261"/>
        <v>0.20519014697240046</v>
      </c>
      <c r="H4164">
        <f t="shared" si="262"/>
        <v>3.8771053592252937E-3</v>
      </c>
      <c r="I4164">
        <f t="shared" si="263"/>
        <v>0.14734900085861954</v>
      </c>
    </row>
    <row r="4165" spans="1:9" x14ac:dyDescent="0.25">
      <c r="A4165">
        <v>20.82</v>
      </c>
      <c r="B4165">
        <v>0.20813000000000001</v>
      </c>
      <c r="C4165">
        <v>0.148621</v>
      </c>
      <c r="D4165">
        <v>0.74371299999999996</v>
      </c>
      <c r="E4165">
        <v>2.0410200000000001</v>
      </c>
      <c r="F4165">
        <f t="shared" si="260"/>
        <v>0.15317532213861648</v>
      </c>
      <c r="G4165">
        <f t="shared" si="261"/>
        <v>0.14090925302382049</v>
      </c>
      <c r="H4165">
        <f t="shared" si="262"/>
        <v>-6.7338048925761285E-2</v>
      </c>
      <c r="I4165">
        <f t="shared" si="263"/>
        <v>0.13249071215701039</v>
      </c>
    </row>
    <row r="4166" spans="1:9" x14ac:dyDescent="0.25">
      <c r="A4166">
        <v>20.824999999999999</v>
      </c>
      <c r="B4166">
        <v>0.20874000000000001</v>
      </c>
      <c r="C4166">
        <v>0.147705</v>
      </c>
      <c r="D4166">
        <v>1.5683</v>
      </c>
      <c r="E4166">
        <v>1.9955400000000001</v>
      </c>
      <c r="F4166">
        <f t="shared" si="260"/>
        <v>5.2108271396569209E-4</v>
      </c>
      <c r="G4166">
        <f t="shared" si="261"/>
        <v>0.20873934960329163</v>
      </c>
      <c r="H4166">
        <f t="shared" si="262"/>
        <v>-6.0867346458044008E-2</v>
      </c>
      <c r="I4166">
        <f t="shared" si="263"/>
        <v>0.13458058240383877</v>
      </c>
    </row>
    <row r="4167" spans="1:9" x14ac:dyDescent="0.25">
      <c r="A4167">
        <v>20.830000000000002</v>
      </c>
      <c r="B4167">
        <v>0.20904500000000001</v>
      </c>
      <c r="C4167">
        <v>0.1474</v>
      </c>
      <c r="D4167">
        <v>2.0278900000000002</v>
      </c>
      <c r="E4167">
        <v>1.6964699999999999</v>
      </c>
      <c r="F4167">
        <f t="shared" si="260"/>
        <v>-9.2260341378034141E-2</v>
      </c>
      <c r="G4167">
        <f t="shared" si="261"/>
        <v>0.18758422490659657</v>
      </c>
      <c r="H4167">
        <f t="shared" si="262"/>
        <v>-1.8475576186681508E-2</v>
      </c>
      <c r="I4167">
        <f t="shared" si="263"/>
        <v>0.1462375228338135</v>
      </c>
    </row>
    <row r="4168" spans="1:9" x14ac:dyDescent="0.25">
      <c r="A4168">
        <v>20.835000000000001</v>
      </c>
      <c r="B4168">
        <v>0.20813000000000001</v>
      </c>
      <c r="C4168">
        <v>0.148621</v>
      </c>
      <c r="D4168">
        <v>0.93475299999999995</v>
      </c>
      <c r="E4168">
        <v>1.5722700000000001</v>
      </c>
      <c r="F4168">
        <f t="shared" si="260"/>
        <v>0.12363278822863209</v>
      </c>
      <c r="G4168">
        <f t="shared" si="261"/>
        <v>0.16743067393645111</v>
      </c>
      <c r="H4168">
        <f t="shared" si="262"/>
        <v>-2.1901870614137302E-4</v>
      </c>
      <c r="I4168">
        <f t="shared" si="263"/>
        <v>0.14862083861897146</v>
      </c>
    </row>
    <row r="4169" spans="1:9" x14ac:dyDescent="0.25">
      <c r="A4169">
        <v>20.84</v>
      </c>
      <c r="B4169">
        <v>0.20782500000000001</v>
      </c>
      <c r="C4169">
        <v>0.148315</v>
      </c>
      <c r="D4169">
        <v>0.99151599999999995</v>
      </c>
      <c r="E4169">
        <v>2.2497600000000002</v>
      </c>
      <c r="F4169">
        <f t="shared" si="260"/>
        <v>0.11376793873744381</v>
      </c>
      <c r="G4169">
        <f t="shared" si="261"/>
        <v>0.17391977098775527</v>
      </c>
      <c r="H4169">
        <f t="shared" si="262"/>
        <v>-9.3139872188875789E-2</v>
      </c>
      <c r="I4169">
        <f t="shared" si="263"/>
        <v>0.11542228308970449</v>
      </c>
    </row>
    <row r="4170" spans="1:9" x14ac:dyDescent="0.25">
      <c r="A4170">
        <v>20.844999999999999</v>
      </c>
      <c r="B4170">
        <v>0.20843500000000001</v>
      </c>
      <c r="C4170">
        <v>0.14801</v>
      </c>
      <c r="D4170">
        <v>1.88568</v>
      </c>
      <c r="E4170">
        <v>1.72089</v>
      </c>
      <c r="F4170">
        <f t="shared" si="260"/>
        <v>-6.4553542187273605E-2</v>
      </c>
      <c r="G4170">
        <f t="shared" si="261"/>
        <v>0.1981867538865196</v>
      </c>
      <c r="H4170">
        <f t="shared" si="262"/>
        <v>-2.2132046777255984E-2</v>
      </c>
      <c r="I4170">
        <f t="shared" si="263"/>
        <v>0.14634593470762813</v>
      </c>
    </row>
    <row r="4171" spans="1:9" x14ac:dyDescent="0.25">
      <c r="A4171">
        <v>20.85</v>
      </c>
      <c r="B4171">
        <v>0.20874000000000001</v>
      </c>
      <c r="C4171">
        <v>0.148621</v>
      </c>
      <c r="D4171">
        <v>1.64764</v>
      </c>
      <c r="E4171">
        <v>1.6097999999999999</v>
      </c>
      <c r="F4171">
        <f t="shared" si="260"/>
        <v>-1.6024566762235223E-2</v>
      </c>
      <c r="G4171">
        <f t="shared" si="261"/>
        <v>0.20812400356538088</v>
      </c>
      <c r="H4171">
        <f t="shared" si="262"/>
        <v>-5.795295270483382E-3</v>
      </c>
      <c r="I4171">
        <f t="shared" si="263"/>
        <v>0.14850796676854719</v>
      </c>
    </row>
    <row r="4172" spans="1:9" x14ac:dyDescent="0.25">
      <c r="A4172">
        <v>20.855</v>
      </c>
      <c r="B4172">
        <v>0.20782500000000001</v>
      </c>
      <c r="C4172">
        <v>0.147705</v>
      </c>
      <c r="D4172">
        <v>0.72906499999999996</v>
      </c>
      <c r="E4172">
        <v>1.85303</v>
      </c>
      <c r="F4172">
        <f t="shared" si="260"/>
        <v>0.15499538614471056</v>
      </c>
      <c r="G4172">
        <f t="shared" si="261"/>
        <v>0.13844732174676427</v>
      </c>
      <c r="H4172">
        <f t="shared" si="262"/>
        <v>-4.1136084906125261E-2</v>
      </c>
      <c r="I4172">
        <f t="shared" si="263"/>
        <v>0.14186116291499959</v>
      </c>
    </row>
    <row r="4173" spans="1:9" x14ac:dyDescent="0.25">
      <c r="A4173">
        <v>20.86</v>
      </c>
      <c r="B4173">
        <v>0.20721400000000001</v>
      </c>
      <c r="C4173">
        <v>0.1474</v>
      </c>
      <c r="D4173">
        <v>1.38489</v>
      </c>
      <c r="E4173">
        <v>2.13104</v>
      </c>
      <c r="F4173">
        <f t="shared" si="260"/>
        <v>3.8300880285214819E-2</v>
      </c>
      <c r="G4173">
        <f t="shared" si="261"/>
        <v>0.20364352276804101</v>
      </c>
      <c r="H4173">
        <f t="shared" si="262"/>
        <v>-7.8327274475243819E-2</v>
      </c>
      <c r="I4173">
        <f t="shared" si="263"/>
        <v>0.12486632081261873</v>
      </c>
    </row>
    <row r="4174" spans="1:9" x14ac:dyDescent="0.25">
      <c r="A4174">
        <v>20.865000000000002</v>
      </c>
      <c r="B4174">
        <v>0.20843500000000001</v>
      </c>
      <c r="C4174">
        <v>0.148315</v>
      </c>
      <c r="D4174">
        <v>2.0733600000000001</v>
      </c>
      <c r="E4174">
        <v>1.6571</v>
      </c>
      <c r="F4174">
        <f t="shared" si="260"/>
        <v>-0.10039767757477695</v>
      </c>
      <c r="G4174">
        <f t="shared" si="261"/>
        <v>0.18266213499954259</v>
      </c>
      <c r="H4174">
        <f t="shared" si="262"/>
        <v>-1.2784245289642667E-2</v>
      </c>
      <c r="I4174">
        <f t="shared" si="263"/>
        <v>0.14776299366679824</v>
      </c>
    </row>
    <row r="4175" spans="1:9" x14ac:dyDescent="0.25">
      <c r="A4175">
        <v>20.87</v>
      </c>
      <c r="B4175">
        <v>0.20813000000000001</v>
      </c>
      <c r="C4175">
        <v>0.147705</v>
      </c>
      <c r="D4175">
        <v>1.1434899999999999</v>
      </c>
      <c r="E4175">
        <v>1.5219100000000001</v>
      </c>
      <c r="F4175">
        <f t="shared" si="260"/>
        <v>8.6253408664432762E-2</v>
      </c>
      <c r="G4175">
        <f t="shared" si="261"/>
        <v>0.18941606688390075</v>
      </c>
      <c r="H4175">
        <f t="shared" si="262"/>
        <v>7.2178791284323437E-3</v>
      </c>
      <c r="I4175">
        <f t="shared" si="263"/>
        <v>0.14752853705601279</v>
      </c>
    </row>
    <row r="4176" spans="1:9" x14ac:dyDescent="0.25">
      <c r="A4176">
        <v>20.875</v>
      </c>
      <c r="B4176">
        <v>0.20721400000000001</v>
      </c>
      <c r="C4176">
        <v>0.14801</v>
      </c>
      <c r="D4176">
        <v>0.83709699999999998</v>
      </c>
      <c r="E4176">
        <v>2.1859700000000002</v>
      </c>
      <c r="F4176">
        <f t="shared" si="260"/>
        <v>0.13875499286947982</v>
      </c>
      <c r="G4176">
        <f t="shared" si="261"/>
        <v>0.15389832276470919</v>
      </c>
      <c r="H4176">
        <f t="shared" si="262"/>
        <v>-8.5416625060035112E-2</v>
      </c>
      <c r="I4176">
        <f t="shared" si="263"/>
        <v>0.12087580511977318</v>
      </c>
    </row>
    <row r="4177" spans="1:9" x14ac:dyDescent="0.25">
      <c r="A4177">
        <v>20.88</v>
      </c>
      <c r="B4177">
        <v>0.20874000000000001</v>
      </c>
      <c r="C4177">
        <v>0.148315</v>
      </c>
      <c r="D4177">
        <v>1.73248</v>
      </c>
      <c r="E4177">
        <v>1.8484499999999999</v>
      </c>
      <c r="F4177">
        <f t="shared" si="260"/>
        <v>-3.3602996122593543E-2</v>
      </c>
      <c r="G4177">
        <f t="shared" si="261"/>
        <v>0.20601753869897815</v>
      </c>
      <c r="H4177">
        <f t="shared" si="262"/>
        <v>-4.065313257199981E-2</v>
      </c>
      <c r="I4177">
        <f t="shared" si="263"/>
        <v>0.14263471539945458</v>
      </c>
    </row>
    <row r="4178" spans="1:9" x14ac:dyDescent="0.25">
      <c r="A4178">
        <v>20.885000000000002</v>
      </c>
      <c r="B4178">
        <v>0.20843500000000001</v>
      </c>
      <c r="C4178">
        <v>0.14801</v>
      </c>
      <c r="D4178">
        <v>1.87927</v>
      </c>
      <c r="E4178">
        <v>1.6833499999999999</v>
      </c>
      <c r="F4178">
        <f t="shared" si="260"/>
        <v>-6.3281847607749145E-2</v>
      </c>
      <c r="G4178">
        <f t="shared" si="261"/>
        <v>0.19859646771367717</v>
      </c>
      <c r="H4178">
        <f t="shared" si="262"/>
        <v>-1.6623917681516033E-2</v>
      </c>
      <c r="I4178">
        <f t="shared" si="263"/>
        <v>0.14707346960250234</v>
      </c>
    </row>
    <row r="4179" spans="1:9" x14ac:dyDescent="0.25">
      <c r="A4179">
        <v>20.89</v>
      </c>
      <c r="B4179">
        <v>0.20813000000000001</v>
      </c>
      <c r="C4179">
        <v>0.14679</v>
      </c>
      <c r="D4179">
        <v>0.79528799999999999</v>
      </c>
      <c r="E4179">
        <v>1.6796899999999999</v>
      </c>
      <c r="F4179">
        <f t="shared" si="260"/>
        <v>0.14570747229971465</v>
      </c>
      <c r="G4179">
        <f t="shared" si="261"/>
        <v>0.14861840201007376</v>
      </c>
      <c r="H4179">
        <f t="shared" si="262"/>
        <v>-1.595293075679163E-2</v>
      </c>
      <c r="I4179">
        <f t="shared" si="263"/>
        <v>0.14592055407059354</v>
      </c>
    </row>
    <row r="4180" spans="1:9" x14ac:dyDescent="0.25">
      <c r="A4180">
        <v>20.895</v>
      </c>
      <c r="B4180">
        <v>0.20843500000000001</v>
      </c>
      <c r="C4180">
        <v>0.147705</v>
      </c>
      <c r="D4180">
        <v>1.18408</v>
      </c>
      <c r="E4180">
        <v>2.2308300000000001</v>
      </c>
      <c r="F4180">
        <f t="shared" si="260"/>
        <v>7.8611108466231094E-2</v>
      </c>
      <c r="G4180">
        <f t="shared" si="261"/>
        <v>0.19304259335885035</v>
      </c>
      <c r="H4180">
        <f t="shared" si="262"/>
        <v>-9.0564353754354787E-2</v>
      </c>
      <c r="I4180">
        <f t="shared" si="263"/>
        <v>0.11668275302741225</v>
      </c>
    </row>
    <row r="4181" spans="1:9" x14ac:dyDescent="0.25">
      <c r="A4181">
        <v>20.900000000000002</v>
      </c>
      <c r="B4181">
        <v>0.20874000000000001</v>
      </c>
      <c r="C4181">
        <v>0.148315</v>
      </c>
      <c r="D4181">
        <v>2.0089700000000001</v>
      </c>
      <c r="E4181">
        <v>1.65588</v>
      </c>
      <c r="F4181">
        <f t="shared" si="260"/>
        <v>-8.8565539676227087E-2</v>
      </c>
      <c r="G4181">
        <f t="shared" si="261"/>
        <v>0.1890199269438507</v>
      </c>
      <c r="H4181">
        <f t="shared" si="262"/>
        <v>-1.2603964968054196E-2</v>
      </c>
      <c r="I4181">
        <f t="shared" si="263"/>
        <v>0.14777848047697628</v>
      </c>
    </row>
    <row r="4182" spans="1:9" x14ac:dyDescent="0.25">
      <c r="A4182">
        <v>20.905000000000001</v>
      </c>
      <c r="B4182">
        <v>0.20813000000000001</v>
      </c>
      <c r="C4182">
        <v>0.1474</v>
      </c>
      <c r="D4182">
        <v>1.3940399999999999</v>
      </c>
      <c r="E4182">
        <v>1.5450999999999999</v>
      </c>
      <c r="F4182">
        <f t="shared" si="260"/>
        <v>3.6597031771510545E-2</v>
      </c>
      <c r="G4182">
        <f t="shared" si="261"/>
        <v>0.20488717423380862</v>
      </c>
      <c r="H4182">
        <f t="shared" si="262"/>
        <v>3.7872217529403432E-3</v>
      </c>
      <c r="I4182">
        <f t="shared" si="263"/>
        <v>0.14735133847846124</v>
      </c>
    </row>
    <row r="4183" spans="1:9" x14ac:dyDescent="0.25">
      <c r="A4183">
        <v>20.91</v>
      </c>
      <c r="B4183">
        <v>0.20874000000000001</v>
      </c>
      <c r="C4183">
        <v>0.147705</v>
      </c>
      <c r="D4183">
        <v>0.74554399999999998</v>
      </c>
      <c r="E4183">
        <v>2.0315599999999998</v>
      </c>
      <c r="F4183">
        <f t="shared" si="260"/>
        <v>0.15336523925170756</v>
      </c>
      <c r="G4183">
        <f t="shared" si="261"/>
        <v>0.14160328735331854</v>
      </c>
      <c r="H4183">
        <f t="shared" si="262"/>
        <v>-6.5674409252349547E-2</v>
      </c>
      <c r="I4183">
        <f t="shared" si="263"/>
        <v>0.13230131894412431</v>
      </c>
    </row>
    <row r="4184" spans="1:9" x14ac:dyDescent="0.25">
      <c r="A4184">
        <v>20.914999999999999</v>
      </c>
      <c r="B4184">
        <v>0.20904500000000001</v>
      </c>
      <c r="C4184">
        <v>0.147705</v>
      </c>
      <c r="D4184">
        <v>1.56464</v>
      </c>
      <c r="E4184">
        <v>2.0007299999999999</v>
      </c>
      <c r="F4184">
        <f t="shared" si="260"/>
        <v>1.2869412055474651E-3</v>
      </c>
      <c r="G4184">
        <f t="shared" si="261"/>
        <v>0.20904103857217479</v>
      </c>
      <c r="H4184">
        <f t="shared" si="262"/>
        <v>-6.1564996782408003E-2</v>
      </c>
      <c r="I4184">
        <f t="shared" si="263"/>
        <v>0.13426286975996787</v>
      </c>
    </row>
    <row r="4185" spans="1:9" x14ac:dyDescent="0.25">
      <c r="A4185">
        <v>20.92</v>
      </c>
      <c r="B4185">
        <v>0.20965600000000001</v>
      </c>
      <c r="C4185">
        <v>0.1474</v>
      </c>
      <c r="D4185">
        <v>2.0315599999999998</v>
      </c>
      <c r="E4185">
        <v>1.6946399999999999</v>
      </c>
      <c r="F4185">
        <f t="shared" si="260"/>
        <v>-9.3219822932267674E-2</v>
      </c>
      <c r="G4185">
        <f t="shared" si="261"/>
        <v>0.18779164770691126</v>
      </c>
      <c r="H4185">
        <f t="shared" si="262"/>
        <v>-1.820793073284482E-2</v>
      </c>
      <c r="I4185">
        <f t="shared" si="263"/>
        <v>0.14627108825201215</v>
      </c>
    </row>
    <row r="4186" spans="1:9" x14ac:dyDescent="0.25">
      <c r="A4186">
        <v>20.925000000000001</v>
      </c>
      <c r="B4186">
        <v>0.20843500000000001</v>
      </c>
      <c r="C4186">
        <v>0.1474</v>
      </c>
      <c r="D4186">
        <v>0.94177200000000005</v>
      </c>
      <c r="E4186">
        <v>1.56616</v>
      </c>
      <c r="F4186">
        <f t="shared" si="260"/>
        <v>0.12263400513416116</v>
      </c>
      <c r="G4186">
        <f t="shared" si="261"/>
        <v>0.16854094460917957</v>
      </c>
      <c r="H4186">
        <f t="shared" si="262"/>
        <v>6.8339212124942012E-4</v>
      </c>
      <c r="I4186">
        <f t="shared" si="263"/>
        <v>0.14739841578256063</v>
      </c>
    </row>
    <row r="4187" spans="1:9" x14ac:dyDescent="0.25">
      <c r="A4187">
        <v>20.93</v>
      </c>
      <c r="B4187">
        <v>0.20904500000000001</v>
      </c>
      <c r="C4187">
        <v>0.148315</v>
      </c>
      <c r="D4187">
        <v>0.98754900000000001</v>
      </c>
      <c r="E4187">
        <v>2.2522000000000002</v>
      </c>
      <c r="F4187">
        <f t="shared" si="260"/>
        <v>0.11512888099075912</v>
      </c>
      <c r="G4187">
        <f t="shared" si="261"/>
        <v>0.17448539419336975</v>
      </c>
      <c r="H4187">
        <f t="shared" si="262"/>
        <v>-9.3421225021528345E-2</v>
      </c>
      <c r="I4187">
        <f t="shared" si="263"/>
        <v>0.11519467843818554</v>
      </c>
    </row>
    <row r="4188" spans="1:9" x14ac:dyDescent="0.25">
      <c r="A4188">
        <v>20.934999999999999</v>
      </c>
      <c r="B4188">
        <v>0.20843500000000001</v>
      </c>
      <c r="C4188">
        <v>0.1474</v>
      </c>
      <c r="D4188">
        <v>1.87897</v>
      </c>
      <c r="E4188">
        <v>1.72333</v>
      </c>
      <c r="F4188">
        <f t="shared" si="260"/>
        <v>-6.3222265820645621E-2</v>
      </c>
      <c r="G4188">
        <f t="shared" si="261"/>
        <v>0.19861544333083375</v>
      </c>
      <c r="H4188">
        <f t="shared" si="262"/>
        <v>-2.2396379468494355E-2</v>
      </c>
      <c r="I4188">
        <f t="shared" si="263"/>
        <v>0.14568857946559574</v>
      </c>
    </row>
    <row r="4189" spans="1:9" x14ac:dyDescent="0.25">
      <c r="A4189">
        <v>20.94</v>
      </c>
      <c r="B4189">
        <v>0.20874000000000001</v>
      </c>
      <c r="C4189">
        <v>0.1474</v>
      </c>
      <c r="D4189">
        <v>1.6549700000000001</v>
      </c>
      <c r="E4189">
        <v>1.6131599999999999</v>
      </c>
      <c r="F4189">
        <f t="shared" si="260"/>
        <v>-1.7549671558149973E-2</v>
      </c>
      <c r="G4189">
        <f t="shared" si="261"/>
        <v>0.20800095343099048</v>
      </c>
      <c r="H4189">
        <f t="shared" si="262"/>
        <v>-6.2425378122657289E-3</v>
      </c>
      <c r="I4189">
        <f t="shared" si="263"/>
        <v>0.14726775180487559</v>
      </c>
    </row>
    <row r="4190" spans="1:9" x14ac:dyDescent="0.25">
      <c r="A4190">
        <v>20.945</v>
      </c>
      <c r="B4190">
        <v>0.20874000000000001</v>
      </c>
      <c r="C4190">
        <v>0.148315</v>
      </c>
      <c r="D4190">
        <v>0.73181200000000002</v>
      </c>
      <c r="E4190">
        <v>1.8460099999999999</v>
      </c>
      <c r="F4190">
        <f t="shared" si="260"/>
        <v>0.15529521483514488</v>
      </c>
      <c r="G4190">
        <f t="shared" si="261"/>
        <v>0.1394839913728676</v>
      </c>
      <c r="H4190">
        <f t="shared" si="262"/>
        <v>-4.0304983195577328E-2</v>
      </c>
      <c r="I4190">
        <f t="shared" si="263"/>
        <v>0.1427334843496936</v>
      </c>
    </row>
    <row r="4191" spans="1:9" x14ac:dyDescent="0.25">
      <c r="A4191">
        <v>20.95</v>
      </c>
      <c r="B4191">
        <v>0.20874000000000001</v>
      </c>
      <c r="C4191">
        <v>0.147705</v>
      </c>
      <c r="D4191">
        <v>1.3775599999999999</v>
      </c>
      <c r="E4191">
        <v>2.1420300000000001</v>
      </c>
      <c r="F4191">
        <f t="shared" si="260"/>
        <v>4.0085591928926946E-2</v>
      </c>
      <c r="G4191">
        <f t="shared" si="261"/>
        <v>0.2048549069944568</v>
      </c>
      <c r="H4191">
        <f t="shared" si="262"/>
        <v>-7.9859702008583958E-2</v>
      </c>
      <c r="I4191">
        <f t="shared" si="263"/>
        <v>0.12425455734137149</v>
      </c>
    </row>
    <row r="4192" spans="1:9" x14ac:dyDescent="0.25">
      <c r="A4192">
        <v>20.955000000000002</v>
      </c>
      <c r="B4192">
        <v>0.20874000000000001</v>
      </c>
      <c r="C4192">
        <v>0.14679</v>
      </c>
      <c r="D4192">
        <v>2.0690900000000001</v>
      </c>
      <c r="E4192">
        <v>1.6561900000000001</v>
      </c>
      <c r="F4192">
        <f t="shared" si="260"/>
        <v>-9.9762565216107643E-2</v>
      </c>
      <c r="G4192">
        <f t="shared" si="261"/>
        <v>0.18335707835123757</v>
      </c>
      <c r="H4192">
        <f t="shared" si="262"/>
        <v>-1.2519708550249075E-2</v>
      </c>
      <c r="I4192">
        <f t="shared" si="263"/>
        <v>0.14625512297973298</v>
      </c>
    </row>
    <row r="4193" spans="1:9" x14ac:dyDescent="0.25">
      <c r="A4193">
        <v>20.96</v>
      </c>
      <c r="B4193">
        <v>0.20813000000000001</v>
      </c>
      <c r="C4193">
        <v>0.147705</v>
      </c>
      <c r="D4193">
        <v>1.15021</v>
      </c>
      <c r="E4193">
        <v>1.5213000000000001</v>
      </c>
      <c r="F4193">
        <f t="shared" si="260"/>
        <v>8.4978594749489017E-2</v>
      </c>
      <c r="G4193">
        <f t="shared" si="261"/>
        <v>0.18999140858049904</v>
      </c>
      <c r="H4193">
        <f t="shared" si="262"/>
        <v>7.3078701875691114E-3</v>
      </c>
      <c r="I4193">
        <f t="shared" si="263"/>
        <v>0.14752410670233404</v>
      </c>
    </row>
    <row r="4194" spans="1:9" x14ac:dyDescent="0.25">
      <c r="A4194">
        <v>20.965</v>
      </c>
      <c r="B4194">
        <v>0.20752000000000001</v>
      </c>
      <c r="C4194">
        <v>0.147095</v>
      </c>
      <c r="D4194">
        <v>0.82885699999999995</v>
      </c>
      <c r="E4194">
        <v>2.1817000000000002</v>
      </c>
      <c r="F4194">
        <f t="shared" si="260"/>
        <v>0.14022516010487945</v>
      </c>
      <c r="G4194">
        <f t="shared" si="261"/>
        <v>0.15297534073686822</v>
      </c>
      <c r="H4194">
        <f t="shared" si="262"/>
        <v>-8.4374856998579328E-2</v>
      </c>
      <c r="I4194">
        <f t="shared" si="263"/>
        <v>0.12048992709546009</v>
      </c>
    </row>
    <row r="4195" spans="1:9" x14ac:dyDescent="0.25">
      <c r="A4195">
        <v>20.97</v>
      </c>
      <c r="B4195">
        <v>0.20874000000000001</v>
      </c>
      <c r="C4195">
        <v>0.147705</v>
      </c>
      <c r="D4195">
        <v>1.72302</v>
      </c>
      <c r="E4195">
        <v>1.85242</v>
      </c>
      <c r="F4195">
        <f t="shared" si="260"/>
        <v>-3.1652595693390198E-2</v>
      </c>
      <c r="G4195">
        <f t="shared" si="261"/>
        <v>0.20632619995015364</v>
      </c>
      <c r="H4195">
        <f t="shared" si="262"/>
        <v>-4.1049541948745383E-2</v>
      </c>
      <c r="I4195">
        <f t="shared" si="263"/>
        <v>0.14188622953196761</v>
      </c>
    </row>
    <row r="4196" spans="1:9" x14ac:dyDescent="0.25">
      <c r="A4196">
        <v>20.975000000000001</v>
      </c>
      <c r="B4196">
        <v>0.20782500000000001</v>
      </c>
      <c r="C4196">
        <v>0.148621</v>
      </c>
      <c r="D4196">
        <v>1.88202</v>
      </c>
      <c r="E4196">
        <v>1.6845699999999999</v>
      </c>
      <c r="F4196">
        <f t="shared" si="260"/>
        <v>-6.3640951432035534E-2</v>
      </c>
      <c r="G4196">
        <f t="shared" si="261"/>
        <v>0.19784099657509133</v>
      </c>
      <c r="H4196">
        <f t="shared" si="262"/>
        <v>-1.6872700736000869E-2</v>
      </c>
      <c r="I4196">
        <f t="shared" si="263"/>
        <v>0.14766012871074358</v>
      </c>
    </row>
    <row r="4197" spans="1:9" x14ac:dyDescent="0.25">
      <c r="A4197">
        <v>20.98</v>
      </c>
      <c r="B4197">
        <v>0.20782500000000001</v>
      </c>
      <c r="C4197">
        <v>0.147705</v>
      </c>
      <c r="D4197">
        <v>0.79925500000000005</v>
      </c>
      <c r="E4197">
        <v>1.6796899999999999</v>
      </c>
      <c r="F4197">
        <f t="shared" si="260"/>
        <v>0.14490409965246034</v>
      </c>
      <c r="G4197">
        <f t="shared" si="261"/>
        <v>0.14897661738981002</v>
      </c>
      <c r="H4197">
        <f t="shared" si="262"/>
        <v>-1.605237166994964E-2</v>
      </c>
      <c r="I4197">
        <f t="shared" si="263"/>
        <v>0.14683013447099269</v>
      </c>
    </row>
    <row r="4198" spans="1:9" x14ac:dyDescent="0.25">
      <c r="A4198">
        <v>20.984999999999999</v>
      </c>
      <c r="B4198">
        <v>0.20813000000000001</v>
      </c>
      <c r="C4198">
        <v>0.1474</v>
      </c>
      <c r="D4198">
        <v>1.17218</v>
      </c>
      <c r="E4198">
        <v>2.2317499999999999</v>
      </c>
      <c r="F4198">
        <f t="shared" si="260"/>
        <v>8.0784311341455917E-2</v>
      </c>
      <c r="G4198">
        <f t="shared" si="261"/>
        <v>0.19181238735046996</v>
      </c>
      <c r="H4198">
        <f t="shared" si="262"/>
        <v>-9.0484433205086576E-2</v>
      </c>
      <c r="I4198">
        <f t="shared" si="263"/>
        <v>0.1163586152700101</v>
      </c>
    </row>
    <row r="4199" spans="1:9" x14ac:dyDescent="0.25">
      <c r="A4199">
        <v>20.990000000000002</v>
      </c>
      <c r="B4199">
        <v>0.20874000000000001</v>
      </c>
      <c r="C4199">
        <v>0.148926</v>
      </c>
      <c r="D4199">
        <v>2.0001199999999999</v>
      </c>
      <c r="E4199">
        <v>1.65863</v>
      </c>
      <c r="F4199">
        <f t="shared" si="260"/>
        <v>-8.6889266844742158E-2</v>
      </c>
      <c r="G4199">
        <f t="shared" si="261"/>
        <v>0.18979631953012996</v>
      </c>
      <c r="H4199">
        <f t="shared" si="262"/>
        <v>-1.3063905015558616E-2</v>
      </c>
      <c r="I4199">
        <f t="shared" si="263"/>
        <v>0.14835190548740673</v>
      </c>
    </row>
    <row r="4200" spans="1:9" x14ac:dyDescent="0.25">
      <c r="A4200">
        <v>20.995000000000001</v>
      </c>
      <c r="B4200">
        <v>0.20782500000000001</v>
      </c>
      <c r="C4200">
        <v>0.1474</v>
      </c>
      <c r="D4200">
        <v>1.40228</v>
      </c>
      <c r="E4200">
        <v>1.5450999999999999</v>
      </c>
      <c r="F4200">
        <f t="shared" si="260"/>
        <v>3.4856383579700133E-2</v>
      </c>
      <c r="G4200">
        <f t="shared" si="261"/>
        <v>0.20488109514727026</v>
      </c>
      <c r="H4200">
        <f t="shared" si="262"/>
        <v>3.7872217529403432E-3</v>
      </c>
      <c r="I4200">
        <f t="shared" si="263"/>
        <v>0.14735133847846124</v>
      </c>
    </row>
    <row r="4201" spans="1:9" x14ac:dyDescent="0.25">
      <c r="A4201">
        <v>21</v>
      </c>
      <c r="B4201">
        <v>0.20782500000000001</v>
      </c>
      <c r="C4201">
        <v>0.147095</v>
      </c>
      <c r="D4201">
        <v>0.74096700000000004</v>
      </c>
      <c r="E4201">
        <v>2.0309400000000002</v>
      </c>
      <c r="F4201">
        <f t="shared" si="260"/>
        <v>0.15333664701698352</v>
      </c>
      <c r="G4201">
        <f t="shared" si="261"/>
        <v>0.1402822273368548</v>
      </c>
      <c r="H4201">
        <f t="shared" si="262"/>
        <v>-6.5321482944156781E-2</v>
      </c>
      <c r="I4201">
        <f t="shared" si="263"/>
        <v>0.13179545853699298</v>
      </c>
    </row>
    <row r="4202" spans="1:9" x14ac:dyDescent="0.25">
      <c r="A4202">
        <v>21.004999999999999</v>
      </c>
      <c r="B4202">
        <v>0.20843500000000001</v>
      </c>
      <c r="C4202">
        <v>0.147705</v>
      </c>
      <c r="D4202">
        <v>1.55426</v>
      </c>
      <c r="E4202">
        <v>2.0047000000000001</v>
      </c>
      <c r="F4202">
        <f t="shared" si="260"/>
        <v>3.4465921919841248E-3</v>
      </c>
      <c r="G4202">
        <f t="shared" si="261"/>
        <v>0.20840650236319919</v>
      </c>
      <c r="H4202">
        <f t="shared" si="262"/>
        <v>-6.2097533815959276E-2</v>
      </c>
      <c r="I4202">
        <f t="shared" si="263"/>
        <v>0.13401739931432707</v>
      </c>
    </row>
    <row r="4203" spans="1:9" x14ac:dyDescent="0.25">
      <c r="A4203">
        <v>21.01</v>
      </c>
      <c r="B4203">
        <v>0.20843500000000001</v>
      </c>
      <c r="C4203">
        <v>0.147705</v>
      </c>
      <c r="D4203">
        <v>2.03247</v>
      </c>
      <c r="E4203">
        <v>1.6934199999999999</v>
      </c>
      <c r="F4203">
        <f t="shared" si="260"/>
        <v>-9.2846783699338575E-2</v>
      </c>
      <c r="G4203">
        <f t="shared" si="261"/>
        <v>0.186613568589447</v>
      </c>
      <c r="H4203">
        <f t="shared" si="262"/>
        <v>-1.806677306139929E-2</v>
      </c>
      <c r="I4203">
        <f t="shared" si="263"/>
        <v>0.14659590286276045</v>
      </c>
    </row>
    <row r="4204" spans="1:9" x14ac:dyDescent="0.25">
      <c r="A4204">
        <v>21.015000000000001</v>
      </c>
      <c r="B4204">
        <v>0.20813000000000001</v>
      </c>
      <c r="C4204">
        <v>0.1474</v>
      </c>
      <c r="D4204">
        <v>0.94604500000000002</v>
      </c>
      <c r="E4204">
        <v>1.56677</v>
      </c>
      <c r="F4204">
        <f t="shared" si="260"/>
        <v>0.12173431915786907</v>
      </c>
      <c r="G4204">
        <f t="shared" si="261"/>
        <v>0.16881603134527856</v>
      </c>
      <c r="H4204">
        <f t="shared" si="262"/>
        <v>5.9347896605306462E-4</v>
      </c>
      <c r="I4204">
        <f t="shared" si="263"/>
        <v>0.14739880522825433</v>
      </c>
    </row>
    <row r="4205" spans="1:9" x14ac:dyDescent="0.25">
      <c r="A4205">
        <v>21.02</v>
      </c>
      <c r="B4205">
        <v>0.20813000000000001</v>
      </c>
      <c r="C4205">
        <v>0.147705</v>
      </c>
      <c r="D4205">
        <v>0.97961399999999998</v>
      </c>
      <c r="E4205">
        <v>2.2515900000000002</v>
      </c>
      <c r="F4205">
        <f t="shared" si="260"/>
        <v>0.1159998146672519</v>
      </c>
      <c r="G4205">
        <f t="shared" si="261"/>
        <v>0.17280665466689415</v>
      </c>
      <c r="H4205">
        <f t="shared" si="262"/>
        <v>-9.2966998812649998E-2</v>
      </c>
      <c r="I4205">
        <f t="shared" si="263"/>
        <v>0.11477762916513276</v>
      </c>
    </row>
    <row r="4206" spans="1:9" x14ac:dyDescent="0.25">
      <c r="A4206">
        <v>21.025000000000002</v>
      </c>
      <c r="B4206">
        <v>0.20874000000000001</v>
      </c>
      <c r="C4206">
        <v>0.147095</v>
      </c>
      <c r="D4206">
        <v>1.87073</v>
      </c>
      <c r="E4206">
        <v>1.72882</v>
      </c>
      <c r="F4206">
        <f t="shared" si="260"/>
        <v>-6.1673661116415174E-2</v>
      </c>
      <c r="G4206">
        <f t="shared" si="261"/>
        <v>0.19942102979499826</v>
      </c>
      <c r="H4206">
        <f t="shared" si="262"/>
        <v>-2.3147871360259108E-2</v>
      </c>
      <c r="I4206">
        <f t="shared" si="263"/>
        <v>0.14526222866419508</v>
      </c>
    </row>
    <row r="4207" spans="1:9" x14ac:dyDescent="0.25">
      <c r="A4207">
        <v>21.03</v>
      </c>
      <c r="B4207">
        <v>0.20904500000000001</v>
      </c>
      <c r="C4207">
        <v>0.1474</v>
      </c>
      <c r="D4207">
        <v>1.6626000000000001</v>
      </c>
      <c r="E4207">
        <v>1.6168199999999999</v>
      </c>
      <c r="F4207">
        <f t="shared" si="260"/>
        <v>-1.9164153399247374E-2</v>
      </c>
      <c r="G4207">
        <f t="shared" si="261"/>
        <v>0.20816471182573218</v>
      </c>
      <c r="H4207">
        <f t="shared" si="262"/>
        <v>-6.7814947692779572E-3</v>
      </c>
      <c r="I4207">
        <f t="shared" si="263"/>
        <v>0.14724391779864543</v>
      </c>
    </row>
    <row r="4208" spans="1:9" x14ac:dyDescent="0.25">
      <c r="A4208">
        <v>21.035</v>
      </c>
      <c r="B4208">
        <v>0.20843500000000001</v>
      </c>
      <c r="C4208">
        <v>0.14801</v>
      </c>
      <c r="D4208">
        <v>0.72875999999999996</v>
      </c>
      <c r="E4208">
        <v>1.8399000000000001</v>
      </c>
      <c r="F4208">
        <f t="shared" si="260"/>
        <v>0.15549266582399593</v>
      </c>
      <c r="G4208">
        <f t="shared" si="261"/>
        <v>0.13880626823003037</v>
      </c>
      <c r="H4208">
        <f t="shared" si="262"/>
        <v>-3.9351045119756352E-2</v>
      </c>
      <c r="I4208">
        <f t="shared" si="263"/>
        <v>0.14268305907844456</v>
      </c>
    </row>
    <row r="4209" spans="1:9" x14ac:dyDescent="0.25">
      <c r="A4209">
        <v>21.04</v>
      </c>
      <c r="B4209">
        <v>0.20904500000000001</v>
      </c>
      <c r="C4209">
        <v>0.1474</v>
      </c>
      <c r="D4209">
        <v>1.3671899999999999</v>
      </c>
      <c r="E4209">
        <v>2.1435499999999998</v>
      </c>
      <c r="F4209">
        <f t="shared" si="260"/>
        <v>4.2269415673415543E-2</v>
      </c>
      <c r="G4209">
        <f t="shared" si="261"/>
        <v>0.20472691206489685</v>
      </c>
      <c r="H4209">
        <f t="shared" si="262"/>
        <v>-7.9883182371499217E-2</v>
      </c>
      <c r="I4209">
        <f t="shared" si="263"/>
        <v>0.12387670149871523</v>
      </c>
    </row>
    <row r="4210" spans="1:9" x14ac:dyDescent="0.25">
      <c r="A4210">
        <v>21.045000000000002</v>
      </c>
      <c r="B4210">
        <v>0.20904500000000001</v>
      </c>
      <c r="C4210">
        <v>0.1474</v>
      </c>
      <c r="D4210">
        <v>2.0663499999999999</v>
      </c>
      <c r="E4210">
        <v>1.6555800000000001</v>
      </c>
      <c r="F4210">
        <f t="shared" si="260"/>
        <v>-9.9404826193603163E-2</v>
      </c>
      <c r="G4210">
        <f t="shared" si="261"/>
        <v>0.18389804934914222</v>
      </c>
      <c r="H4210">
        <f t="shared" si="262"/>
        <v>-1.2482146703842631E-2</v>
      </c>
      <c r="I4210">
        <f t="shared" si="263"/>
        <v>0.14687054168097752</v>
      </c>
    </row>
    <row r="4211" spans="1:9" x14ac:dyDescent="0.25">
      <c r="A4211">
        <v>21.05</v>
      </c>
      <c r="B4211">
        <v>0.20874000000000001</v>
      </c>
      <c r="C4211">
        <v>0.14801</v>
      </c>
      <c r="D4211">
        <v>1.1563099999999999</v>
      </c>
      <c r="E4211">
        <v>1.5246599999999999</v>
      </c>
      <c r="F4211">
        <f t="shared" si="260"/>
        <v>8.4063732404641267E-2</v>
      </c>
      <c r="G4211">
        <f t="shared" si="261"/>
        <v>0.19106458723217357</v>
      </c>
      <c r="H4211">
        <f t="shared" si="262"/>
        <v>6.8262154584638928E-3</v>
      </c>
      <c r="I4211">
        <f t="shared" si="263"/>
        <v>0.1478525038087439</v>
      </c>
    </row>
    <row r="4212" spans="1:9" x14ac:dyDescent="0.25">
      <c r="A4212">
        <v>21.055</v>
      </c>
      <c r="B4212">
        <v>0.20874000000000001</v>
      </c>
      <c r="C4212">
        <v>0.147705</v>
      </c>
      <c r="D4212">
        <v>0.82397500000000001</v>
      </c>
      <c r="E4212">
        <v>2.1786500000000002</v>
      </c>
      <c r="F4212">
        <f t="shared" si="260"/>
        <v>0.14179906931217165</v>
      </c>
      <c r="G4212">
        <f t="shared" si="261"/>
        <v>0.15318424051514548</v>
      </c>
      <c r="H4212">
        <f t="shared" si="262"/>
        <v>-8.4355346057209457E-2</v>
      </c>
      <c r="I4212">
        <f t="shared" si="263"/>
        <v>0.12124744375271766</v>
      </c>
    </row>
    <row r="4213" spans="1:9" x14ac:dyDescent="0.25">
      <c r="A4213">
        <v>21.06</v>
      </c>
      <c r="B4213">
        <v>0.20843500000000001</v>
      </c>
      <c r="C4213">
        <v>0.14679</v>
      </c>
      <c r="D4213">
        <v>1.71356</v>
      </c>
      <c r="E4213">
        <v>1.8585199999999999</v>
      </c>
      <c r="F4213">
        <f t="shared" si="260"/>
        <v>-2.9655967484319652E-2</v>
      </c>
      <c r="G4213">
        <f t="shared" si="261"/>
        <v>0.20631449977538899</v>
      </c>
      <c r="H4213">
        <f t="shared" si="262"/>
        <v>-4.1654629114879584E-2</v>
      </c>
      <c r="I4213">
        <f t="shared" si="263"/>
        <v>0.14075580262746479</v>
      </c>
    </row>
    <row r="4214" spans="1:9" x14ac:dyDescent="0.25">
      <c r="A4214">
        <v>21.065000000000001</v>
      </c>
      <c r="B4214">
        <v>0.20935100000000001</v>
      </c>
      <c r="C4214">
        <v>0.147705</v>
      </c>
      <c r="D4214">
        <v>1.88629</v>
      </c>
      <c r="E4214">
        <v>1.6873199999999999</v>
      </c>
      <c r="F4214">
        <f t="shared" si="260"/>
        <v>-6.4958645897055231E-2</v>
      </c>
      <c r="G4214">
        <f t="shared" si="261"/>
        <v>0.1990181286320947</v>
      </c>
      <c r="H4214">
        <f t="shared" si="262"/>
        <v>-1.7172207468403054E-2</v>
      </c>
      <c r="I4214">
        <f t="shared" si="263"/>
        <v>0.14670338208665171</v>
      </c>
    </row>
    <row r="4215" spans="1:9" x14ac:dyDescent="0.25">
      <c r="A4215">
        <v>21.07</v>
      </c>
      <c r="B4215">
        <v>0.20782500000000001</v>
      </c>
      <c r="C4215">
        <v>0.148315</v>
      </c>
      <c r="D4215">
        <v>0.80017099999999997</v>
      </c>
      <c r="E4215">
        <v>1.6723600000000001</v>
      </c>
      <c r="F4215">
        <f t="shared" si="260"/>
        <v>0.14476757629869172</v>
      </c>
      <c r="G4215">
        <f t="shared" si="261"/>
        <v>0.14910928702667209</v>
      </c>
      <c r="H4215">
        <f t="shared" si="262"/>
        <v>-1.5037532570542994E-2</v>
      </c>
      <c r="I4215">
        <f t="shared" si="263"/>
        <v>0.14755070938219803</v>
      </c>
    </row>
    <row r="4216" spans="1:9" x14ac:dyDescent="0.25">
      <c r="A4216">
        <v>21.074999999999999</v>
      </c>
      <c r="B4216">
        <v>0.20752000000000001</v>
      </c>
      <c r="C4216">
        <v>0.1474</v>
      </c>
      <c r="D4216">
        <v>1.16364</v>
      </c>
      <c r="E4216">
        <v>2.2351100000000002</v>
      </c>
      <c r="F4216">
        <f t="shared" si="260"/>
        <v>8.2177863537562498E-2</v>
      </c>
      <c r="G4216">
        <f t="shared" si="261"/>
        <v>0.19055537028486436</v>
      </c>
      <c r="H4216">
        <f t="shared" si="262"/>
        <v>-9.0874886650706588E-2</v>
      </c>
      <c r="I4216">
        <f t="shared" si="263"/>
        <v>0.11605393132600562</v>
      </c>
    </row>
    <row r="4217" spans="1:9" x14ac:dyDescent="0.25">
      <c r="A4217">
        <v>21.080000000000002</v>
      </c>
      <c r="B4217">
        <v>0.20843500000000001</v>
      </c>
      <c r="C4217">
        <v>0.14801</v>
      </c>
      <c r="D4217">
        <v>1.9927999999999999</v>
      </c>
      <c r="E4217">
        <v>1.65863</v>
      </c>
      <c r="F4217">
        <f t="shared" si="260"/>
        <v>-8.5372717640128673E-2</v>
      </c>
      <c r="G4217">
        <f t="shared" si="261"/>
        <v>0.1901490160577721</v>
      </c>
      <c r="H4217">
        <f t="shared" si="262"/>
        <v>-1.298355278025886E-2</v>
      </c>
      <c r="I4217">
        <f t="shared" si="263"/>
        <v>0.14743943657380895</v>
      </c>
    </row>
    <row r="4218" spans="1:9" x14ac:dyDescent="0.25">
      <c r="A4218">
        <v>21.085000000000001</v>
      </c>
      <c r="B4218">
        <v>0.20843500000000001</v>
      </c>
      <c r="C4218">
        <v>0.14801</v>
      </c>
      <c r="D4218">
        <v>1.40961</v>
      </c>
      <c r="E4218">
        <v>1.5490699999999999</v>
      </c>
      <c r="F4218">
        <f t="shared" si="260"/>
        <v>3.3451580660732963E-2</v>
      </c>
      <c r="G4218">
        <f t="shared" si="261"/>
        <v>0.20573317908470301</v>
      </c>
      <c r="H4218">
        <f t="shared" si="262"/>
        <v>3.2154606475770227E-3</v>
      </c>
      <c r="I4218">
        <f t="shared" si="263"/>
        <v>0.14797506855150933</v>
      </c>
    </row>
    <row r="4219" spans="1:9" x14ac:dyDescent="0.25">
      <c r="A4219">
        <v>21.09</v>
      </c>
      <c r="B4219">
        <v>0.20752000000000001</v>
      </c>
      <c r="C4219">
        <v>0.14679</v>
      </c>
      <c r="D4219">
        <v>0.73883100000000002</v>
      </c>
      <c r="E4219">
        <v>2.0187400000000002</v>
      </c>
      <c r="F4219">
        <f t="shared" si="260"/>
        <v>0.15341046665749156</v>
      </c>
      <c r="G4219">
        <f t="shared" si="261"/>
        <v>0.1397489861141421</v>
      </c>
      <c r="H4219">
        <f t="shared" si="262"/>
        <v>-6.3576657606297562E-2</v>
      </c>
      <c r="I4219">
        <f t="shared" si="263"/>
        <v>0.13230764417678822</v>
      </c>
    </row>
    <row r="4220" spans="1:9" x14ac:dyDescent="0.25">
      <c r="A4220">
        <v>21.094999999999999</v>
      </c>
      <c r="B4220">
        <v>0.20874000000000001</v>
      </c>
      <c r="C4220">
        <v>0.147095</v>
      </c>
      <c r="D4220">
        <v>1.54633</v>
      </c>
      <c r="E4220">
        <v>2.01294</v>
      </c>
      <c r="F4220">
        <f t="shared" si="260"/>
        <v>5.1065915509916826E-3</v>
      </c>
      <c r="G4220">
        <f t="shared" si="261"/>
        <v>0.20867752711475987</v>
      </c>
      <c r="H4220">
        <f t="shared" si="262"/>
        <v>-6.2938710999077413E-2</v>
      </c>
      <c r="I4220">
        <f t="shared" si="263"/>
        <v>0.13294983145071909</v>
      </c>
    </row>
    <row r="4221" spans="1:9" x14ac:dyDescent="0.25">
      <c r="A4221">
        <v>21.1</v>
      </c>
      <c r="B4221">
        <v>0.20843500000000001</v>
      </c>
      <c r="C4221">
        <v>0.148315</v>
      </c>
      <c r="D4221">
        <v>2.03491</v>
      </c>
      <c r="E4221">
        <v>1.6934199999999999</v>
      </c>
      <c r="F4221">
        <f t="shared" si="260"/>
        <v>-9.330184396871255E-2</v>
      </c>
      <c r="G4221">
        <f t="shared" si="261"/>
        <v>0.18638646715101936</v>
      </c>
      <c r="H4221">
        <f t="shared" si="262"/>
        <v>-1.8141386185988529E-2</v>
      </c>
      <c r="I4221">
        <f t="shared" si="263"/>
        <v>0.1472013224541506</v>
      </c>
    </row>
    <row r="4222" spans="1:9" x14ac:dyDescent="0.25">
      <c r="A4222">
        <v>21.105</v>
      </c>
      <c r="B4222">
        <v>0.20874000000000001</v>
      </c>
      <c r="C4222">
        <v>0.147095</v>
      </c>
      <c r="D4222">
        <v>0.95184299999999999</v>
      </c>
      <c r="E4222">
        <v>1.56067</v>
      </c>
      <c r="F4222">
        <f t="shared" si="260"/>
        <v>0.12110739475484071</v>
      </c>
      <c r="G4222">
        <f t="shared" si="261"/>
        <v>0.17001584201389935</v>
      </c>
      <c r="H4222">
        <f t="shared" si="262"/>
        <v>1.4895065833040384E-3</v>
      </c>
      <c r="I4222">
        <f t="shared" si="263"/>
        <v>0.14708745832034184</v>
      </c>
    </row>
    <row r="4223" spans="1:9" x14ac:dyDescent="0.25">
      <c r="A4223">
        <v>21.11</v>
      </c>
      <c r="B4223">
        <v>0.20782500000000001</v>
      </c>
      <c r="C4223">
        <v>0.147095</v>
      </c>
      <c r="D4223">
        <v>0.97320600000000002</v>
      </c>
      <c r="E4223">
        <v>2.2491500000000002</v>
      </c>
      <c r="F4223">
        <f t="shared" si="260"/>
        <v>0.11693316164672551</v>
      </c>
      <c r="G4223">
        <f t="shared" si="261"/>
        <v>0.17180764340477045</v>
      </c>
      <c r="H4223">
        <f t="shared" si="262"/>
        <v>-9.2303882590822894E-2</v>
      </c>
      <c r="I4223">
        <f t="shared" si="263"/>
        <v>0.11452917656064582</v>
      </c>
    </row>
    <row r="4224" spans="1:9" x14ac:dyDescent="0.25">
      <c r="A4224">
        <v>21.115000000000002</v>
      </c>
      <c r="B4224">
        <v>0.20874000000000001</v>
      </c>
      <c r="C4224">
        <v>0.14801</v>
      </c>
      <c r="D4224">
        <v>1.86707</v>
      </c>
      <c r="E4224">
        <v>1.7346200000000001</v>
      </c>
      <c r="F4224">
        <f t="shared" si="260"/>
        <v>-6.0943368699510336E-2</v>
      </c>
      <c r="G4224">
        <f t="shared" si="261"/>
        <v>0.19964541921004736</v>
      </c>
      <c r="H4224">
        <f t="shared" si="262"/>
        <v>-2.4139227275236364E-2</v>
      </c>
      <c r="I4224">
        <f t="shared" si="263"/>
        <v>0.14602827742103405</v>
      </c>
    </row>
    <row r="4225" spans="1:9" x14ac:dyDescent="0.25">
      <c r="A4225">
        <v>21.12</v>
      </c>
      <c r="B4225">
        <v>0.20874000000000001</v>
      </c>
      <c r="C4225">
        <v>0.14679</v>
      </c>
      <c r="D4225">
        <v>1.6711400000000001</v>
      </c>
      <c r="E4225">
        <v>1.61835</v>
      </c>
      <c r="F4225">
        <f t="shared" si="260"/>
        <v>-2.0910606110699243E-2</v>
      </c>
      <c r="G4225">
        <f t="shared" si="261"/>
        <v>0.20768999531051849</v>
      </c>
      <c r="H4225">
        <f t="shared" si="262"/>
        <v>-6.9777731291100617E-3</v>
      </c>
      <c r="I4225">
        <f t="shared" si="263"/>
        <v>0.14662405935643261</v>
      </c>
    </row>
    <row r="4226" spans="1:9" x14ac:dyDescent="0.25">
      <c r="A4226">
        <v>21.125</v>
      </c>
      <c r="B4226">
        <v>0.20843500000000001</v>
      </c>
      <c r="C4226">
        <v>0.147705</v>
      </c>
      <c r="D4226">
        <v>0.73394800000000004</v>
      </c>
      <c r="E4226">
        <v>1.8338000000000001</v>
      </c>
      <c r="F4226">
        <f t="shared" ref="F4226:F4289" si="264">B4226*COS(D4226)</f>
        <v>0.15477044957022323</v>
      </c>
      <c r="G4226">
        <f t="shared" ref="G4226:G4289" si="265">B4226*SIN(D4226)</f>
        <v>0.13961109255654075</v>
      </c>
      <c r="H4226">
        <f t="shared" ref="H4226:H4289" si="266">C4226*COS(E4226)</f>
        <v>-3.8400657190375637E-2</v>
      </c>
      <c r="I4226">
        <f t="shared" ref="I4226:I4289" si="267">C4226*SIN(E4226)</f>
        <v>0.14262593225759213</v>
      </c>
    </row>
    <row r="4227" spans="1:9" x14ac:dyDescent="0.25">
      <c r="A4227">
        <v>21.13</v>
      </c>
      <c r="B4227">
        <v>0.20874000000000001</v>
      </c>
      <c r="C4227">
        <v>0.147705</v>
      </c>
      <c r="D4227">
        <v>1.3607800000000001</v>
      </c>
      <c r="E4227">
        <v>2.1493500000000001</v>
      </c>
      <c r="F4227">
        <f t="shared" si="264"/>
        <v>4.3517252671387167E-2</v>
      </c>
      <c r="G4227">
        <f t="shared" si="265"/>
        <v>0.20415346266946993</v>
      </c>
      <c r="H4227">
        <f t="shared" si="266"/>
        <v>-8.0767097718063535E-2</v>
      </c>
      <c r="I4227">
        <f t="shared" si="267"/>
        <v>0.12366666062929321</v>
      </c>
    </row>
    <row r="4228" spans="1:9" x14ac:dyDescent="0.25">
      <c r="A4228">
        <v>21.135000000000002</v>
      </c>
      <c r="B4228">
        <v>0.20935100000000001</v>
      </c>
      <c r="C4228">
        <v>0.147095</v>
      </c>
      <c r="D4228">
        <v>2.0684800000000001</v>
      </c>
      <c r="E4228">
        <v>1.6543600000000001</v>
      </c>
      <c r="F4228">
        <f t="shared" si="264"/>
        <v>-9.9942385042537343E-2</v>
      </c>
      <c r="G4228">
        <f t="shared" si="265"/>
        <v>0.18395477942420851</v>
      </c>
      <c r="H4228">
        <f t="shared" si="266"/>
        <v>-1.2277498129595809E-2</v>
      </c>
      <c r="I4228">
        <f t="shared" si="267"/>
        <v>0.14658172486595242</v>
      </c>
    </row>
    <row r="4229" spans="1:9" x14ac:dyDescent="0.25">
      <c r="A4229">
        <v>21.14</v>
      </c>
      <c r="B4229">
        <v>0.20843500000000001</v>
      </c>
      <c r="C4229">
        <v>0.14801</v>
      </c>
      <c r="D4229">
        <v>1.16699</v>
      </c>
      <c r="E4229">
        <v>1.5216099999999999</v>
      </c>
      <c r="F4229">
        <f t="shared" si="264"/>
        <v>8.1898566176397805E-2</v>
      </c>
      <c r="G4229">
        <f t="shared" si="265"/>
        <v>0.19167100480576135</v>
      </c>
      <c r="H4229">
        <f t="shared" si="266"/>
        <v>7.27713314551024E-3</v>
      </c>
      <c r="I4229">
        <f t="shared" si="267"/>
        <v>0.14783099618544995</v>
      </c>
    </row>
    <row r="4230" spans="1:9" x14ac:dyDescent="0.25">
      <c r="A4230">
        <v>21.145</v>
      </c>
      <c r="B4230">
        <v>0.20874000000000001</v>
      </c>
      <c r="C4230">
        <v>0.1474</v>
      </c>
      <c r="D4230">
        <v>0.82244899999999999</v>
      </c>
      <c r="E4230">
        <v>2.1765099999999999</v>
      </c>
      <c r="F4230">
        <f t="shared" si="264"/>
        <v>0.14203266327046019</v>
      </c>
      <c r="G4230">
        <f t="shared" si="265"/>
        <v>0.15296767686115939</v>
      </c>
      <c r="H4230">
        <f t="shared" si="266"/>
        <v>-8.3922032145457862E-2</v>
      </c>
      <c r="I4230">
        <f t="shared" si="267"/>
        <v>0.12117694714992922</v>
      </c>
    </row>
    <row r="4231" spans="1:9" x14ac:dyDescent="0.25">
      <c r="A4231">
        <v>21.150000000000002</v>
      </c>
      <c r="B4231">
        <v>0.20935100000000001</v>
      </c>
      <c r="C4231">
        <v>0.147705</v>
      </c>
      <c r="D4231">
        <v>1.71143</v>
      </c>
      <c r="E4231">
        <v>1.8640099999999999</v>
      </c>
      <c r="F4231">
        <f t="shared" si="264"/>
        <v>-2.934484689193002E-2</v>
      </c>
      <c r="G4231">
        <f t="shared" si="265"/>
        <v>0.2072841555977909</v>
      </c>
      <c r="H4231">
        <f t="shared" si="266"/>
        <v>-4.2691209510413337E-2</v>
      </c>
      <c r="I4231">
        <f t="shared" si="267"/>
        <v>0.14140094644498669</v>
      </c>
    </row>
    <row r="4232" spans="1:9" x14ac:dyDescent="0.25">
      <c r="A4232">
        <v>21.155000000000001</v>
      </c>
      <c r="B4232">
        <v>0.20965600000000001</v>
      </c>
      <c r="C4232">
        <v>0.147705</v>
      </c>
      <c r="D4232">
        <v>1.8948400000000001</v>
      </c>
      <c r="E4232">
        <v>1.6876199999999999</v>
      </c>
      <c r="F4232">
        <f t="shared" si="264"/>
        <v>-6.6754968584504568E-2</v>
      </c>
      <c r="G4232">
        <f t="shared" si="265"/>
        <v>0.19874459113465656</v>
      </c>
      <c r="H4232">
        <f t="shared" si="266"/>
        <v>-1.7216217709619546E-2</v>
      </c>
      <c r="I4232">
        <f t="shared" si="267"/>
        <v>0.14669822382283632</v>
      </c>
    </row>
    <row r="4233" spans="1:9" x14ac:dyDescent="0.25">
      <c r="A4233">
        <v>21.16</v>
      </c>
      <c r="B4233">
        <v>0.20904500000000001</v>
      </c>
      <c r="C4233">
        <v>0.148315</v>
      </c>
      <c r="D4233">
        <v>0.80749499999999996</v>
      </c>
      <c r="E4233">
        <v>1.6680900000000001</v>
      </c>
      <c r="F4233">
        <f t="shared" si="264"/>
        <v>0.14451502586481921</v>
      </c>
      <c r="G4233">
        <f t="shared" si="265"/>
        <v>0.15104707651686158</v>
      </c>
      <c r="H4233">
        <f t="shared" si="266"/>
        <v>-1.4407355867354454E-2</v>
      </c>
      <c r="I4233">
        <f t="shared" si="267"/>
        <v>0.14761357431453045</v>
      </c>
    </row>
    <row r="4234" spans="1:9" x14ac:dyDescent="0.25">
      <c r="A4234">
        <v>21.164999999999999</v>
      </c>
      <c r="B4234">
        <v>0.20813000000000001</v>
      </c>
      <c r="C4234">
        <v>0.1474</v>
      </c>
      <c r="D4234">
        <v>1.1593599999999999</v>
      </c>
      <c r="E4234">
        <v>2.2357200000000002</v>
      </c>
      <c r="F4234">
        <f t="shared" si="264"/>
        <v>8.3236640332992745E-2</v>
      </c>
      <c r="G4234">
        <f t="shared" si="265"/>
        <v>0.1907609986503426</v>
      </c>
      <c r="H4234">
        <f t="shared" si="266"/>
        <v>-9.0945662637152966E-2</v>
      </c>
      <c r="I4234">
        <f t="shared" si="267"/>
        <v>0.11599847605675326</v>
      </c>
    </row>
    <row r="4235" spans="1:9" x14ac:dyDescent="0.25">
      <c r="A4235">
        <v>21.17</v>
      </c>
      <c r="B4235">
        <v>0.20935100000000001</v>
      </c>
      <c r="C4235">
        <v>0.147705</v>
      </c>
      <c r="D4235">
        <v>1.9934099999999999</v>
      </c>
      <c r="E4235">
        <v>1.6601600000000001</v>
      </c>
      <c r="F4235">
        <f t="shared" si="264"/>
        <v>-8.5864385994624051E-2</v>
      </c>
      <c r="G4235">
        <f t="shared" si="265"/>
        <v>0.19093231371029426</v>
      </c>
      <c r="H4235">
        <f t="shared" si="266"/>
        <v>-1.3181900175821135E-2</v>
      </c>
      <c r="I4235">
        <f t="shared" si="267"/>
        <v>0.1471156162096828</v>
      </c>
    </row>
    <row r="4236" spans="1:9" x14ac:dyDescent="0.25">
      <c r="A4236">
        <v>21.175000000000001</v>
      </c>
      <c r="B4236">
        <v>0.20813000000000001</v>
      </c>
      <c r="C4236">
        <v>0.148621</v>
      </c>
      <c r="D4236">
        <v>1.4212</v>
      </c>
      <c r="E4236">
        <v>1.5490699999999999</v>
      </c>
      <c r="F4236">
        <f t="shared" si="264"/>
        <v>3.1019482890472794E-2</v>
      </c>
      <c r="G4236">
        <f t="shared" si="265"/>
        <v>0.20580546295277893</v>
      </c>
      <c r="H4236">
        <f t="shared" si="266"/>
        <v>3.2287343889165912E-3</v>
      </c>
      <c r="I4236">
        <f t="shared" si="267"/>
        <v>0.14858592435101592</v>
      </c>
    </row>
    <row r="4237" spans="1:9" x14ac:dyDescent="0.25">
      <c r="A4237">
        <v>21.18</v>
      </c>
      <c r="B4237">
        <v>0.20782500000000001</v>
      </c>
      <c r="C4237">
        <v>0.147705</v>
      </c>
      <c r="D4237">
        <v>0.73791499999999999</v>
      </c>
      <c r="E4237">
        <v>2.01416</v>
      </c>
      <c r="F4237">
        <f t="shared" si="264"/>
        <v>0.15376407356796223</v>
      </c>
      <c r="G4237">
        <f t="shared" si="265"/>
        <v>0.1398135912734749</v>
      </c>
      <c r="H4237">
        <f t="shared" si="266"/>
        <v>-6.336254092080687E-2</v>
      </c>
      <c r="I4237">
        <f t="shared" si="267"/>
        <v>0.13342396873522791</v>
      </c>
    </row>
    <row r="4238" spans="1:9" x14ac:dyDescent="0.25">
      <c r="A4238">
        <v>21.184999999999999</v>
      </c>
      <c r="B4238">
        <v>0.20874000000000001</v>
      </c>
      <c r="C4238">
        <v>0.1474</v>
      </c>
      <c r="D4238">
        <v>1.5420499999999999</v>
      </c>
      <c r="E4238">
        <v>2.0132400000000001</v>
      </c>
      <c r="F4238">
        <f t="shared" si="264"/>
        <v>5.9996818680080289E-3</v>
      </c>
      <c r="G4238">
        <f t="shared" si="265"/>
        <v>0.20865375965336139</v>
      </c>
      <c r="H4238">
        <f t="shared" si="266"/>
        <v>-6.3109178593766704E-2</v>
      </c>
      <c r="I4238">
        <f t="shared" si="267"/>
        <v>0.1332065748272962</v>
      </c>
    </row>
    <row r="4239" spans="1:9" x14ac:dyDescent="0.25">
      <c r="A4239">
        <v>21.19</v>
      </c>
      <c r="B4239">
        <v>0.20874000000000001</v>
      </c>
      <c r="C4239">
        <v>0.148315</v>
      </c>
      <c r="D4239">
        <v>2.03735</v>
      </c>
      <c r="E4239">
        <v>1.6900599999999999</v>
      </c>
      <c r="F4239">
        <f t="shared" si="264"/>
        <v>-9.3893541101219141E-2</v>
      </c>
      <c r="G4239">
        <f t="shared" si="265"/>
        <v>0.18643065879697382</v>
      </c>
      <c r="H4239">
        <f t="shared" si="266"/>
        <v>-1.7646688268774319E-2</v>
      </c>
      <c r="I4239">
        <f t="shared" si="267"/>
        <v>0.14726144647579931</v>
      </c>
    </row>
    <row r="4240" spans="1:9" x14ac:dyDescent="0.25">
      <c r="A4240">
        <v>21.195</v>
      </c>
      <c r="B4240">
        <v>0.20752000000000001</v>
      </c>
      <c r="C4240">
        <v>0.1474</v>
      </c>
      <c r="D4240">
        <v>0.96069300000000002</v>
      </c>
      <c r="E4240">
        <v>1.56036</v>
      </c>
      <c r="F4240">
        <f t="shared" si="264"/>
        <v>0.11889902988678326</v>
      </c>
      <c r="G4240">
        <f t="shared" si="265"/>
        <v>0.1700810721155703</v>
      </c>
      <c r="H4240">
        <f t="shared" si="266"/>
        <v>1.5382866449731318E-3</v>
      </c>
      <c r="I4240">
        <f t="shared" si="267"/>
        <v>0.147391972896077</v>
      </c>
    </row>
    <row r="4241" spans="1:9" x14ac:dyDescent="0.25">
      <c r="A4241">
        <v>21.2</v>
      </c>
      <c r="B4241">
        <v>0.20813000000000001</v>
      </c>
      <c r="C4241">
        <v>0.14679</v>
      </c>
      <c r="D4241">
        <v>0.96771200000000002</v>
      </c>
      <c r="E4241">
        <v>2.2485400000000002</v>
      </c>
      <c r="F4241">
        <f t="shared" si="264"/>
        <v>0.1180482948816019</v>
      </c>
      <c r="G4241">
        <f t="shared" si="265"/>
        <v>0.17141381792477048</v>
      </c>
      <c r="H4241">
        <f t="shared" si="266"/>
        <v>-9.2042756349457522E-2</v>
      </c>
      <c r="I4241">
        <f t="shared" si="267"/>
        <v>0.11434786881964351</v>
      </c>
    </row>
    <row r="4242" spans="1:9" x14ac:dyDescent="0.25">
      <c r="A4242">
        <v>21.205000000000002</v>
      </c>
      <c r="B4242">
        <v>0.20813000000000001</v>
      </c>
      <c r="C4242">
        <v>0.1474</v>
      </c>
      <c r="D4242">
        <v>1.8609599999999999</v>
      </c>
      <c r="E4242">
        <v>1.73492</v>
      </c>
      <c r="F4242">
        <f t="shared" si="264"/>
        <v>-5.9547878682845473E-2</v>
      </c>
      <c r="G4242">
        <f t="shared" si="265"/>
        <v>0.19942955408959104</v>
      </c>
      <c r="H4242">
        <f t="shared" si="266"/>
        <v>-2.4083368087190353E-2</v>
      </c>
      <c r="I4242">
        <f t="shared" si="267"/>
        <v>0.14541922631336238</v>
      </c>
    </row>
    <row r="4243" spans="1:9" x14ac:dyDescent="0.25">
      <c r="A4243">
        <v>21.21</v>
      </c>
      <c r="B4243">
        <v>0.20843500000000001</v>
      </c>
      <c r="C4243">
        <v>0.14801</v>
      </c>
      <c r="D4243">
        <v>1.6827399999999999</v>
      </c>
      <c r="E4243">
        <v>1.6198699999999999</v>
      </c>
      <c r="F4243">
        <f t="shared" si="264"/>
        <v>-2.3284277620929428E-2</v>
      </c>
      <c r="G4243">
        <f t="shared" si="265"/>
        <v>0.20713037353481381</v>
      </c>
      <c r="H4243">
        <f t="shared" si="266"/>
        <v>-7.2604794069660037E-3</v>
      </c>
      <c r="I4243">
        <f t="shared" si="267"/>
        <v>0.14783181504257134</v>
      </c>
    </row>
    <row r="4244" spans="1:9" x14ac:dyDescent="0.25">
      <c r="A4244">
        <v>21.215</v>
      </c>
      <c r="B4244">
        <v>0.20721400000000001</v>
      </c>
      <c r="C4244">
        <v>0.14679</v>
      </c>
      <c r="D4244">
        <v>0.73181200000000002</v>
      </c>
      <c r="E4244">
        <v>1.8255600000000001</v>
      </c>
      <c r="F4244">
        <f t="shared" si="264"/>
        <v>0.15415992453219179</v>
      </c>
      <c r="G4244">
        <f t="shared" si="265"/>
        <v>0.13846428949093315</v>
      </c>
      <c r="H4244">
        <f t="shared" si="266"/>
        <v>-3.6993533863079367E-2</v>
      </c>
      <c r="I4244">
        <f t="shared" si="267"/>
        <v>0.14205204170416277</v>
      </c>
    </row>
    <row r="4245" spans="1:9" x14ac:dyDescent="0.25">
      <c r="A4245">
        <v>21.22</v>
      </c>
      <c r="B4245">
        <v>0.20782500000000001</v>
      </c>
      <c r="C4245">
        <v>0.1474</v>
      </c>
      <c r="D4245">
        <v>1.3565100000000001</v>
      </c>
      <c r="E4245">
        <v>2.1490499999999999</v>
      </c>
      <c r="F4245">
        <f t="shared" si="264"/>
        <v>4.4194013714768859E-2</v>
      </c>
      <c r="G4245">
        <f t="shared" si="265"/>
        <v>0.20307171092197659</v>
      </c>
      <c r="H4245">
        <f t="shared" si="266"/>
        <v>-8.0563292564662048E-2</v>
      </c>
      <c r="I4245">
        <f t="shared" si="267"/>
        <v>0.12343547258037565</v>
      </c>
    </row>
    <row r="4246" spans="1:9" x14ac:dyDescent="0.25">
      <c r="A4246">
        <v>21.225000000000001</v>
      </c>
      <c r="B4246">
        <v>0.20843500000000001</v>
      </c>
      <c r="C4246">
        <v>0.148621</v>
      </c>
      <c r="D4246">
        <v>2.0675699999999999</v>
      </c>
      <c r="E4246">
        <v>1.6543600000000001</v>
      </c>
      <c r="F4246">
        <f t="shared" si="264"/>
        <v>-9.9338386856187927E-2</v>
      </c>
      <c r="G4246">
        <f t="shared" si="265"/>
        <v>0.18324037252147887</v>
      </c>
      <c r="H4246">
        <f t="shared" si="266"/>
        <v>-1.2404867939213833E-2</v>
      </c>
      <c r="I4246">
        <f t="shared" si="267"/>
        <v>0.14810240002245292</v>
      </c>
    </row>
    <row r="4247" spans="1:9" x14ac:dyDescent="0.25">
      <c r="A4247">
        <v>21.23</v>
      </c>
      <c r="B4247">
        <v>0.20813000000000001</v>
      </c>
      <c r="C4247">
        <v>0.147705</v>
      </c>
      <c r="D4247">
        <v>1.17615</v>
      </c>
      <c r="E4247">
        <v>1.5219100000000001</v>
      </c>
      <c r="F4247">
        <f t="shared" si="264"/>
        <v>8.0022181548091015E-2</v>
      </c>
      <c r="G4247">
        <f t="shared" si="265"/>
        <v>0.19213158865809746</v>
      </c>
      <c r="H4247">
        <f t="shared" si="266"/>
        <v>7.2178791284323437E-3</v>
      </c>
      <c r="I4247">
        <f t="shared" si="267"/>
        <v>0.14752853705601279</v>
      </c>
    </row>
    <row r="4248" spans="1:9" x14ac:dyDescent="0.25">
      <c r="A4248">
        <v>21.234999999999999</v>
      </c>
      <c r="B4248">
        <v>0.20813000000000001</v>
      </c>
      <c r="C4248">
        <v>0.147705</v>
      </c>
      <c r="D4248">
        <v>0.81878700000000004</v>
      </c>
      <c r="E4248">
        <v>2.16675</v>
      </c>
      <c r="F4248">
        <f t="shared" si="264"/>
        <v>0.14217518167897034</v>
      </c>
      <c r="G4248">
        <f t="shared" si="265"/>
        <v>0.15200103491276559</v>
      </c>
      <c r="H4248">
        <f t="shared" si="266"/>
        <v>-8.2906562820053695E-2</v>
      </c>
      <c r="I4248">
        <f t="shared" si="267"/>
        <v>0.12224266385499168</v>
      </c>
    </row>
    <row r="4249" spans="1:9" x14ac:dyDescent="0.25">
      <c r="A4249">
        <v>21.240000000000002</v>
      </c>
      <c r="B4249">
        <v>0.20843500000000001</v>
      </c>
      <c r="C4249">
        <v>0.148926</v>
      </c>
      <c r="D4249">
        <v>1.7095899999999999</v>
      </c>
      <c r="E4249">
        <v>1.86676</v>
      </c>
      <c r="F4249">
        <f t="shared" si="264"/>
        <v>-2.8836667369690597E-2</v>
      </c>
      <c r="G4249">
        <f t="shared" si="265"/>
        <v>0.20643060780807149</v>
      </c>
      <c r="H4249">
        <f t="shared" si="266"/>
        <v>-4.3436019205419202E-2</v>
      </c>
      <c r="I4249">
        <f t="shared" si="267"/>
        <v>0.14245092387059641</v>
      </c>
    </row>
    <row r="4250" spans="1:9" x14ac:dyDescent="0.25">
      <c r="A4250">
        <v>21.245000000000001</v>
      </c>
      <c r="B4250">
        <v>0.20813000000000001</v>
      </c>
      <c r="C4250">
        <v>0.14801</v>
      </c>
      <c r="D4250">
        <v>1.9052100000000001</v>
      </c>
      <c r="E4250">
        <v>1.6882299999999999</v>
      </c>
      <c r="F4250">
        <f t="shared" si="264"/>
        <v>-6.831146710677817E-2</v>
      </c>
      <c r="G4250">
        <f t="shared" si="265"/>
        <v>0.19660020437863121</v>
      </c>
      <c r="H4250">
        <f t="shared" si="266"/>
        <v>-1.7341435420587144E-2</v>
      </c>
      <c r="I4250">
        <f t="shared" si="267"/>
        <v>0.14699059397646369</v>
      </c>
    </row>
    <row r="4251" spans="1:9" x14ac:dyDescent="0.25">
      <c r="A4251">
        <v>21.25</v>
      </c>
      <c r="B4251">
        <v>0.20782500000000001</v>
      </c>
      <c r="C4251">
        <v>0.148315</v>
      </c>
      <c r="D4251">
        <v>0.81207300000000004</v>
      </c>
      <c r="E4251">
        <v>1.6619900000000001</v>
      </c>
      <c r="F4251">
        <f t="shared" si="264"/>
        <v>0.1429826658711767</v>
      </c>
      <c r="G4251">
        <f t="shared" si="265"/>
        <v>0.15082170893267138</v>
      </c>
      <c r="H4251">
        <f t="shared" si="266"/>
        <v>-1.3506650600246809E-2</v>
      </c>
      <c r="I4251">
        <f t="shared" si="267"/>
        <v>0.14769871229825551</v>
      </c>
    </row>
    <row r="4252" spans="1:9" x14ac:dyDescent="0.25">
      <c r="A4252">
        <v>21.254999999999999</v>
      </c>
      <c r="B4252">
        <v>0.20843500000000001</v>
      </c>
      <c r="C4252">
        <v>0.148621</v>
      </c>
      <c r="D4252">
        <v>1.1563099999999999</v>
      </c>
      <c r="E4252">
        <v>2.2351100000000002</v>
      </c>
      <c r="F4252">
        <f t="shared" si="264"/>
        <v>8.394090286366486E-2</v>
      </c>
      <c r="G4252">
        <f t="shared" si="265"/>
        <v>0.19078541362335011</v>
      </c>
      <c r="H4252">
        <f t="shared" si="266"/>
        <v>-9.1627656234156474E-2</v>
      </c>
      <c r="I4252">
        <f t="shared" si="267"/>
        <v>0.11701527359295985</v>
      </c>
    </row>
    <row r="4253" spans="1:9" x14ac:dyDescent="0.25">
      <c r="A4253">
        <v>21.26</v>
      </c>
      <c r="B4253">
        <v>0.20935100000000001</v>
      </c>
      <c r="C4253">
        <v>0.148315</v>
      </c>
      <c r="D4253">
        <v>1.9909699999999999</v>
      </c>
      <c r="E4253">
        <v>1.65863</v>
      </c>
      <c r="F4253">
        <f t="shared" si="264"/>
        <v>-8.5398256010465454E-2</v>
      </c>
      <c r="G4253">
        <f t="shared" si="265"/>
        <v>0.19114125423720282</v>
      </c>
      <c r="H4253">
        <f t="shared" si="266"/>
        <v>-1.3010307618431813E-2</v>
      </c>
      <c r="I4253">
        <f t="shared" si="267"/>
        <v>0.14774326082997416</v>
      </c>
    </row>
    <row r="4254" spans="1:9" x14ac:dyDescent="0.25">
      <c r="A4254">
        <v>21.265000000000001</v>
      </c>
      <c r="B4254">
        <v>0.20935100000000001</v>
      </c>
      <c r="C4254">
        <v>0.14801</v>
      </c>
      <c r="D4254">
        <v>1.43188</v>
      </c>
      <c r="E4254">
        <v>1.5515099999999999</v>
      </c>
      <c r="F4254">
        <f t="shared" si="264"/>
        <v>2.8988825093346243E-2</v>
      </c>
      <c r="G4254">
        <f t="shared" si="265"/>
        <v>0.20733424517119062</v>
      </c>
      <c r="H4254">
        <f t="shared" si="266"/>
        <v>2.8543922667997029E-3</v>
      </c>
      <c r="I4254">
        <f t="shared" si="267"/>
        <v>0.14798247377573884</v>
      </c>
    </row>
    <row r="4255" spans="1:9" x14ac:dyDescent="0.25">
      <c r="A4255">
        <v>21.27</v>
      </c>
      <c r="B4255">
        <v>0.20874000000000001</v>
      </c>
      <c r="C4255">
        <v>0.148621</v>
      </c>
      <c r="D4255">
        <v>0.73852499999999999</v>
      </c>
      <c r="E4255">
        <v>2.0031699999999999</v>
      </c>
      <c r="F4255">
        <f t="shared" si="264"/>
        <v>0.15435536670646652</v>
      </c>
      <c r="G4255">
        <f t="shared" si="265"/>
        <v>0.14052333745293785</v>
      </c>
      <c r="H4255">
        <f t="shared" si="266"/>
        <v>-6.2276243520671272E-2</v>
      </c>
      <c r="I4255">
        <f t="shared" si="267"/>
        <v>0.13494395552952362</v>
      </c>
    </row>
    <row r="4256" spans="1:9" x14ac:dyDescent="0.25">
      <c r="A4256">
        <v>21.275000000000002</v>
      </c>
      <c r="B4256">
        <v>0.20874000000000001</v>
      </c>
      <c r="C4256">
        <v>0.148315</v>
      </c>
      <c r="D4256">
        <v>1.5377799999999999</v>
      </c>
      <c r="E4256">
        <v>2.0190399999999999</v>
      </c>
      <c r="F4256">
        <f t="shared" si="264"/>
        <v>6.8905760185752583E-3</v>
      </c>
      <c r="G4256">
        <f t="shared" si="265"/>
        <v>0.20862623891095827</v>
      </c>
      <c r="H4256">
        <f t="shared" si="266"/>
        <v>-6.4277256699651217E-2</v>
      </c>
      <c r="I4256">
        <f t="shared" si="267"/>
        <v>0.13366290994949626</v>
      </c>
    </row>
    <row r="4257" spans="1:9" x14ac:dyDescent="0.25">
      <c r="A4257">
        <v>21.28</v>
      </c>
      <c r="B4257">
        <v>0.20843500000000001</v>
      </c>
      <c r="C4257">
        <v>0.148315</v>
      </c>
      <c r="D4257">
        <v>2.0446800000000001</v>
      </c>
      <c r="E4257">
        <v>1.6903699999999999</v>
      </c>
      <c r="F4257">
        <f t="shared" si="264"/>
        <v>-9.5118357852657709E-2</v>
      </c>
      <c r="G4257">
        <f t="shared" si="265"/>
        <v>0.18546602714355465</v>
      </c>
      <c r="H4257">
        <f t="shared" si="266"/>
        <v>-1.7692338468527281E-2</v>
      </c>
      <c r="I4257">
        <f t="shared" si="267"/>
        <v>0.14725596892661116</v>
      </c>
    </row>
    <row r="4258" spans="1:9" x14ac:dyDescent="0.25">
      <c r="A4258">
        <v>21.285</v>
      </c>
      <c r="B4258">
        <v>0.20904500000000001</v>
      </c>
      <c r="C4258">
        <v>0.14801</v>
      </c>
      <c r="D4258">
        <v>0.96588099999999999</v>
      </c>
      <c r="E4258">
        <v>1.55518</v>
      </c>
      <c r="F4258">
        <f t="shared" si="264"/>
        <v>0.11888230909860409</v>
      </c>
      <c r="G4258">
        <f t="shared" si="265"/>
        <v>0.17195001776209259</v>
      </c>
      <c r="H4258">
        <f t="shared" si="266"/>
        <v>2.311278584451717E-3</v>
      </c>
      <c r="I4258">
        <f t="shared" si="267"/>
        <v>0.14799195279239022</v>
      </c>
    </row>
    <row r="4259" spans="1:9" x14ac:dyDescent="0.25">
      <c r="A4259">
        <v>21.29</v>
      </c>
      <c r="B4259">
        <v>0.20813000000000001</v>
      </c>
      <c r="C4259">
        <v>0.147705</v>
      </c>
      <c r="D4259">
        <v>0.96313499999999996</v>
      </c>
      <c r="E4259">
        <v>2.24335</v>
      </c>
      <c r="F4259">
        <f t="shared" si="264"/>
        <v>0.11883161669644543</v>
      </c>
      <c r="G4259">
        <f t="shared" si="265"/>
        <v>0.17087171730075484</v>
      </c>
      <c r="H4259">
        <f t="shared" si="266"/>
        <v>-9.2018085750660436E-2</v>
      </c>
      <c r="I4259">
        <f t="shared" si="267"/>
        <v>0.11553977202584442</v>
      </c>
    </row>
    <row r="4260" spans="1:9" x14ac:dyDescent="0.25">
      <c r="A4260">
        <v>21.295000000000002</v>
      </c>
      <c r="B4260">
        <v>0.20874000000000001</v>
      </c>
      <c r="C4260">
        <v>0.1474</v>
      </c>
      <c r="D4260">
        <v>1.8591299999999999</v>
      </c>
      <c r="E4260">
        <v>1.74011</v>
      </c>
      <c r="F4260">
        <f t="shared" si="264"/>
        <v>-5.9356279692300618E-2</v>
      </c>
      <c r="G4260">
        <f t="shared" si="265"/>
        <v>0.20012301132325933</v>
      </c>
      <c r="H4260">
        <f t="shared" si="266"/>
        <v>-2.4837766128255577E-2</v>
      </c>
      <c r="I4260">
        <f t="shared" si="267"/>
        <v>0.14529227568511024</v>
      </c>
    </row>
    <row r="4261" spans="1:9" x14ac:dyDescent="0.25">
      <c r="A4261">
        <v>21.3</v>
      </c>
      <c r="B4261">
        <v>0.20874000000000001</v>
      </c>
      <c r="C4261">
        <v>0.148315</v>
      </c>
      <c r="D4261">
        <v>1.6912799999999999</v>
      </c>
      <c r="E4261">
        <v>1.62476</v>
      </c>
      <c r="F4261">
        <f t="shared" si="264"/>
        <v>-2.5088959113375536E-2</v>
      </c>
      <c r="G4261">
        <f t="shared" si="265"/>
        <v>0.20722676403063234</v>
      </c>
      <c r="H4261">
        <f t="shared" si="266"/>
        <v>-7.9997382282598391E-3</v>
      </c>
      <c r="I4261">
        <f t="shared" si="267"/>
        <v>0.14809909997457552</v>
      </c>
    </row>
    <row r="4262" spans="1:9" x14ac:dyDescent="0.25">
      <c r="A4262">
        <v>21.305</v>
      </c>
      <c r="B4262">
        <v>0.20904500000000001</v>
      </c>
      <c r="C4262">
        <v>0.14801</v>
      </c>
      <c r="D4262">
        <v>0.73669399999999996</v>
      </c>
      <c r="E4262">
        <v>1.81549</v>
      </c>
      <c r="F4262">
        <f t="shared" si="264"/>
        <v>0.1548383176338041</v>
      </c>
      <c r="G4262">
        <f t="shared" si="265"/>
        <v>0.14044538944847282</v>
      </c>
      <c r="H4262">
        <f t="shared" si="266"/>
        <v>-3.5856774475969549E-2</v>
      </c>
      <c r="I4262">
        <f t="shared" si="267"/>
        <v>0.14360101609730852</v>
      </c>
    </row>
    <row r="4263" spans="1:9" x14ac:dyDescent="0.25">
      <c r="A4263">
        <v>21.31</v>
      </c>
      <c r="B4263">
        <v>0.20782500000000001</v>
      </c>
      <c r="C4263">
        <v>0.148315</v>
      </c>
      <c r="D4263">
        <v>1.3494900000000001</v>
      </c>
      <c r="E4263">
        <v>2.1542400000000002</v>
      </c>
      <c r="F4263">
        <f t="shared" si="264"/>
        <v>4.5618476471882718E-2</v>
      </c>
      <c r="G4263">
        <f t="shared" si="265"/>
        <v>0.20275646778681139</v>
      </c>
      <c r="H4263">
        <f t="shared" si="266"/>
        <v>-8.1706909348189014E-2</v>
      </c>
      <c r="I4263">
        <f t="shared" si="267"/>
        <v>0.12377932052554992</v>
      </c>
    </row>
    <row r="4264" spans="1:9" x14ac:dyDescent="0.25">
      <c r="A4264">
        <v>21.315000000000001</v>
      </c>
      <c r="B4264">
        <v>0.20843500000000001</v>
      </c>
      <c r="C4264">
        <v>0.148621</v>
      </c>
      <c r="D4264">
        <v>2.0684800000000001</v>
      </c>
      <c r="E4264">
        <v>1.65405</v>
      </c>
      <c r="F4264">
        <f t="shared" si="264"/>
        <v>-9.9505094441112163E-2</v>
      </c>
      <c r="G4264">
        <f t="shared" si="265"/>
        <v>0.18314989873124515</v>
      </c>
      <c r="H4264">
        <f t="shared" si="266"/>
        <v>-1.2358955599888321E-2</v>
      </c>
      <c r="I4264">
        <f t="shared" si="267"/>
        <v>0.14810623841513224</v>
      </c>
    </row>
    <row r="4265" spans="1:9" x14ac:dyDescent="0.25">
      <c r="A4265">
        <v>21.32</v>
      </c>
      <c r="B4265">
        <v>0.20752000000000001</v>
      </c>
      <c r="C4265">
        <v>0.14801</v>
      </c>
      <c r="D4265">
        <v>1.1843900000000001</v>
      </c>
      <c r="E4265">
        <v>1.5194700000000001</v>
      </c>
      <c r="F4265">
        <f t="shared" si="264"/>
        <v>7.8206432622023772E-2</v>
      </c>
      <c r="G4265">
        <f t="shared" si="265"/>
        <v>0.19221941706429366</v>
      </c>
      <c r="H4265">
        <f t="shared" si="266"/>
        <v>7.593474572708243E-3</v>
      </c>
      <c r="I4265">
        <f t="shared" si="267"/>
        <v>0.14781508462911908</v>
      </c>
    </row>
    <row r="4266" spans="1:9" x14ac:dyDescent="0.25">
      <c r="A4266">
        <v>21.324999999999999</v>
      </c>
      <c r="B4266">
        <v>0.20752000000000001</v>
      </c>
      <c r="C4266">
        <v>0.14801</v>
      </c>
      <c r="D4266">
        <v>0.81573499999999999</v>
      </c>
      <c r="E4266">
        <v>2.1612499999999999</v>
      </c>
      <c r="F4266">
        <f t="shared" si="264"/>
        <v>0.14222037262672244</v>
      </c>
      <c r="G4266">
        <f t="shared" si="265"/>
        <v>0.15112218900583801</v>
      </c>
      <c r="H4266">
        <f t="shared" si="266"/>
        <v>-8.2402782671987335E-2</v>
      </c>
      <c r="I4266">
        <f t="shared" si="267"/>
        <v>0.12295015863313567</v>
      </c>
    </row>
    <row r="4267" spans="1:9" x14ac:dyDescent="0.25">
      <c r="A4267">
        <v>21.330000000000002</v>
      </c>
      <c r="B4267">
        <v>0.20813000000000001</v>
      </c>
      <c r="C4267">
        <v>0.148315</v>
      </c>
      <c r="D4267">
        <v>1.7022699999999999</v>
      </c>
      <c r="E4267">
        <v>1.87073</v>
      </c>
      <c r="F4267">
        <f t="shared" si="264"/>
        <v>-2.7284852201450199E-2</v>
      </c>
      <c r="G4267">
        <f t="shared" si="265"/>
        <v>0.20633379204663743</v>
      </c>
      <c r="H4267">
        <f t="shared" si="266"/>
        <v>-4.3820681462494564E-2</v>
      </c>
      <c r="I4267">
        <f t="shared" si="267"/>
        <v>0.14169363818168615</v>
      </c>
    </row>
    <row r="4268" spans="1:9" x14ac:dyDescent="0.25">
      <c r="A4268">
        <v>21.335000000000001</v>
      </c>
      <c r="B4268">
        <v>0.20782500000000001</v>
      </c>
      <c r="C4268">
        <v>0.149231</v>
      </c>
      <c r="D4268">
        <v>1.9113199999999999</v>
      </c>
      <c r="E4268">
        <v>1.6873199999999999</v>
      </c>
      <c r="F4268">
        <f t="shared" si="264"/>
        <v>-6.9409547653962428E-2</v>
      </c>
      <c r="G4268">
        <f t="shared" si="265"/>
        <v>0.19589166730484561</v>
      </c>
      <c r="H4268">
        <f t="shared" si="266"/>
        <v>-1.7349620478096586E-2</v>
      </c>
      <c r="I4268">
        <f t="shared" si="267"/>
        <v>0.14821903396752392</v>
      </c>
    </row>
    <row r="4269" spans="1:9" x14ac:dyDescent="0.25">
      <c r="A4269">
        <v>21.34</v>
      </c>
      <c r="B4269">
        <v>0.20843500000000001</v>
      </c>
      <c r="C4269">
        <v>0.147705</v>
      </c>
      <c r="D4269">
        <v>0.81756600000000001</v>
      </c>
      <c r="E4269">
        <v>1.65405</v>
      </c>
      <c r="F4269">
        <f t="shared" si="264"/>
        <v>0.14256928854825618</v>
      </c>
      <c r="G4269">
        <f t="shared" si="265"/>
        <v>0.15204981811184148</v>
      </c>
      <c r="H4269">
        <f t="shared" si="266"/>
        <v>-1.228278330035126E-2</v>
      </c>
      <c r="I4269">
        <f t="shared" si="267"/>
        <v>0.14719341105972308</v>
      </c>
    </row>
    <row r="4270" spans="1:9" x14ac:dyDescent="0.25">
      <c r="A4270">
        <v>21.344999999999999</v>
      </c>
      <c r="B4270">
        <v>0.20843500000000001</v>
      </c>
      <c r="C4270">
        <v>0.14801</v>
      </c>
      <c r="D4270">
        <v>1.1450199999999999</v>
      </c>
      <c r="E4270">
        <v>2.2363300000000002</v>
      </c>
      <c r="F4270">
        <f t="shared" si="264"/>
        <v>8.6089474755852699E-2</v>
      </c>
      <c r="G4270">
        <f t="shared" si="265"/>
        <v>0.18982558194632621</v>
      </c>
      <c r="H4270">
        <f t="shared" si="266"/>
        <v>-9.1393066973475517E-2</v>
      </c>
      <c r="I4270">
        <f t="shared" si="267"/>
        <v>0.1164227959172164</v>
      </c>
    </row>
    <row r="4271" spans="1:9" x14ac:dyDescent="0.25">
      <c r="A4271">
        <v>21.35</v>
      </c>
      <c r="B4271">
        <v>0.20874000000000001</v>
      </c>
      <c r="C4271">
        <v>0.14801</v>
      </c>
      <c r="D4271">
        <v>1.9863900000000001</v>
      </c>
      <c r="E4271">
        <v>1.6601600000000001</v>
      </c>
      <c r="F4271">
        <f t="shared" si="264"/>
        <v>-8.4275255506046462E-2</v>
      </c>
      <c r="G4271">
        <f t="shared" si="265"/>
        <v>0.19097138243566911</v>
      </c>
      <c r="H4271">
        <f t="shared" si="266"/>
        <v>-1.3209119833609466E-2</v>
      </c>
      <c r="I4271">
        <f t="shared" si="267"/>
        <v>0.14741939917535055</v>
      </c>
    </row>
    <row r="4272" spans="1:9" x14ac:dyDescent="0.25">
      <c r="A4272">
        <v>21.355</v>
      </c>
      <c r="B4272">
        <v>0.20874000000000001</v>
      </c>
      <c r="C4272">
        <v>0.1474</v>
      </c>
      <c r="D4272">
        <v>1.4416500000000001</v>
      </c>
      <c r="E4272">
        <v>1.5502899999999999</v>
      </c>
      <c r="F4272">
        <f t="shared" si="264"/>
        <v>2.6883128981664506E-2</v>
      </c>
      <c r="G4272">
        <f t="shared" si="265"/>
        <v>0.20700165452516364</v>
      </c>
      <c r="H4272">
        <f t="shared" si="266"/>
        <v>3.0224207331009502E-3</v>
      </c>
      <c r="I4272">
        <f t="shared" si="267"/>
        <v>0.14736900954037832</v>
      </c>
    </row>
    <row r="4273" spans="1:9" x14ac:dyDescent="0.25">
      <c r="A4273">
        <v>21.36</v>
      </c>
      <c r="B4273">
        <v>0.20904500000000001</v>
      </c>
      <c r="C4273">
        <v>0.14801</v>
      </c>
      <c r="D4273">
        <v>0.73547399999999996</v>
      </c>
      <c r="E4273">
        <v>1.9982899999999999</v>
      </c>
      <c r="F4273">
        <f t="shared" si="264"/>
        <v>0.15500954573576495</v>
      </c>
      <c r="G4273">
        <f t="shared" si="265"/>
        <v>0.14025638222837419</v>
      </c>
      <c r="H4273">
        <f t="shared" si="266"/>
        <v>-6.1363662794404743E-2</v>
      </c>
      <c r="I4273">
        <f t="shared" si="267"/>
        <v>0.13469024088052775</v>
      </c>
    </row>
    <row r="4274" spans="1:9" x14ac:dyDescent="0.25">
      <c r="A4274">
        <v>21.365000000000002</v>
      </c>
      <c r="B4274">
        <v>0.20935100000000001</v>
      </c>
      <c r="C4274">
        <v>0.148315</v>
      </c>
      <c r="D4274">
        <v>1.5313699999999999</v>
      </c>
      <c r="E4274">
        <v>2.0230100000000002</v>
      </c>
      <c r="F4274">
        <f t="shared" si="264"/>
        <v>8.2518027375793196E-3</v>
      </c>
      <c r="G4274">
        <f t="shared" si="265"/>
        <v>0.2091883097894815</v>
      </c>
      <c r="H4274">
        <f t="shared" si="266"/>
        <v>-6.4807390525210978E-2</v>
      </c>
      <c r="I4274">
        <f t="shared" si="267"/>
        <v>0.13340667658821576</v>
      </c>
    </row>
    <row r="4275" spans="1:9" x14ac:dyDescent="0.25">
      <c r="A4275">
        <v>21.37</v>
      </c>
      <c r="B4275">
        <v>0.20874000000000001</v>
      </c>
      <c r="C4275">
        <v>0.147705</v>
      </c>
      <c r="D4275">
        <v>2.0461999999999998</v>
      </c>
      <c r="E4275">
        <v>1.6867099999999999</v>
      </c>
      <c r="F4275">
        <f t="shared" si="264"/>
        <v>-9.5539753929689372E-2</v>
      </c>
      <c r="G4275">
        <f t="shared" si="265"/>
        <v>0.18559241099531631</v>
      </c>
      <c r="H4275">
        <f t="shared" si="266"/>
        <v>-1.7082715215990908E-2</v>
      </c>
      <c r="I4275">
        <f t="shared" si="267"/>
        <v>0.14671382983839443</v>
      </c>
    </row>
    <row r="4276" spans="1:9" x14ac:dyDescent="0.25">
      <c r="A4276">
        <v>21.375</v>
      </c>
      <c r="B4276">
        <v>0.20813000000000001</v>
      </c>
      <c r="C4276">
        <v>0.147705</v>
      </c>
      <c r="D4276">
        <v>0.97534200000000004</v>
      </c>
      <c r="E4276">
        <v>1.5515099999999999</v>
      </c>
      <c r="F4276">
        <f t="shared" si="264"/>
        <v>0.11673698395477215</v>
      </c>
      <c r="G4276">
        <f t="shared" si="265"/>
        <v>0.17230952810899133</v>
      </c>
      <c r="H4276">
        <f t="shared" si="266"/>
        <v>2.8485103017880558E-3</v>
      </c>
      <c r="I4276">
        <f t="shared" si="267"/>
        <v>0.14767753049824678</v>
      </c>
    </row>
    <row r="4277" spans="1:9" x14ac:dyDescent="0.25">
      <c r="A4277">
        <v>21.38</v>
      </c>
      <c r="B4277">
        <v>0.20843500000000001</v>
      </c>
      <c r="C4277">
        <v>0.148315</v>
      </c>
      <c r="D4277">
        <v>0.95428500000000005</v>
      </c>
      <c r="E4277">
        <v>2.2412100000000001</v>
      </c>
      <c r="F4277">
        <f t="shared" si="264"/>
        <v>0.12051550673400623</v>
      </c>
      <c r="G4277">
        <f t="shared" si="265"/>
        <v>0.17006222937985291</v>
      </c>
      <c r="H4277">
        <f t="shared" si="266"/>
        <v>-9.2149619334062377E-2</v>
      </c>
      <c r="I4277">
        <f t="shared" si="267"/>
        <v>0.11621440049145114</v>
      </c>
    </row>
    <row r="4278" spans="1:9" x14ac:dyDescent="0.25">
      <c r="A4278">
        <v>21.385000000000002</v>
      </c>
      <c r="B4278">
        <v>0.20904500000000001</v>
      </c>
      <c r="C4278">
        <v>0.14801</v>
      </c>
      <c r="D4278">
        <v>1.85364</v>
      </c>
      <c r="E4278">
        <v>1.7410300000000001</v>
      </c>
      <c r="F4278">
        <f t="shared" si="264"/>
        <v>-5.8341837053110288E-2</v>
      </c>
      <c r="G4278">
        <f t="shared" si="265"/>
        <v>0.20073874084059692</v>
      </c>
      <c r="H4278">
        <f t="shared" si="266"/>
        <v>-2.5074766207698152E-2</v>
      </c>
      <c r="I4278">
        <f t="shared" si="267"/>
        <v>0.14587054603184729</v>
      </c>
    </row>
    <row r="4279" spans="1:9" x14ac:dyDescent="0.25">
      <c r="A4279">
        <v>21.39</v>
      </c>
      <c r="B4279">
        <v>0.20874000000000001</v>
      </c>
      <c r="C4279">
        <v>0.148621</v>
      </c>
      <c r="D4279">
        <v>1.70105</v>
      </c>
      <c r="E4279">
        <v>1.6244499999999999</v>
      </c>
      <c r="F4279">
        <f t="shared" si="264"/>
        <v>-2.7112334991603031E-2</v>
      </c>
      <c r="G4279">
        <f t="shared" si="265"/>
        <v>0.2069717586805096</v>
      </c>
      <c r="H4279">
        <f t="shared" si="266"/>
        <v>-7.9702372716102844E-3</v>
      </c>
      <c r="I4279">
        <f t="shared" si="267"/>
        <v>0.1484071324392269</v>
      </c>
    </row>
    <row r="4280" spans="1:9" x14ac:dyDescent="0.25">
      <c r="A4280">
        <v>21.395</v>
      </c>
      <c r="B4280">
        <v>0.20843500000000001</v>
      </c>
      <c r="C4280">
        <v>0.14801</v>
      </c>
      <c r="D4280">
        <v>0.73699999999999999</v>
      </c>
      <c r="E4280">
        <v>1.81091</v>
      </c>
      <c r="F4280">
        <f t="shared" si="264"/>
        <v>0.15434363635732548</v>
      </c>
      <c r="G4280">
        <f t="shared" si="265"/>
        <v>0.14008280101781831</v>
      </c>
      <c r="H4280">
        <f t="shared" si="266"/>
        <v>-3.5198708049214149E-2</v>
      </c>
      <c r="I4280">
        <f t="shared" si="267"/>
        <v>0.1437637334367266</v>
      </c>
    </row>
    <row r="4281" spans="1:9" x14ac:dyDescent="0.25">
      <c r="A4281">
        <v>21.400000000000002</v>
      </c>
      <c r="B4281">
        <v>0.20843500000000001</v>
      </c>
      <c r="C4281">
        <v>0.147705</v>
      </c>
      <c r="D4281">
        <v>1.34155</v>
      </c>
      <c r="E4281">
        <v>2.1563699999999999</v>
      </c>
      <c r="F4281">
        <f t="shared" si="264"/>
        <v>4.736552655759714E-2</v>
      </c>
      <c r="G4281">
        <f t="shared" si="265"/>
        <v>0.20298191081700254</v>
      </c>
      <c r="H4281">
        <f t="shared" si="266"/>
        <v>-8.1633240436049595E-2</v>
      </c>
      <c r="I4281">
        <f t="shared" si="267"/>
        <v>0.12309663310143831</v>
      </c>
    </row>
    <row r="4282" spans="1:9" x14ac:dyDescent="0.25">
      <c r="A4282">
        <v>21.405000000000001</v>
      </c>
      <c r="B4282">
        <v>0.20843500000000001</v>
      </c>
      <c r="C4282">
        <v>0.147705</v>
      </c>
      <c r="D4282">
        <v>2.0654300000000001</v>
      </c>
      <c r="E4282">
        <v>1.6507000000000001</v>
      </c>
      <c r="F4282">
        <f t="shared" si="264"/>
        <v>-9.894602529334362E-2</v>
      </c>
      <c r="G4282">
        <f t="shared" si="265"/>
        <v>0.18345253692344787</v>
      </c>
      <c r="H4282">
        <f t="shared" si="266"/>
        <v>-1.1789617373895916E-2</v>
      </c>
      <c r="I4282">
        <f t="shared" si="267"/>
        <v>0.1472337323685613</v>
      </c>
    </row>
    <row r="4283" spans="1:9" x14ac:dyDescent="0.25">
      <c r="A4283">
        <v>21.41</v>
      </c>
      <c r="B4283">
        <v>0.20904500000000001</v>
      </c>
      <c r="C4283">
        <v>0.148315</v>
      </c>
      <c r="D4283">
        <v>1.19476</v>
      </c>
      <c r="E4283">
        <v>1.5206900000000001</v>
      </c>
      <c r="F4283">
        <f t="shared" si="264"/>
        <v>7.6768983871093904E-2</v>
      </c>
      <c r="G4283">
        <f t="shared" si="265"/>
        <v>0.19443851249276653</v>
      </c>
      <c r="H4283">
        <f t="shared" si="266"/>
        <v>7.4284105988177184E-3</v>
      </c>
      <c r="I4283">
        <f t="shared" si="267"/>
        <v>0.1481288558687178</v>
      </c>
    </row>
    <row r="4284" spans="1:9" x14ac:dyDescent="0.25">
      <c r="A4284">
        <v>21.414999999999999</v>
      </c>
      <c r="B4284">
        <v>0.20752000000000001</v>
      </c>
      <c r="C4284">
        <v>0.147705</v>
      </c>
      <c r="D4284">
        <v>0.81207300000000004</v>
      </c>
      <c r="E4284">
        <v>2.1554600000000002</v>
      </c>
      <c r="F4284">
        <f t="shared" si="264"/>
        <v>0.14277282724208631</v>
      </c>
      <c r="G4284">
        <f t="shared" si="265"/>
        <v>0.15060036587373016</v>
      </c>
      <c r="H4284">
        <f t="shared" si="266"/>
        <v>-8.1521188715146783E-2</v>
      </c>
      <c r="I4284">
        <f t="shared" si="267"/>
        <v>0.12317086837182493</v>
      </c>
    </row>
    <row r="4285" spans="1:9" x14ac:dyDescent="0.25">
      <c r="A4285">
        <v>21.42</v>
      </c>
      <c r="B4285">
        <v>0.20843500000000001</v>
      </c>
      <c r="C4285">
        <v>0.148315</v>
      </c>
      <c r="D4285">
        <v>1.69739</v>
      </c>
      <c r="E4285">
        <v>1.87653</v>
      </c>
      <c r="F4285">
        <f t="shared" si="264"/>
        <v>-2.6316130430233658E-2</v>
      </c>
      <c r="G4285">
        <f t="shared" si="265"/>
        <v>0.20676704404759222</v>
      </c>
      <c r="H4285">
        <f t="shared" si="266"/>
        <v>-4.4641762894471942E-2</v>
      </c>
      <c r="I4285">
        <f t="shared" si="267"/>
        <v>0.14143709637387836</v>
      </c>
    </row>
    <row r="4286" spans="1:9" x14ac:dyDescent="0.25">
      <c r="A4286">
        <v>21.425000000000001</v>
      </c>
      <c r="B4286">
        <v>0.20874000000000001</v>
      </c>
      <c r="C4286">
        <v>0.148926</v>
      </c>
      <c r="D4286">
        <v>1.9186399999999999</v>
      </c>
      <c r="E4286">
        <v>1.6906699999999999</v>
      </c>
      <c r="F4286">
        <f t="shared" si="264"/>
        <v>-7.1153499643168513E-2</v>
      </c>
      <c r="G4286">
        <f t="shared" si="265"/>
        <v>0.19623854638813859</v>
      </c>
      <c r="H4286">
        <f t="shared" si="266"/>
        <v>-1.780958198985607E-2</v>
      </c>
      <c r="I4286">
        <f t="shared" si="267"/>
        <v>0.14785726991036521</v>
      </c>
    </row>
    <row r="4287" spans="1:9" x14ac:dyDescent="0.25">
      <c r="A4287">
        <v>21.43</v>
      </c>
      <c r="B4287">
        <v>0.20752000000000001</v>
      </c>
      <c r="C4287">
        <v>0.14801</v>
      </c>
      <c r="D4287">
        <v>0.82153299999999996</v>
      </c>
      <c r="E4287">
        <v>1.6494800000000001</v>
      </c>
      <c r="F4287">
        <f t="shared" si="264"/>
        <v>0.14134178059356944</v>
      </c>
      <c r="G4287">
        <f t="shared" si="265"/>
        <v>0.15194423799091322</v>
      </c>
      <c r="H4287">
        <f t="shared" si="266"/>
        <v>-1.1633957256170157E-2</v>
      </c>
      <c r="I4287">
        <f t="shared" si="267"/>
        <v>0.14755206246800351</v>
      </c>
    </row>
    <row r="4288" spans="1:9" x14ac:dyDescent="0.25">
      <c r="A4288">
        <v>21.434999999999999</v>
      </c>
      <c r="B4288">
        <v>0.20782500000000001</v>
      </c>
      <c r="C4288">
        <v>0.14801</v>
      </c>
      <c r="D4288">
        <v>1.1410499999999999</v>
      </c>
      <c r="E4288">
        <v>2.2354099999999999</v>
      </c>
      <c r="F4288">
        <f t="shared" si="264"/>
        <v>8.6588251386336079E-2</v>
      </c>
      <c r="G4288">
        <f t="shared" si="265"/>
        <v>0.18892777812396108</v>
      </c>
      <c r="H4288">
        <f t="shared" si="266"/>
        <v>-9.1285919338797927E-2</v>
      </c>
      <c r="I4288">
        <f t="shared" si="267"/>
        <v>0.11650682825684716</v>
      </c>
    </row>
    <row r="4289" spans="1:9" x14ac:dyDescent="0.25">
      <c r="A4289">
        <v>21.44</v>
      </c>
      <c r="B4289">
        <v>0.20813000000000001</v>
      </c>
      <c r="C4289">
        <v>0.149231</v>
      </c>
      <c r="D4289">
        <v>1.9839500000000001</v>
      </c>
      <c r="E4289">
        <v>1.66229</v>
      </c>
      <c r="F4289">
        <f t="shared" si="264"/>
        <v>-8.3564120144205722E-2</v>
      </c>
      <c r="G4289">
        <f t="shared" si="265"/>
        <v>0.19061777127152849</v>
      </c>
      <c r="H4289">
        <f t="shared" si="266"/>
        <v>-1.3634650931357222E-2</v>
      </c>
      <c r="I4289">
        <f t="shared" si="267"/>
        <v>0.14860682237023992</v>
      </c>
    </row>
    <row r="4290" spans="1:9" x14ac:dyDescent="0.25">
      <c r="A4290">
        <v>21.445</v>
      </c>
      <c r="B4290">
        <v>0.20843500000000001</v>
      </c>
      <c r="C4290">
        <v>0.147705</v>
      </c>
      <c r="D4290">
        <v>1.4511099999999999</v>
      </c>
      <c r="E4290">
        <v>1.55487</v>
      </c>
      <c r="F4290">
        <f t="shared" ref="F4290:F4353" si="268">B4290*COS(D4290)</f>
        <v>2.4887302400089725E-2</v>
      </c>
      <c r="G4290">
        <f t="shared" ref="G4290:G4353" si="269">B4290*SIN(D4290)</f>
        <v>0.20694388467467817</v>
      </c>
      <c r="H4290">
        <f t="shared" ref="H4290:H4353" si="270">C4290*COS(E4290)</f>
        <v>2.3522986537009303E-3</v>
      </c>
      <c r="I4290">
        <f t="shared" ref="I4290:I4353" si="271">C4290*SIN(E4290)</f>
        <v>0.14768626786551212</v>
      </c>
    </row>
    <row r="4291" spans="1:9" x14ac:dyDescent="0.25">
      <c r="A4291">
        <v>21.45</v>
      </c>
      <c r="B4291">
        <v>0.20782500000000001</v>
      </c>
      <c r="C4291">
        <v>0.147095</v>
      </c>
      <c r="D4291">
        <v>0.73486300000000004</v>
      </c>
      <c r="E4291">
        <v>1.9912700000000001</v>
      </c>
      <c r="F4291">
        <f t="shared" si="268"/>
        <v>0.15419006785322159</v>
      </c>
      <c r="G4291">
        <f t="shared" si="269"/>
        <v>0.13934365288888806</v>
      </c>
      <c r="H4291">
        <f t="shared" si="270"/>
        <v>-6.0043136547214819E-2</v>
      </c>
      <c r="I4291">
        <f t="shared" si="271"/>
        <v>0.13428239191559152</v>
      </c>
    </row>
    <row r="4292" spans="1:9" x14ac:dyDescent="0.25">
      <c r="A4292">
        <v>21.455000000000002</v>
      </c>
      <c r="B4292">
        <v>0.20874000000000001</v>
      </c>
      <c r="C4292">
        <v>0.148315</v>
      </c>
      <c r="D4292">
        <v>1.5274000000000001</v>
      </c>
      <c r="E4292">
        <v>2.0266700000000002</v>
      </c>
      <c r="F4292">
        <f t="shared" si="268"/>
        <v>9.0557062840495948E-3</v>
      </c>
      <c r="G4292">
        <f t="shared" si="269"/>
        <v>0.20854347696271161</v>
      </c>
      <c r="H4292">
        <f t="shared" si="270"/>
        <v>-6.529522380496075E-2</v>
      </c>
      <c r="I4292">
        <f t="shared" si="271"/>
        <v>0.13316858853821381</v>
      </c>
    </row>
    <row r="4293" spans="1:9" x14ac:dyDescent="0.25">
      <c r="A4293">
        <v>21.46</v>
      </c>
      <c r="B4293">
        <v>0.20904500000000001</v>
      </c>
      <c r="C4293">
        <v>0.14801</v>
      </c>
      <c r="D4293">
        <v>2.05017</v>
      </c>
      <c r="E4293">
        <v>1.6851799999999999</v>
      </c>
      <c r="F4293">
        <f t="shared" si="268"/>
        <v>-9.6416474149210341E-2</v>
      </c>
      <c r="G4293">
        <f t="shared" si="269"/>
        <v>0.18548227823065647</v>
      </c>
      <c r="H4293">
        <f t="shared" si="270"/>
        <v>-1.6893034144754467E-2</v>
      </c>
      <c r="I4293">
        <f t="shared" si="271"/>
        <v>0.14704280158302263</v>
      </c>
    </row>
    <row r="4294" spans="1:9" x14ac:dyDescent="0.25">
      <c r="A4294">
        <v>21.465</v>
      </c>
      <c r="B4294">
        <v>0.20874000000000001</v>
      </c>
      <c r="C4294">
        <v>0.147705</v>
      </c>
      <c r="D4294">
        <v>0.97991899999999998</v>
      </c>
      <c r="E4294">
        <v>1.5490699999999999</v>
      </c>
      <c r="F4294">
        <f t="shared" si="268"/>
        <v>0.11628692803024208</v>
      </c>
      <c r="G4294">
        <f t="shared" si="269"/>
        <v>0.17334860244400385</v>
      </c>
      <c r="H4294">
        <f t="shared" si="270"/>
        <v>3.2088346392160267E-3</v>
      </c>
      <c r="I4294">
        <f t="shared" si="271"/>
        <v>0.14767014053375235</v>
      </c>
    </row>
    <row r="4295" spans="1:9" x14ac:dyDescent="0.25">
      <c r="A4295">
        <v>21.47</v>
      </c>
      <c r="B4295">
        <v>0.20843500000000001</v>
      </c>
      <c r="C4295">
        <v>0.148621</v>
      </c>
      <c r="D4295">
        <v>0.95214799999999999</v>
      </c>
      <c r="E4295">
        <v>2.2412100000000001</v>
      </c>
      <c r="F4295">
        <f t="shared" si="268"/>
        <v>0.12087865425844421</v>
      </c>
      <c r="G4295">
        <f t="shared" si="269"/>
        <v>0.16980429962067364</v>
      </c>
      <c r="H4295">
        <f t="shared" si="270"/>
        <v>-9.2339740249116301E-2</v>
      </c>
      <c r="I4295">
        <f t="shared" si="271"/>
        <v>0.11645417129380009</v>
      </c>
    </row>
    <row r="4296" spans="1:9" x14ac:dyDescent="0.25">
      <c r="A4296">
        <v>21.475000000000001</v>
      </c>
      <c r="B4296">
        <v>0.20935100000000001</v>
      </c>
      <c r="C4296">
        <v>0.147705</v>
      </c>
      <c r="D4296">
        <v>1.8484499999999999</v>
      </c>
      <c r="E4296">
        <v>1.7446900000000001</v>
      </c>
      <c r="F4296">
        <f t="shared" si="268"/>
        <v>-5.7383096497864231E-2</v>
      </c>
      <c r="G4296">
        <f t="shared" si="269"/>
        <v>0.20133311063338985</v>
      </c>
      <c r="H4296">
        <f t="shared" si="270"/>
        <v>-2.555571259505713E-2</v>
      </c>
      <c r="I4296">
        <f t="shared" si="271"/>
        <v>0.14547739542196528</v>
      </c>
    </row>
    <row r="4297" spans="1:9" x14ac:dyDescent="0.25">
      <c r="A4297">
        <v>21.48</v>
      </c>
      <c r="B4297">
        <v>0.20965600000000001</v>
      </c>
      <c r="C4297">
        <v>0.14801</v>
      </c>
      <c r="D4297">
        <v>1.70807</v>
      </c>
      <c r="E4297">
        <v>1.62903</v>
      </c>
      <c r="F4297">
        <f t="shared" si="268"/>
        <v>-2.868994489280172E-2</v>
      </c>
      <c r="G4297">
        <f t="shared" si="269"/>
        <v>0.20768371481184558</v>
      </c>
      <c r="H4297">
        <f t="shared" si="270"/>
        <v>-8.6142953008778913E-3</v>
      </c>
      <c r="I4297">
        <f t="shared" si="271"/>
        <v>0.14775910806603185</v>
      </c>
    </row>
    <row r="4298" spans="1:9" x14ac:dyDescent="0.25">
      <c r="A4298">
        <v>21.484999999999999</v>
      </c>
      <c r="B4298">
        <v>0.20843500000000001</v>
      </c>
      <c r="C4298">
        <v>0.14801</v>
      </c>
      <c r="D4298">
        <v>0.73821999999999999</v>
      </c>
      <c r="E4298">
        <v>1.80176</v>
      </c>
      <c r="F4298">
        <f t="shared" si="268"/>
        <v>0.15417262051995867</v>
      </c>
      <c r="G4298">
        <f t="shared" si="269"/>
        <v>0.14027099595785589</v>
      </c>
      <c r="H4298">
        <f t="shared" si="270"/>
        <v>-3.3881814791849311E-2</v>
      </c>
      <c r="I4298">
        <f t="shared" si="271"/>
        <v>0.14407977903373817</v>
      </c>
    </row>
    <row r="4299" spans="1:9" x14ac:dyDescent="0.25">
      <c r="A4299">
        <v>21.490000000000002</v>
      </c>
      <c r="B4299">
        <v>0.20935100000000001</v>
      </c>
      <c r="C4299">
        <v>0.148315</v>
      </c>
      <c r="D4299">
        <v>1.33636</v>
      </c>
      <c r="E4299">
        <v>2.1606399999999999</v>
      </c>
      <c r="F4299">
        <f t="shared" si="268"/>
        <v>4.8631142033212948E-2</v>
      </c>
      <c r="G4299">
        <f t="shared" si="269"/>
        <v>0.20362429429109258</v>
      </c>
      <c r="H4299">
        <f t="shared" si="270"/>
        <v>-8.2497418239770817E-2</v>
      </c>
      <c r="I4299">
        <f t="shared" si="271"/>
        <v>0.123253864883712</v>
      </c>
    </row>
    <row r="4300" spans="1:9" x14ac:dyDescent="0.25">
      <c r="A4300">
        <v>21.495000000000001</v>
      </c>
      <c r="B4300">
        <v>0.20996100000000001</v>
      </c>
      <c r="C4300">
        <v>0.147705</v>
      </c>
      <c r="D4300">
        <v>2.0636000000000001</v>
      </c>
      <c r="E4300">
        <v>1.64978</v>
      </c>
      <c r="F4300">
        <f t="shared" si="268"/>
        <v>-9.9332088913385061E-2</v>
      </c>
      <c r="G4300">
        <f t="shared" si="269"/>
        <v>0.1849777219913343</v>
      </c>
      <c r="H4300">
        <f t="shared" si="270"/>
        <v>-1.1654157369859305E-2</v>
      </c>
      <c r="I4300">
        <f t="shared" si="271"/>
        <v>0.14724451650570405</v>
      </c>
    </row>
    <row r="4301" spans="1:9" x14ac:dyDescent="0.25">
      <c r="A4301">
        <v>21.5</v>
      </c>
      <c r="B4301">
        <v>0.20874000000000001</v>
      </c>
      <c r="C4301">
        <v>0.148315</v>
      </c>
      <c r="D4301">
        <v>1.2005600000000001</v>
      </c>
      <c r="E4301">
        <v>1.5203899999999999</v>
      </c>
      <c r="F4301">
        <f t="shared" si="268"/>
        <v>7.5529595665299071E-2</v>
      </c>
      <c r="G4301">
        <f t="shared" si="269"/>
        <v>0.19459616588883871</v>
      </c>
      <c r="H4301">
        <f t="shared" si="270"/>
        <v>7.4728489206333081E-3</v>
      </c>
      <c r="I4301">
        <f t="shared" si="271"/>
        <v>0.14812662067977311</v>
      </c>
    </row>
    <row r="4302" spans="1:9" x14ac:dyDescent="0.25">
      <c r="A4302">
        <v>21.504999999999999</v>
      </c>
      <c r="B4302">
        <v>0.20782500000000001</v>
      </c>
      <c r="C4302">
        <v>0.148315</v>
      </c>
      <c r="D4302">
        <v>0.80779999999999996</v>
      </c>
      <c r="E4302">
        <v>2.1505700000000001</v>
      </c>
      <c r="F4302">
        <f t="shared" si="268"/>
        <v>0.14362581974770613</v>
      </c>
      <c r="G4302">
        <f t="shared" si="269"/>
        <v>0.15020936897144413</v>
      </c>
      <c r="H4302">
        <f t="shared" si="270"/>
        <v>-8.1252090011134606E-2</v>
      </c>
      <c r="I4302">
        <f t="shared" si="271"/>
        <v>0.12407835062500824</v>
      </c>
    </row>
    <row r="4303" spans="1:9" x14ac:dyDescent="0.25">
      <c r="A4303">
        <v>21.51</v>
      </c>
      <c r="B4303">
        <v>0.20874000000000001</v>
      </c>
      <c r="C4303">
        <v>0.1474</v>
      </c>
      <c r="D4303">
        <v>1.6900599999999999</v>
      </c>
      <c r="E4303">
        <v>1.88232</v>
      </c>
      <c r="F4303">
        <f t="shared" si="268"/>
        <v>-2.4836123852772486E-2</v>
      </c>
      <c r="G4303">
        <f t="shared" si="269"/>
        <v>0.20725721833501903</v>
      </c>
      <c r="H4303">
        <f t="shared" si="270"/>
        <v>-4.5179474787388096E-2</v>
      </c>
      <c r="I4303">
        <f t="shared" si="271"/>
        <v>0.14030529233758707</v>
      </c>
    </row>
    <row r="4304" spans="1:9" x14ac:dyDescent="0.25">
      <c r="A4304">
        <v>21.515000000000001</v>
      </c>
      <c r="B4304">
        <v>0.20904500000000001</v>
      </c>
      <c r="C4304">
        <v>0.148621</v>
      </c>
      <c r="D4304">
        <v>1.9232199999999999</v>
      </c>
      <c r="E4304">
        <v>1.6921999999999999</v>
      </c>
      <c r="F4304">
        <f t="shared" si="268"/>
        <v>-7.2156800699456278E-2</v>
      </c>
      <c r="G4304">
        <f t="shared" si="269"/>
        <v>0.19619686067269004</v>
      </c>
      <c r="H4304">
        <f t="shared" si="270"/>
        <v>-1.7998845450665459E-2</v>
      </c>
      <c r="I4304">
        <f t="shared" si="271"/>
        <v>0.14752709311663081</v>
      </c>
    </row>
    <row r="4305" spans="1:9" x14ac:dyDescent="0.25">
      <c r="A4305">
        <v>21.52</v>
      </c>
      <c r="B4305">
        <v>0.20843500000000001</v>
      </c>
      <c r="C4305">
        <v>0.148315</v>
      </c>
      <c r="D4305">
        <v>0.82550000000000001</v>
      </c>
      <c r="E4305">
        <v>1.64337</v>
      </c>
      <c r="F4305">
        <f t="shared" si="268"/>
        <v>0.14135845072012121</v>
      </c>
      <c r="G4305">
        <f t="shared" si="269"/>
        <v>0.15317616536200096</v>
      </c>
      <c r="H4305">
        <f t="shared" si="270"/>
        <v>-1.0754318149401811E-2</v>
      </c>
      <c r="I4305">
        <f t="shared" si="271"/>
        <v>0.14792458844337356</v>
      </c>
    </row>
    <row r="4306" spans="1:9" x14ac:dyDescent="0.25">
      <c r="A4306">
        <v>21.525000000000002</v>
      </c>
      <c r="B4306">
        <v>0.20813000000000001</v>
      </c>
      <c r="C4306">
        <v>0.147705</v>
      </c>
      <c r="D4306">
        <v>1.1297600000000001</v>
      </c>
      <c r="E4306">
        <v>2.2387700000000001</v>
      </c>
      <c r="F4306">
        <f t="shared" si="268"/>
        <v>8.8845879740763717E-2</v>
      </c>
      <c r="G4306">
        <f t="shared" si="269"/>
        <v>0.18821399138504491</v>
      </c>
      <c r="H4306">
        <f t="shared" si="270"/>
        <v>-9.1487950342401342E-2</v>
      </c>
      <c r="I4306">
        <f t="shared" si="271"/>
        <v>0.11596000158307306</v>
      </c>
    </row>
    <row r="4307" spans="1:9" x14ac:dyDescent="0.25">
      <c r="A4307">
        <v>21.53</v>
      </c>
      <c r="B4307">
        <v>0.20813000000000001</v>
      </c>
      <c r="C4307">
        <v>0.148621</v>
      </c>
      <c r="D4307">
        <v>1.97601</v>
      </c>
      <c r="E4307">
        <v>1.6644300000000001</v>
      </c>
      <c r="F4307">
        <f t="shared" si="268"/>
        <v>-8.2047996865417541E-2</v>
      </c>
      <c r="G4307">
        <f t="shared" si="269"/>
        <v>0.19127525483023786</v>
      </c>
      <c r="H4307">
        <f t="shared" si="270"/>
        <v>-1.3895604949957507E-2</v>
      </c>
      <c r="I4307">
        <f t="shared" si="271"/>
        <v>0.14796997602241718</v>
      </c>
    </row>
    <row r="4308" spans="1:9" x14ac:dyDescent="0.25">
      <c r="A4308">
        <v>21.535</v>
      </c>
      <c r="B4308">
        <v>0.20874000000000001</v>
      </c>
      <c r="C4308">
        <v>0.147705</v>
      </c>
      <c r="D4308">
        <v>1.4569099999999999</v>
      </c>
      <c r="E4308">
        <v>1.55457</v>
      </c>
      <c r="F4308">
        <f t="shared" si="268"/>
        <v>2.3721276286846338E-2</v>
      </c>
      <c r="G4308">
        <f t="shared" si="269"/>
        <v>0.20738777363027722</v>
      </c>
      <c r="H4308">
        <f t="shared" si="270"/>
        <v>2.3966044275425522E-3</v>
      </c>
      <c r="I4308">
        <f t="shared" si="271"/>
        <v>0.14768555553004459</v>
      </c>
    </row>
    <row r="4309" spans="1:9" x14ac:dyDescent="0.25">
      <c r="A4309">
        <v>21.54</v>
      </c>
      <c r="B4309">
        <v>0.20721400000000001</v>
      </c>
      <c r="C4309">
        <v>0.1474</v>
      </c>
      <c r="D4309">
        <v>0.73333700000000002</v>
      </c>
      <c r="E4309">
        <v>1.9827300000000001</v>
      </c>
      <c r="F4309">
        <f t="shared" si="268"/>
        <v>0.15394858731351133</v>
      </c>
      <c r="G4309">
        <f t="shared" si="269"/>
        <v>0.13869922227674594</v>
      </c>
      <c r="H4309">
        <f t="shared" si="270"/>
        <v>-5.9016305859872824E-2</v>
      </c>
      <c r="I4309">
        <f t="shared" si="271"/>
        <v>0.13506974362400317</v>
      </c>
    </row>
    <row r="4310" spans="1:9" x14ac:dyDescent="0.25">
      <c r="A4310">
        <v>21.545000000000002</v>
      </c>
      <c r="B4310">
        <v>0.20782500000000001</v>
      </c>
      <c r="C4310">
        <v>0.147705</v>
      </c>
      <c r="D4310">
        <v>1.5155000000000001</v>
      </c>
      <c r="E4310">
        <v>2.03369</v>
      </c>
      <c r="F4310">
        <f t="shared" si="268"/>
        <v>1.1486103548657143E-2</v>
      </c>
      <c r="G4310">
        <f t="shared" si="269"/>
        <v>0.20750734938856874</v>
      </c>
      <c r="H4310">
        <f t="shared" si="270"/>
        <v>-6.5956061869558824E-2</v>
      </c>
      <c r="I4310">
        <f t="shared" si="271"/>
        <v>0.13216113243937844</v>
      </c>
    </row>
    <row r="4311" spans="1:9" x14ac:dyDescent="0.25">
      <c r="A4311">
        <v>21.55</v>
      </c>
      <c r="B4311">
        <v>0.20813000000000001</v>
      </c>
      <c r="C4311">
        <v>0.148621</v>
      </c>
      <c r="D4311">
        <v>2.04895</v>
      </c>
      <c r="E4311">
        <v>1.6836500000000001</v>
      </c>
      <c r="F4311">
        <f t="shared" si="268"/>
        <v>-9.5769085325963857E-2</v>
      </c>
      <c r="G4311">
        <f t="shared" si="269"/>
        <v>0.18478738916881818</v>
      </c>
      <c r="H4311">
        <f t="shared" si="270"/>
        <v>-1.6736846296224094E-2</v>
      </c>
      <c r="I4311">
        <f t="shared" si="271"/>
        <v>0.14767558910346887</v>
      </c>
    </row>
    <row r="4312" spans="1:9" x14ac:dyDescent="0.25">
      <c r="A4312">
        <v>21.555</v>
      </c>
      <c r="B4312">
        <v>0.20813000000000001</v>
      </c>
      <c r="C4312">
        <v>0.1474</v>
      </c>
      <c r="D4312">
        <v>0.98724400000000001</v>
      </c>
      <c r="E4312">
        <v>1.5450999999999999</v>
      </c>
      <c r="F4312">
        <f t="shared" si="268"/>
        <v>0.11467793612698925</v>
      </c>
      <c r="G4312">
        <f t="shared" si="269"/>
        <v>0.17368669455561117</v>
      </c>
      <c r="H4312">
        <f t="shared" si="270"/>
        <v>3.7872217529403432E-3</v>
      </c>
      <c r="I4312">
        <f t="shared" si="271"/>
        <v>0.14735133847846124</v>
      </c>
    </row>
    <row r="4313" spans="1:9" x14ac:dyDescent="0.25">
      <c r="A4313">
        <v>21.56</v>
      </c>
      <c r="B4313">
        <v>0.20752000000000001</v>
      </c>
      <c r="C4313">
        <v>0.148315</v>
      </c>
      <c r="D4313">
        <v>0.94116200000000005</v>
      </c>
      <c r="E4313">
        <v>2.2399900000000001</v>
      </c>
      <c r="F4313">
        <f t="shared" si="268"/>
        <v>0.12219799522917693</v>
      </c>
      <c r="G4313">
        <f t="shared" si="269"/>
        <v>0.16772656427045196</v>
      </c>
      <c r="H4313">
        <f t="shared" si="270"/>
        <v>-9.2007769222895885E-2</v>
      </c>
      <c r="I4313">
        <f t="shared" si="271"/>
        <v>0.11632673651240429</v>
      </c>
    </row>
    <row r="4314" spans="1:9" x14ac:dyDescent="0.25">
      <c r="A4314">
        <v>21.565000000000001</v>
      </c>
      <c r="B4314">
        <v>0.20843500000000001</v>
      </c>
      <c r="C4314">
        <v>0.148926</v>
      </c>
      <c r="D4314">
        <v>1.8389899999999999</v>
      </c>
      <c r="E4314">
        <v>1.7498800000000001</v>
      </c>
      <c r="F4314">
        <f t="shared" si="268"/>
        <v>-5.5233215098077992E-2</v>
      </c>
      <c r="G4314">
        <f t="shared" si="269"/>
        <v>0.20098368385251936</v>
      </c>
      <c r="H4314">
        <f t="shared" si="270"/>
        <v>-2.6527886961636181E-2</v>
      </c>
      <c r="I4314">
        <f t="shared" si="271"/>
        <v>0.14654427552569446</v>
      </c>
    </row>
    <row r="4315" spans="1:9" x14ac:dyDescent="0.25">
      <c r="A4315">
        <v>21.57</v>
      </c>
      <c r="B4315">
        <v>0.20874000000000001</v>
      </c>
      <c r="C4315">
        <v>0.14801</v>
      </c>
      <c r="D4315">
        <v>1.71356</v>
      </c>
      <c r="E4315">
        <v>1.62964</v>
      </c>
      <c r="F4315">
        <f t="shared" si="268"/>
        <v>-2.9699362643878829E-2</v>
      </c>
      <c r="G4315">
        <f t="shared" si="269"/>
        <v>0.20661639687727443</v>
      </c>
      <c r="H4315">
        <f t="shared" si="270"/>
        <v>-8.704426748518828E-3</v>
      </c>
      <c r="I4315">
        <f t="shared" si="271"/>
        <v>0.14775382585564298</v>
      </c>
    </row>
    <row r="4316" spans="1:9" x14ac:dyDescent="0.25">
      <c r="A4316">
        <v>21.574999999999999</v>
      </c>
      <c r="B4316">
        <v>0.20813000000000001</v>
      </c>
      <c r="C4316">
        <v>0.14801</v>
      </c>
      <c r="D4316">
        <v>0.73821999999999999</v>
      </c>
      <c r="E4316">
        <v>1.79779</v>
      </c>
      <c r="F4316">
        <f t="shared" si="268"/>
        <v>0.15394702189564613</v>
      </c>
      <c r="G4316">
        <f t="shared" si="269"/>
        <v>0.14006573938498115</v>
      </c>
      <c r="H4316">
        <f t="shared" si="270"/>
        <v>-3.3309552568018014E-2</v>
      </c>
      <c r="I4316">
        <f t="shared" si="271"/>
        <v>0.14421315407312346</v>
      </c>
    </row>
    <row r="4317" spans="1:9" x14ac:dyDescent="0.25">
      <c r="A4317">
        <v>21.580000000000002</v>
      </c>
      <c r="B4317">
        <v>0.20843500000000001</v>
      </c>
      <c r="C4317">
        <v>0.148926</v>
      </c>
      <c r="D4317">
        <v>1.3266</v>
      </c>
      <c r="E4317">
        <v>2.16187</v>
      </c>
      <c r="F4317">
        <f t="shared" si="268"/>
        <v>5.0394700028006979E-2</v>
      </c>
      <c r="G4317">
        <f t="shared" si="269"/>
        <v>0.20225113951245663</v>
      </c>
      <c r="H4317">
        <f t="shared" si="270"/>
        <v>-8.2989439548138533E-2</v>
      </c>
      <c r="I4317">
        <f t="shared" si="271"/>
        <v>0.12365963933105199</v>
      </c>
    </row>
    <row r="4318" spans="1:9" x14ac:dyDescent="0.25">
      <c r="A4318">
        <v>21.585000000000001</v>
      </c>
      <c r="B4318">
        <v>0.20965600000000001</v>
      </c>
      <c r="C4318">
        <v>0.149231</v>
      </c>
      <c r="D4318">
        <v>2.0587200000000001</v>
      </c>
      <c r="E4318">
        <v>1.64978</v>
      </c>
      <c r="F4318">
        <f t="shared" si="268"/>
        <v>-9.828523662478493E-2</v>
      </c>
      <c r="G4318">
        <f t="shared" si="269"/>
        <v>0.1851908491195233</v>
      </c>
      <c r="H4318">
        <f t="shared" si="270"/>
        <v>-1.1774561175731857E-2</v>
      </c>
      <c r="I4318">
        <f t="shared" si="271"/>
        <v>0.1487657590647759</v>
      </c>
    </row>
    <row r="4319" spans="1:9" x14ac:dyDescent="0.25">
      <c r="A4319">
        <v>21.59</v>
      </c>
      <c r="B4319">
        <v>0.20874000000000001</v>
      </c>
      <c r="C4319">
        <v>0.148315</v>
      </c>
      <c r="D4319">
        <v>1.2097199999999999</v>
      </c>
      <c r="E4319">
        <v>1.5203899999999999</v>
      </c>
      <c r="F4319">
        <f t="shared" si="268"/>
        <v>7.374395105675513E-2</v>
      </c>
      <c r="G4319">
        <f t="shared" si="269"/>
        <v>0.19527984351319752</v>
      </c>
      <c r="H4319">
        <f t="shared" si="270"/>
        <v>7.4728489206333081E-3</v>
      </c>
      <c r="I4319">
        <f t="shared" si="271"/>
        <v>0.14812662067977311</v>
      </c>
    </row>
    <row r="4320" spans="1:9" x14ac:dyDescent="0.25">
      <c r="A4320">
        <v>21.594999999999999</v>
      </c>
      <c r="B4320">
        <v>0.20813000000000001</v>
      </c>
      <c r="C4320">
        <v>0.148315</v>
      </c>
      <c r="D4320">
        <v>0.80200199999999999</v>
      </c>
      <c r="E4320">
        <v>2.1472199999999999</v>
      </c>
      <c r="F4320">
        <f t="shared" si="268"/>
        <v>0.14470637177170012</v>
      </c>
      <c r="G4320">
        <f t="shared" si="269"/>
        <v>0.14959332494690566</v>
      </c>
      <c r="H4320">
        <f t="shared" si="270"/>
        <v>-8.0835972388638697E-2</v>
      </c>
      <c r="I4320">
        <f t="shared" si="271"/>
        <v>0.12434984838343488</v>
      </c>
    </row>
    <row r="4321" spans="1:9" x14ac:dyDescent="0.25">
      <c r="A4321">
        <v>21.6</v>
      </c>
      <c r="B4321">
        <v>0.20965600000000001</v>
      </c>
      <c r="C4321">
        <v>0.1474</v>
      </c>
      <c r="D4321">
        <v>1.6806000000000001</v>
      </c>
      <c r="E4321">
        <v>1.88568</v>
      </c>
      <c r="F4321">
        <f t="shared" si="268"/>
        <v>-2.2974766680109168E-2</v>
      </c>
      <c r="G4321">
        <f t="shared" si="269"/>
        <v>0.2083933742516651</v>
      </c>
      <c r="H4321">
        <f t="shared" si="270"/>
        <v>-4.5650644653748788E-2</v>
      </c>
      <c r="I4321">
        <f t="shared" si="271"/>
        <v>0.14015269759336479</v>
      </c>
    </row>
    <row r="4322" spans="1:9" x14ac:dyDescent="0.25">
      <c r="A4322">
        <v>21.605</v>
      </c>
      <c r="B4322">
        <v>0.20904500000000001</v>
      </c>
      <c r="C4322">
        <v>0.1474</v>
      </c>
      <c r="D4322">
        <v>1.9268799999999999</v>
      </c>
      <c r="E4322">
        <v>1.6924999999999999</v>
      </c>
      <c r="F4322">
        <f t="shared" si="268"/>
        <v>-7.2874396315052617E-2</v>
      </c>
      <c r="G4322">
        <f t="shared" si="269"/>
        <v>0.19593145328587916</v>
      </c>
      <c r="H4322">
        <f t="shared" si="270"/>
        <v>-1.7894869150399405E-2</v>
      </c>
      <c r="I4322">
        <f t="shared" si="271"/>
        <v>0.14630971826262973</v>
      </c>
    </row>
    <row r="4323" spans="1:9" x14ac:dyDescent="0.25">
      <c r="A4323">
        <v>21.61</v>
      </c>
      <c r="B4323">
        <v>0.20843500000000001</v>
      </c>
      <c r="C4323">
        <v>0.149231</v>
      </c>
      <c r="D4323">
        <v>0.82763699999999996</v>
      </c>
      <c r="E4323">
        <v>1.64337</v>
      </c>
      <c r="F4323">
        <f t="shared" si="268"/>
        <v>0.14103079072831584</v>
      </c>
      <c r="G4323">
        <f t="shared" si="269"/>
        <v>0.15347789838131737</v>
      </c>
      <c r="H4323">
        <f t="shared" si="270"/>
        <v>-1.0820737293958006E-2</v>
      </c>
      <c r="I4323">
        <f t="shared" si="271"/>
        <v>0.14883817724433188</v>
      </c>
    </row>
    <row r="4324" spans="1:9" x14ac:dyDescent="0.25">
      <c r="A4324">
        <v>21.615000000000002</v>
      </c>
      <c r="B4324">
        <v>0.20813000000000001</v>
      </c>
      <c r="C4324">
        <v>0.14801</v>
      </c>
      <c r="D4324">
        <v>1.1233500000000001</v>
      </c>
      <c r="E4324">
        <v>2.2412100000000001</v>
      </c>
      <c r="F4324">
        <f t="shared" si="268"/>
        <v>9.0050497915811573E-2</v>
      </c>
      <c r="G4324">
        <f t="shared" si="269"/>
        <v>0.18764062653144817</v>
      </c>
      <c r="H4324">
        <f t="shared" si="270"/>
        <v>-9.1960119729188369E-2</v>
      </c>
      <c r="I4324">
        <f t="shared" si="271"/>
        <v>0.11597541325381576</v>
      </c>
    </row>
    <row r="4325" spans="1:9" x14ac:dyDescent="0.25">
      <c r="A4325">
        <v>21.62</v>
      </c>
      <c r="B4325">
        <v>0.20904500000000001</v>
      </c>
      <c r="C4325">
        <v>0.1474</v>
      </c>
      <c r="D4325">
        <v>1.9696</v>
      </c>
      <c r="E4325">
        <v>1.6677900000000001</v>
      </c>
      <c r="F4325">
        <f t="shared" si="268"/>
        <v>-8.1175554584908716E-2</v>
      </c>
      <c r="G4325">
        <f t="shared" si="269"/>
        <v>0.1926404458124838</v>
      </c>
      <c r="H4325">
        <f t="shared" si="270"/>
        <v>-1.4274461026368066E-2</v>
      </c>
      <c r="I4325">
        <f t="shared" si="271"/>
        <v>0.14670719056135831</v>
      </c>
    </row>
    <row r="4326" spans="1:9" x14ac:dyDescent="0.25">
      <c r="A4326">
        <v>21.625</v>
      </c>
      <c r="B4326">
        <v>0.20874000000000001</v>
      </c>
      <c r="C4326">
        <v>0.148315</v>
      </c>
      <c r="D4326">
        <v>1.4654499999999999</v>
      </c>
      <c r="E4326">
        <v>1.55975</v>
      </c>
      <c r="F4326">
        <f t="shared" si="268"/>
        <v>2.1949341217996209E-2</v>
      </c>
      <c r="G4326">
        <f t="shared" si="269"/>
        <v>0.2075827883522523</v>
      </c>
      <c r="H4326">
        <f t="shared" si="270"/>
        <v>1.6383026401313879E-3</v>
      </c>
      <c r="I4326">
        <f t="shared" si="271"/>
        <v>0.14830595129481264</v>
      </c>
    </row>
    <row r="4327" spans="1:9" x14ac:dyDescent="0.25">
      <c r="A4327">
        <v>21.63</v>
      </c>
      <c r="B4327">
        <v>0.20843500000000001</v>
      </c>
      <c r="C4327">
        <v>0.1474</v>
      </c>
      <c r="D4327">
        <v>0.72997999999999996</v>
      </c>
      <c r="E4327">
        <v>1.97784</v>
      </c>
      <c r="F4327">
        <f t="shared" si="268"/>
        <v>0.15532320650113624</v>
      </c>
      <c r="G4327">
        <f t="shared" si="269"/>
        <v>0.13899586593566512</v>
      </c>
      <c r="H4327">
        <f t="shared" si="270"/>
        <v>-5.8355111845338647E-2</v>
      </c>
      <c r="I4327">
        <f t="shared" si="271"/>
        <v>0.13535671731213791</v>
      </c>
    </row>
    <row r="4328" spans="1:9" x14ac:dyDescent="0.25">
      <c r="A4328">
        <v>21.635000000000002</v>
      </c>
      <c r="B4328">
        <v>0.20813000000000001</v>
      </c>
      <c r="C4328">
        <v>0.147705</v>
      </c>
      <c r="D4328">
        <v>1.5087900000000001</v>
      </c>
      <c r="E4328">
        <v>2.03918</v>
      </c>
      <c r="F4328">
        <f t="shared" si="268"/>
        <v>1.2897108653196728E-2</v>
      </c>
      <c r="G4328">
        <f t="shared" si="269"/>
        <v>0.20773002067199542</v>
      </c>
      <c r="H4328">
        <f t="shared" si="270"/>
        <v>-6.6680628883237808E-2</v>
      </c>
      <c r="I4328">
        <f t="shared" si="271"/>
        <v>0.13179704380878923</v>
      </c>
    </row>
    <row r="4329" spans="1:9" x14ac:dyDescent="0.25">
      <c r="A4329">
        <v>21.64</v>
      </c>
      <c r="B4329">
        <v>0.20874000000000001</v>
      </c>
      <c r="C4329">
        <v>0.149231</v>
      </c>
      <c r="D4329">
        <v>2.0492599999999999</v>
      </c>
      <c r="E4329">
        <v>1.6833499999999999</v>
      </c>
      <c r="F4329">
        <f t="shared" si="268"/>
        <v>-9.6107218523379861E-2</v>
      </c>
      <c r="G4329">
        <f t="shared" si="269"/>
        <v>0.18529919089866345</v>
      </c>
      <c r="H4329">
        <f t="shared" si="270"/>
        <v>-1.6761055736303754E-2</v>
      </c>
      <c r="I4329">
        <f t="shared" si="271"/>
        <v>0.14828674374874012</v>
      </c>
    </row>
    <row r="4330" spans="1:9" x14ac:dyDescent="0.25">
      <c r="A4330">
        <v>21.645</v>
      </c>
      <c r="B4330">
        <v>0.20782500000000001</v>
      </c>
      <c r="C4330">
        <v>0.14801</v>
      </c>
      <c r="D4330">
        <v>0.99121099999999995</v>
      </c>
      <c r="E4330">
        <v>1.54541</v>
      </c>
      <c r="F4330">
        <f t="shared" si="268"/>
        <v>0.11382097897514144</v>
      </c>
      <c r="G4330">
        <f t="shared" si="269"/>
        <v>0.17388506367753503</v>
      </c>
      <c r="H4330">
        <f t="shared" si="270"/>
        <v>3.7570266528370267E-3</v>
      </c>
      <c r="I4330">
        <f t="shared" si="271"/>
        <v>0.14796230888550596</v>
      </c>
    </row>
    <row r="4331" spans="1:9" x14ac:dyDescent="0.25">
      <c r="A4331">
        <v>21.650000000000002</v>
      </c>
      <c r="B4331">
        <v>0.20782500000000001</v>
      </c>
      <c r="C4331">
        <v>0.147705</v>
      </c>
      <c r="D4331">
        <v>0.93383799999999995</v>
      </c>
      <c r="E4331">
        <v>2.2375500000000001</v>
      </c>
      <c r="F4331">
        <f t="shared" si="268"/>
        <v>0.12360453586401524</v>
      </c>
      <c r="G4331">
        <f t="shared" si="269"/>
        <v>0.16707228776443259</v>
      </c>
      <c r="H4331">
        <f t="shared" si="270"/>
        <v>-9.1346411090240082E-2</v>
      </c>
      <c r="I4331">
        <f t="shared" si="271"/>
        <v>0.11607153055738029</v>
      </c>
    </row>
    <row r="4332" spans="1:9" x14ac:dyDescent="0.25">
      <c r="A4332">
        <v>21.655000000000001</v>
      </c>
      <c r="B4332">
        <v>0.20843500000000001</v>
      </c>
      <c r="C4332">
        <v>0.14801</v>
      </c>
      <c r="D4332">
        <v>1.8325800000000001</v>
      </c>
      <c r="E4332">
        <v>1.7541500000000001</v>
      </c>
      <c r="F4332">
        <f t="shared" si="268"/>
        <v>-5.3943783796854827E-2</v>
      </c>
      <c r="G4332">
        <f t="shared" si="269"/>
        <v>0.20133359733208511</v>
      </c>
      <c r="H4332">
        <f t="shared" si="270"/>
        <v>-2.6986374782392932E-2</v>
      </c>
      <c r="I4332">
        <f t="shared" si="271"/>
        <v>0.14552902004790738</v>
      </c>
    </row>
    <row r="4333" spans="1:9" x14ac:dyDescent="0.25">
      <c r="A4333">
        <v>21.66</v>
      </c>
      <c r="B4333">
        <v>0.20843500000000001</v>
      </c>
      <c r="C4333">
        <v>0.148315</v>
      </c>
      <c r="D4333">
        <v>1.72028</v>
      </c>
      <c r="E4333">
        <v>1.63574</v>
      </c>
      <c r="F4333">
        <f t="shared" si="268"/>
        <v>-3.1041720882480053E-2</v>
      </c>
      <c r="G4333">
        <f t="shared" si="269"/>
        <v>0.20611055477499013</v>
      </c>
      <c r="H4333">
        <f t="shared" si="270"/>
        <v>-9.6253514507593299E-3</v>
      </c>
      <c r="I4333">
        <f t="shared" si="271"/>
        <v>0.14800233726008979</v>
      </c>
    </row>
    <row r="4334" spans="1:9" x14ac:dyDescent="0.25">
      <c r="A4334">
        <v>21.664999999999999</v>
      </c>
      <c r="B4334">
        <v>0.20782500000000001</v>
      </c>
      <c r="C4334">
        <v>0.1474</v>
      </c>
      <c r="D4334">
        <v>0.73883100000000002</v>
      </c>
      <c r="E4334">
        <v>1.79077</v>
      </c>
      <c r="F4334">
        <f t="shared" si="268"/>
        <v>0.15363593982793552</v>
      </c>
      <c r="G4334">
        <f t="shared" si="269"/>
        <v>0.13995438048945441</v>
      </c>
      <c r="H4334">
        <f t="shared" si="270"/>
        <v>-3.2163259393029955E-2</v>
      </c>
      <c r="I4334">
        <f t="shared" si="271"/>
        <v>0.14384813083671497</v>
      </c>
    </row>
    <row r="4335" spans="1:9" x14ac:dyDescent="0.25">
      <c r="A4335">
        <v>21.67</v>
      </c>
      <c r="B4335">
        <v>0.20874000000000001</v>
      </c>
      <c r="C4335">
        <v>0.14801</v>
      </c>
      <c r="D4335">
        <v>1.31897</v>
      </c>
      <c r="E4335">
        <v>2.16919</v>
      </c>
      <c r="F4335">
        <f t="shared" si="268"/>
        <v>5.2012392139282708E-2</v>
      </c>
      <c r="G4335">
        <f t="shared" si="269"/>
        <v>0.20215612447796252</v>
      </c>
      <c r="H4335">
        <f t="shared" si="270"/>
        <v>-8.3376399203729509E-2</v>
      </c>
      <c r="I4335">
        <f t="shared" si="271"/>
        <v>0.12229201182342342</v>
      </c>
    </row>
    <row r="4336" spans="1:9" x14ac:dyDescent="0.25">
      <c r="A4336">
        <v>21.675000000000001</v>
      </c>
      <c r="B4336">
        <v>0.20874000000000001</v>
      </c>
      <c r="C4336">
        <v>0.149231</v>
      </c>
      <c r="D4336">
        <v>2.0547499999999999</v>
      </c>
      <c r="E4336">
        <v>1.6494800000000001</v>
      </c>
      <c r="F4336">
        <f t="shared" si="268"/>
        <v>-9.7123057634253898E-2</v>
      </c>
      <c r="G4336">
        <f t="shared" si="269"/>
        <v>0.18476877245837134</v>
      </c>
      <c r="H4336">
        <f t="shared" si="270"/>
        <v>-1.1729930918826625E-2</v>
      </c>
      <c r="I4336">
        <f t="shared" si="271"/>
        <v>0.1487692847386165</v>
      </c>
    </row>
    <row r="4337" spans="1:9" x14ac:dyDescent="0.25">
      <c r="A4337">
        <v>21.68</v>
      </c>
      <c r="B4337">
        <v>0.20843500000000001</v>
      </c>
      <c r="C4337">
        <v>0.147095</v>
      </c>
      <c r="D4337">
        <v>1.2158199999999999</v>
      </c>
      <c r="E4337">
        <v>1.5213000000000001</v>
      </c>
      <c r="F4337">
        <f t="shared" si="268"/>
        <v>7.244537110557242E-2</v>
      </c>
      <c r="G4337">
        <f t="shared" si="269"/>
        <v>0.1954400609659542</v>
      </c>
      <c r="H4337">
        <f t="shared" si="270"/>
        <v>7.2776897548524318E-3</v>
      </c>
      <c r="I4337">
        <f t="shared" si="271"/>
        <v>0.1469148537651388</v>
      </c>
    </row>
    <row r="4338" spans="1:9" x14ac:dyDescent="0.25">
      <c r="A4338">
        <v>21.684999999999999</v>
      </c>
      <c r="B4338">
        <v>0.20843500000000001</v>
      </c>
      <c r="C4338">
        <v>0.14801</v>
      </c>
      <c r="D4338">
        <v>0.79650900000000002</v>
      </c>
      <c r="E4338">
        <v>2.1417199999999998</v>
      </c>
      <c r="F4338">
        <f t="shared" si="268"/>
        <v>0.14573915872106086</v>
      </c>
      <c r="G4338">
        <f t="shared" si="269"/>
        <v>0.14901425046040878</v>
      </c>
      <c r="H4338">
        <f t="shared" si="270"/>
        <v>-7.9986004144404169E-2</v>
      </c>
      <c r="I4338">
        <f t="shared" si="271"/>
        <v>0.12453593554075609</v>
      </c>
    </row>
    <row r="4339" spans="1:9" x14ac:dyDescent="0.25">
      <c r="A4339">
        <v>21.69</v>
      </c>
      <c r="B4339">
        <v>0.20843500000000001</v>
      </c>
      <c r="C4339">
        <v>0.148621</v>
      </c>
      <c r="D4339">
        <v>1.6738900000000001</v>
      </c>
      <c r="E4339">
        <v>1.89453</v>
      </c>
      <c r="F4339">
        <f t="shared" si="268"/>
        <v>-2.1450285908465937E-2</v>
      </c>
      <c r="G4339">
        <f t="shared" si="269"/>
        <v>0.20732832527043929</v>
      </c>
      <c r="H4339">
        <f t="shared" si="270"/>
        <v>-4.7277602583606616E-2</v>
      </c>
      <c r="I4339">
        <f t="shared" si="271"/>
        <v>0.1409007804625175</v>
      </c>
    </row>
    <row r="4340" spans="1:9" x14ac:dyDescent="0.25">
      <c r="A4340">
        <v>21.695</v>
      </c>
      <c r="B4340">
        <v>0.20843500000000001</v>
      </c>
      <c r="C4340">
        <v>0.147095</v>
      </c>
      <c r="D4340">
        <v>1.93085</v>
      </c>
      <c r="E4340">
        <v>1.69617</v>
      </c>
      <c r="F4340">
        <f t="shared" si="268"/>
        <v>-7.3436749935189852E-2</v>
      </c>
      <c r="G4340">
        <f t="shared" si="269"/>
        <v>0.19506971313855054</v>
      </c>
      <c r="H4340">
        <f t="shared" si="270"/>
        <v>-1.8393565226970322E-2</v>
      </c>
      <c r="I4340">
        <f t="shared" si="271"/>
        <v>0.14594045286774052</v>
      </c>
    </row>
    <row r="4341" spans="1:9" x14ac:dyDescent="0.25">
      <c r="A4341">
        <v>21.7</v>
      </c>
      <c r="B4341">
        <v>0.20874000000000001</v>
      </c>
      <c r="C4341">
        <v>0.148315</v>
      </c>
      <c r="D4341">
        <v>0.83099400000000001</v>
      </c>
      <c r="E4341">
        <v>1.63757</v>
      </c>
      <c r="F4341">
        <f t="shared" si="268"/>
        <v>0.14072038500877884</v>
      </c>
      <c r="G4341">
        <f t="shared" si="269"/>
        <v>0.15417574661074629</v>
      </c>
      <c r="H4341">
        <f t="shared" si="270"/>
        <v>-9.8961794596083476E-3</v>
      </c>
      <c r="I4341">
        <f t="shared" si="271"/>
        <v>0.14798447505432191</v>
      </c>
    </row>
    <row r="4342" spans="1:9" x14ac:dyDescent="0.25">
      <c r="A4342">
        <v>21.705000000000002</v>
      </c>
      <c r="B4342">
        <v>0.20904500000000001</v>
      </c>
      <c r="C4342">
        <v>0.14801</v>
      </c>
      <c r="D4342">
        <v>1.1135900000000001</v>
      </c>
      <c r="E4342">
        <v>2.2436500000000001</v>
      </c>
      <c r="F4342">
        <f t="shared" si="268"/>
        <v>9.2281472828883507E-2</v>
      </c>
      <c r="G4342">
        <f t="shared" si="269"/>
        <v>0.18757383025766691</v>
      </c>
      <c r="H4342">
        <f t="shared" si="270"/>
        <v>-9.2242825709987528E-2</v>
      </c>
      <c r="I4342">
        <f t="shared" si="271"/>
        <v>0.11575068554888504</v>
      </c>
    </row>
    <row r="4343" spans="1:9" x14ac:dyDescent="0.25">
      <c r="A4343">
        <v>21.71</v>
      </c>
      <c r="B4343">
        <v>0.20874000000000001</v>
      </c>
      <c r="C4343">
        <v>0.148621</v>
      </c>
      <c r="D4343">
        <v>1.9635</v>
      </c>
      <c r="E4343">
        <v>1.6702300000000001</v>
      </c>
      <c r="F4343">
        <f t="shared" si="268"/>
        <v>-7.988222514586947E-2</v>
      </c>
      <c r="G4343">
        <f t="shared" si="269"/>
        <v>0.19285024683869248</v>
      </c>
      <c r="H4343">
        <f t="shared" si="270"/>
        <v>-1.4753592275689243E-2</v>
      </c>
      <c r="I4343">
        <f t="shared" si="271"/>
        <v>0.1478868931175536</v>
      </c>
    </row>
    <row r="4344" spans="1:9" x14ac:dyDescent="0.25">
      <c r="A4344">
        <v>21.715</v>
      </c>
      <c r="B4344">
        <v>0.20874000000000001</v>
      </c>
      <c r="C4344">
        <v>0.148315</v>
      </c>
      <c r="D4344">
        <v>1.4730799999999999</v>
      </c>
      <c r="E4344">
        <v>1.56158</v>
      </c>
      <c r="F4344">
        <f t="shared" si="268"/>
        <v>2.0364861002492969E-2</v>
      </c>
      <c r="G4344">
        <f t="shared" si="269"/>
        <v>0.20774421781688449</v>
      </c>
      <c r="H4344">
        <f t="shared" si="270"/>
        <v>1.3669001574886143E-3</v>
      </c>
      <c r="I4344">
        <f t="shared" si="271"/>
        <v>0.14830870105613986</v>
      </c>
    </row>
    <row r="4345" spans="1:9" x14ac:dyDescent="0.25">
      <c r="A4345">
        <v>21.72</v>
      </c>
      <c r="B4345">
        <v>0.20782500000000001</v>
      </c>
      <c r="C4345">
        <v>0.148315</v>
      </c>
      <c r="D4345">
        <v>0.72784400000000005</v>
      </c>
      <c r="E4345">
        <v>1.9720500000000001</v>
      </c>
      <c r="F4345">
        <f t="shared" si="268"/>
        <v>0.15516431474583647</v>
      </c>
      <c r="G4345">
        <f t="shared" si="269"/>
        <v>0.13825796922584604</v>
      </c>
      <c r="H4345">
        <f t="shared" si="270"/>
        <v>-5.7927796744522274E-2</v>
      </c>
      <c r="I4345">
        <f t="shared" si="271"/>
        <v>0.13653464611345106</v>
      </c>
    </row>
    <row r="4346" spans="1:9" x14ac:dyDescent="0.25">
      <c r="A4346">
        <v>21.725000000000001</v>
      </c>
      <c r="B4346">
        <v>0.20874000000000001</v>
      </c>
      <c r="C4346">
        <v>0.147705</v>
      </c>
      <c r="D4346">
        <v>1.49902</v>
      </c>
      <c r="E4346">
        <v>2.0446800000000001</v>
      </c>
      <c r="F4346">
        <f t="shared" si="268"/>
        <v>1.4969729114407278E-2</v>
      </c>
      <c r="G4346">
        <f t="shared" si="269"/>
        <v>0.20820253315039486</v>
      </c>
      <c r="H4346">
        <f t="shared" si="270"/>
        <v>-6.7404500427600003E-2</v>
      </c>
      <c r="I4346">
        <f t="shared" si="271"/>
        <v>0.1314283087736644</v>
      </c>
    </row>
    <row r="4347" spans="1:9" x14ac:dyDescent="0.25">
      <c r="A4347">
        <v>21.73</v>
      </c>
      <c r="B4347">
        <v>0.20813000000000001</v>
      </c>
      <c r="C4347">
        <v>0.148315</v>
      </c>
      <c r="D4347">
        <v>2.0492599999999999</v>
      </c>
      <c r="E4347">
        <v>1.6830400000000001</v>
      </c>
      <c r="F4347">
        <f t="shared" si="268"/>
        <v>-9.5826364813984141E-2</v>
      </c>
      <c r="G4347">
        <f t="shared" si="269"/>
        <v>0.18475769187380867</v>
      </c>
      <c r="H4347">
        <f t="shared" si="270"/>
        <v>-1.6612486589161195E-2</v>
      </c>
      <c r="I4347">
        <f t="shared" si="271"/>
        <v>0.14738169667338255</v>
      </c>
    </row>
    <row r="4348" spans="1:9" x14ac:dyDescent="0.25">
      <c r="A4348">
        <v>21.734999999999999</v>
      </c>
      <c r="B4348">
        <v>0.20843500000000001</v>
      </c>
      <c r="C4348">
        <v>0.149536</v>
      </c>
      <c r="D4348">
        <v>0.99883999999999995</v>
      </c>
      <c r="E4348">
        <v>1.5438799999999999</v>
      </c>
      <c r="F4348">
        <f t="shared" si="268"/>
        <v>0.11282129003414887</v>
      </c>
      <c r="G4348">
        <f t="shared" si="269"/>
        <v>0.17526124996710044</v>
      </c>
      <c r="H4348">
        <f t="shared" si="270"/>
        <v>4.024473854920693E-3</v>
      </c>
      <c r="I4348">
        <f t="shared" si="271"/>
        <v>0.14948183470305368</v>
      </c>
    </row>
    <row r="4349" spans="1:9" x14ac:dyDescent="0.25">
      <c r="A4349">
        <v>21.740000000000002</v>
      </c>
      <c r="B4349">
        <v>0.20782500000000001</v>
      </c>
      <c r="C4349">
        <v>0.14801</v>
      </c>
      <c r="D4349">
        <v>0.92620800000000003</v>
      </c>
      <c r="E4349">
        <v>2.23969</v>
      </c>
      <c r="F4349">
        <f t="shared" si="268"/>
        <v>0.12487568713191924</v>
      </c>
      <c r="G4349">
        <f t="shared" si="269"/>
        <v>0.16612433111477387</v>
      </c>
      <c r="H4349">
        <f t="shared" si="270"/>
        <v>-9.1783730936613239E-2</v>
      </c>
      <c r="I4349">
        <f t="shared" si="271"/>
        <v>0.11611505860720817</v>
      </c>
    </row>
    <row r="4350" spans="1:9" x14ac:dyDescent="0.25">
      <c r="A4350">
        <v>21.745000000000001</v>
      </c>
      <c r="B4350">
        <v>0.20874000000000001</v>
      </c>
      <c r="C4350">
        <v>0.148621</v>
      </c>
      <c r="D4350">
        <v>1.8243400000000001</v>
      </c>
      <c r="E4350">
        <v>1.7587299999999999</v>
      </c>
      <c r="F4350">
        <f t="shared" si="268"/>
        <v>-5.2359487363803976E-2</v>
      </c>
      <c r="G4350">
        <f t="shared" si="269"/>
        <v>0.20206650311964044</v>
      </c>
      <c r="H4350">
        <f t="shared" si="270"/>
        <v>-2.7766765059814801E-2</v>
      </c>
      <c r="I4350">
        <f t="shared" si="271"/>
        <v>0.14600413829447798</v>
      </c>
    </row>
    <row r="4351" spans="1:9" x14ac:dyDescent="0.25">
      <c r="A4351">
        <v>21.75</v>
      </c>
      <c r="B4351">
        <v>0.20874000000000001</v>
      </c>
      <c r="C4351">
        <v>0.14801</v>
      </c>
      <c r="D4351">
        <v>1.72821</v>
      </c>
      <c r="E4351">
        <v>1.63666</v>
      </c>
      <c r="F4351">
        <f t="shared" si="268"/>
        <v>-3.2722997566009417E-2</v>
      </c>
      <c r="G4351">
        <f t="shared" si="269"/>
        <v>0.20615914491066106</v>
      </c>
      <c r="H4351">
        <f t="shared" si="270"/>
        <v>-9.7414356089111295E-3</v>
      </c>
      <c r="I4351">
        <f t="shared" si="271"/>
        <v>0.14768908061287889</v>
      </c>
    </row>
    <row r="4352" spans="1:9" x14ac:dyDescent="0.25">
      <c r="A4352">
        <v>21.754999999999999</v>
      </c>
      <c r="B4352">
        <v>0.20721400000000001</v>
      </c>
      <c r="C4352">
        <v>0.148315</v>
      </c>
      <c r="D4352">
        <v>0.74066200000000004</v>
      </c>
      <c r="E4352">
        <v>1.78864</v>
      </c>
      <c r="F4352">
        <f t="shared" si="268"/>
        <v>0.1529284945103753</v>
      </c>
      <c r="G4352">
        <f t="shared" si="269"/>
        <v>0.13982316461441616</v>
      </c>
      <c r="H4352">
        <f t="shared" si="270"/>
        <v>-3.2054544303947337E-2</v>
      </c>
      <c r="I4352">
        <f t="shared" si="271"/>
        <v>0.14480968688063062</v>
      </c>
    </row>
    <row r="4353" spans="1:9" x14ac:dyDescent="0.25">
      <c r="A4353">
        <v>21.76</v>
      </c>
      <c r="B4353">
        <v>0.20782500000000001</v>
      </c>
      <c r="C4353">
        <v>0.1474</v>
      </c>
      <c r="D4353">
        <v>1.3085899999999999</v>
      </c>
      <c r="E4353">
        <v>2.1728499999999999</v>
      </c>
      <c r="F4353">
        <f t="shared" si="268"/>
        <v>5.3870753964933557E-2</v>
      </c>
      <c r="G4353">
        <f t="shared" si="269"/>
        <v>0.20072162935829713</v>
      </c>
      <c r="H4353">
        <f t="shared" si="270"/>
        <v>-8.3477963416704146E-2</v>
      </c>
      <c r="I4353">
        <f t="shared" si="271"/>
        <v>0.12148328948377798</v>
      </c>
    </row>
    <row r="4354" spans="1:9" x14ac:dyDescent="0.25">
      <c r="A4354">
        <v>21.765000000000001</v>
      </c>
      <c r="B4354">
        <v>0.20904500000000001</v>
      </c>
      <c r="C4354">
        <v>0.148315</v>
      </c>
      <c r="D4354">
        <v>2.05322</v>
      </c>
      <c r="E4354">
        <v>1.64856</v>
      </c>
      <c r="F4354">
        <f t="shared" ref="F4354:F4417" si="272">B4354*COS(D4354)</f>
        <v>-9.6981745763933327E-2</v>
      </c>
      <c r="G4354">
        <f t="shared" ref="G4354:G4417" si="273">B4354*SIN(D4354)</f>
        <v>0.18518734571665474</v>
      </c>
      <c r="H4354">
        <f t="shared" ref="H4354:H4417" si="274">C4354*COS(E4354)</f>
        <v>-1.1521898477455677E-2</v>
      </c>
      <c r="I4354">
        <f t="shared" ref="I4354:I4417" si="275">C4354*SIN(E4354)</f>
        <v>0.14786678153146909</v>
      </c>
    </row>
    <row r="4355" spans="1:9" x14ac:dyDescent="0.25">
      <c r="A4355">
        <v>21.77</v>
      </c>
      <c r="B4355">
        <v>0.20782500000000001</v>
      </c>
      <c r="C4355">
        <v>0.147705</v>
      </c>
      <c r="D4355">
        <v>1.2237499999999999</v>
      </c>
      <c r="E4355">
        <v>1.5216099999999999</v>
      </c>
      <c r="F4355">
        <f t="shared" si="272"/>
        <v>7.0685795571031426E-2</v>
      </c>
      <c r="G4355">
        <f t="shared" si="273"/>
        <v>0.19543476898824927</v>
      </c>
      <c r="H4355">
        <f t="shared" si="274"/>
        <v>7.2621373640807379E-3</v>
      </c>
      <c r="I4355">
        <f t="shared" si="275"/>
        <v>0.14752636505352262</v>
      </c>
    </row>
    <row r="4356" spans="1:9" x14ac:dyDescent="0.25">
      <c r="A4356">
        <v>21.775000000000002</v>
      </c>
      <c r="B4356">
        <v>0.20782500000000001</v>
      </c>
      <c r="C4356">
        <v>0.1474</v>
      </c>
      <c r="D4356">
        <v>0.79162600000000005</v>
      </c>
      <c r="E4356">
        <v>2.1426400000000001</v>
      </c>
      <c r="F4356">
        <f t="shared" si="272"/>
        <v>0.14603641443404355</v>
      </c>
      <c r="G4356">
        <f t="shared" si="273"/>
        <v>0.1478668194161499</v>
      </c>
      <c r="H4356">
        <f t="shared" si="274"/>
        <v>-7.9770421513064363E-2</v>
      </c>
      <c r="I4356">
        <f t="shared" si="275"/>
        <v>0.12394934389349561</v>
      </c>
    </row>
    <row r="4357" spans="1:9" x14ac:dyDescent="0.25">
      <c r="A4357">
        <v>21.78</v>
      </c>
      <c r="B4357">
        <v>0.20782500000000001</v>
      </c>
      <c r="C4357">
        <v>0.148621</v>
      </c>
      <c r="D4357">
        <v>1.6668700000000001</v>
      </c>
      <c r="E4357">
        <v>1.9009400000000001</v>
      </c>
      <c r="F4357">
        <f t="shared" si="272"/>
        <v>-1.9935809655176513E-2</v>
      </c>
      <c r="G4357">
        <f t="shared" si="273"/>
        <v>0.20686660948155111</v>
      </c>
      <c r="H4357">
        <f t="shared" si="274"/>
        <v>-4.8179799131327729E-2</v>
      </c>
      <c r="I4357">
        <f t="shared" si="275"/>
        <v>0.14059483844247239</v>
      </c>
    </row>
    <row r="4358" spans="1:9" x14ac:dyDescent="0.25">
      <c r="A4358">
        <v>21.785</v>
      </c>
      <c r="B4358">
        <v>0.20813000000000001</v>
      </c>
      <c r="C4358">
        <v>0.148315</v>
      </c>
      <c r="D4358">
        <v>1.93573</v>
      </c>
      <c r="E4358">
        <v>1.6970799999999999</v>
      </c>
      <c r="F4358">
        <f t="shared" si="272"/>
        <v>-7.427896129510457E-2</v>
      </c>
      <c r="G4358">
        <f t="shared" si="273"/>
        <v>0.19442410552429029</v>
      </c>
      <c r="H4358">
        <f t="shared" si="274"/>
        <v>-1.8680020316102244E-2</v>
      </c>
      <c r="I4358">
        <f t="shared" si="275"/>
        <v>0.14713393920503184</v>
      </c>
    </row>
    <row r="4359" spans="1:9" x14ac:dyDescent="0.25">
      <c r="A4359">
        <v>21.79</v>
      </c>
      <c r="B4359">
        <v>0.20782500000000001</v>
      </c>
      <c r="C4359">
        <v>0.1474</v>
      </c>
      <c r="D4359">
        <v>0.83770800000000001</v>
      </c>
      <c r="E4359">
        <v>1.64093</v>
      </c>
      <c r="F4359">
        <f t="shared" si="272"/>
        <v>0.13906979662169061</v>
      </c>
      <c r="G4359">
        <f t="shared" si="273"/>
        <v>0.15443711436245372</v>
      </c>
      <c r="H4359">
        <f t="shared" si="274"/>
        <v>-1.0329230782121435E-2</v>
      </c>
      <c r="I4359">
        <f t="shared" si="275"/>
        <v>0.14703763800962552</v>
      </c>
    </row>
    <row r="4360" spans="1:9" x14ac:dyDescent="0.25">
      <c r="A4360">
        <v>21.795000000000002</v>
      </c>
      <c r="B4360">
        <v>0.20904500000000001</v>
      </c>
      <c r="C4360">
        <v>0.148621</v>
      </c>
      <c r="D4360">
        <v>1.10504</v>
      </c>
      <c r="E4360">
        <v>2.2552500000000002</v>
      </c>
      <c r="F4360">
        <f t="shared" si="272"/>
        <v>9.388183655525692E-2</v>
      </c>
      <c r="G4360">
        <f t="shared" si="273"/>
        <v>0.18677797726180684</v>
      </c>
      <c r="H4360">
        <f t="shared" si="274"/>
        <v>-9.3965602169260337E-2</v>
      </c>
      <c r="I4360">
        <f t="shared" si="275"/>
        <v>0.11514628630558736</v>
      </c>
    </row>
    <row r="4361" spans="1:9" x14ac:dyDescent="0.25">
      <c r="A4361">
        <v>21.8</v>
      </c>
      <c r="B4361">
        <v>0.20904500000000001</v>
      </c>
      <c r="C4361">
        <v>0.14801</v>
      </c>
      <c r="D4361">
        <v>1.9574</v>
      </c>
      <c r="E4361">
        <v>1.6738900000000001</v>
      </c>
      <c r="F4361">
        <f t="shared" si="272"/>
        <v>-7.881935843668092E-2</v>
      </c>
      <c r="G4361">
        <f t="shared" si="273"/>
        <v>0.19361642688736413</v>
      </c>
      <c r="H4361">
        <f t="shared" si="274"/>
        <v>-1.5231879565869664E-2</v>
      </c>
      <c r="I4361">
        <f t="shared" si="275"/>
        <v>0.14722414864719321</v>
      </c>
    </row>
    <row r="4362" spans="1:9" x14ac:dyDescent="0.25">
      <c r="A4362">
        <v>21.805</v>
      </c>
      <c r="B4362">
        <v>0.20843500000000001</v>
      </c>
      <c r="C4362">
        <v>0.1474</v>
      </c>
      <c r="D4362">
        <v>1.48438</v>
      </c>
      <c r="E4362">
        <v>1.56952</v>
      </c>
      <c r="F4362">
        <f t="shared" si="272"/>
        <v>1.7989776931820873E-2</v>
      </c>
      <c r="G4362">
        <f t="shared" si="273"/>
        <v>0.20765721068853674</v>
      </c>
      <c r="H4362">
        <f t="shared" si="274"/>
        <v>1.8813051848999606E-4</v>
      </c>
      <c r="I4362">
        <f t="shared" si="275"/>
        <v>0.14739987994197284</v>
      </c>
    </row>
    <row r="4363" spans="1:9" x14ac:dyDescent="0.25">
      <c r="A4363">
        <v>21.81</v>
      </c>
      <c r="B4363">
        <v>0.20874000000000001</v>
      </c>
      <c r="C4363">
        <v>0.148315</v>
      </c>
      <c r="D4363">
        <v>0.72601300000000002</v>
      </c>
      <c r="E4363">
        <v>1.9812000000000001</v>
      </c>
      <c r="F4363">
        <f t="shared" si="272"/>
        <v>0.15610146681007459</v>
      </c>
      <c r="G4363">
        <f t="shared" si="273"/>
        <v>0.13858109416418674</v>
      </c>
      <c r="H4363">
        <f t="shared" si="274"/>
        <v>-5.9174646411161817E-2</v>
      </c>
      <c r="I4363">
        <f t="shared" si="275"/>
        <v>0.13599889869816584</v>
      </c>
    </row>
    <row r="4364" spans="1:9" x14ac:dyDescent="0.25">
      <c r="A4364">
        <v>21.815000000000001</v>
      </c>
      <c r="B4364">
        <v>0.20904500000000001</v>
      </c>
      <c r="C4364">
        <v>0.14801</v>
      </c>
      <c r="D4364">
        <v>1.49261</v>
      </c>
      <c r="E4364">
        <v>2.0629900000000001</v>
      </c>
      <c r="F4364">
        <f t="shared" si="272"/>
        <v>1.6327813215644183E-2</v>
      </c>
      <c r="G4364">
        <f t="shared" si="273"/>
        <v>0.20840636876207749</v>
      </c>
      <c r="H4364">
        <f t="shared" si="274"/>
        <v>-6.9943650624005663E-2</v>
      </c>
      <c r="I4364">
        <f t="shared" si="275"/>
        <v>0.13044096686772538</v>
      </c>
    </row>
    <row r="4365" spans="1:9" x14ac:dyDescent="0.25">
      <c r="A4365">
        <v>21.82</v>
      </c>
      <c r="B4365">
        <v>0.20996100000000001</v>
      </c>
      <c r="C4365">
        <v>0.147095</v>
      </c>
      <c r="D4365">
        <v>2.05322</v>
      </c>
      <c r="E4365">
        <v>1.6863999999999999</v>
      </c>
      <c r="F4365">
        <f t="shared" si="272"/>
        <v>-9.7406703448258525E-2</v>
      </c>
      <c r="G4365">
        <f t="shared" si="273"/>
        <v>0.18599880549171013</v>
      </c>
      <c r="H4365">
        <f t="shared" si="274"/>
        <v>-1.6966871833154845E-2</v>
      </c>
      <c r="I4365">
        <f t="shared" si="275"/>
        <v>0.14611318997680289</v>
      </c>
    </row>
    <row r="4366" spans="1:9" x14ac:dyDescent="0.25">
      <c r="A4366">
        <v>21.824999999999999</v>
      </c>
      <c r="B4366">
        <v>0.20843500000000001</v>
      </c>
      <c r="C4366">
        <v>0.1474</v>
      </c>
      <c r="D4366">
        <v>1.00586</v>
      </c>
      <c r="E4366">
        <v>1.55396</v>
      </c>
      <c r="F4366">
        <f t="shared" si="272"/>
        <v>0.11158818623684566</v>
      </c>
      <c r="G4366">
        <f t="shared" si="273"/>
        <v>0.17604893046358178</v>
      </c>
      <c r="H4366">
        <f t="shared" si="274"/>
        <v>2.4815573278646951E-3</v>
      </c>
      <c r="I4366">
        <f t="shared" si="275"/>
        <v>0.14737910935145632</v>
      </c>
    </row>
    <row r="4367" spans="1:9" x14ac:dyDescent="0.25">
      <c r="A4367">
        <v>21.830000000000002</v>
      </c>
      <c r="B4367">
        <v>0.20843500000000001</v>
      </c>
      <c r="C4367">
        <v>0.1474</v>
      </c>
      <c r="D4367">
        <v>0.92010499999999995</v>
      </c>
      <c r="E4367">
        <v>2.2524999999999999</v>
      </c>
      <c r="F4367">
        <f t="shared" si="272"/>
        <v>0.12625671137544048</v>
      </c>
      <c r="G4367">
        <f t="shared" si="273"/>
        <v>0.16584448154116771</v>
      </c>
      <c r="H4367">
        <f t="shared" si="274"/>
        <v>-9.287922231139413E-2</v>
      </c>
      <c r="I4367">
        <f t="shared" si="275"/>
        <v>0.1144561490826536</v>
      </c>
    </row>
    <row r="4368" spans="1:9" x14ac:dyDescent="0.25">
      <c r="A4368">
        <v>21.835000000000001</v>
      </c>
      <c r="B4368">
        <v>0.20843500000000001</v>
      </c>
      <c r="C4368">
        <v>0.1474</v>
      </c>
      <c r="D4368">
        <v>1.82037</v>
      </c>
      <c r="E4368">
        <v>1.77338</v>
      </c>
      <c r="F4368">
        <f t="shared" si="272"/>
        <v>-5.1481540624525764E-2</v>
      </c>
      <c r="G4368">
        <f t="shared" si="273"/>
        <v>0.20197722693394249</v>
      </c>
      <c r="H4368">
        <f t="shared" si="274"/>
        <v>-2.9657003320625513E-2</v>
      </c>
      <c r="I4368">
        <f t="shared" si="275"/>
        <v>0.14438567156764695</v>
      </c>
    </row>
    <row r="4369" spans="1:9" x14ac:dyDescent="0.25">
      <c r="A4369">
        <v>21.84</v>
      </c>
      <c r="B4369">
        <v>0.20813000000000001</v>
      </c>
      <c r="C4369">
        <v>0.148315</v>
      </c>
      <c r="D4369">
        <v>1.73828</v>
      </c>
      <c r="E4369">
        <v>1.64673</v>
      </c>
      <c r="F4369">
        <f t="shared" si="272"/>
        <v>-3.4695637871583453E-2</v>
      </c>
      <c r="G4369">
        <f t="shared" si="273"/>
        <v>0.2052177127167242</v>
      </c>
      <c r="H4369">
        <f t="shared" si="274"/>
        <v>-1.1251283125448819E-2</v>
      </c>
      <c r="I4369">
        <f t="shared" si="275"/>
        <v>0.14788761899845096</v>
      </c>
    </row>
    <row r="4370" spans="1:9" x14ac:dyDescent="0.25">
      <c r="A4370">
        <v>21.844999999999999</v>
      </c>
      <c r="B4370">
        <v>0.20843500000000001</v>
      </c>
      <c r="C4370">
        <v>0.147705</v>
      </c>
      <c r="D4370">
        <v>0.74249299999999996</v>
      </c>
      <c r="E4370">
        <v>1.79871</v>
      </c>
      <c r="F4370">
        <f t="shared" si="272"/>
        <v>0.15357183689769927</v>
      </c>
      <c r="G4370">
        <f t="shared" si="273"/>
        <v>0.14092849299153973</v>
      </c>
      <c r="H4370">
        <f t="shared" si="274"/>
        <v>-3.3373301133468432E-2</v>
      </c>
      <c r="I4370">
        <f t="shared" si="275"/>
        <v>0.14388533558516253</v>
      </c>
    </row>
    <row r="4371" spans="1:9" x14ac:dyDescent="0.25">
      <c r="A4371">
        <v>21.85</v>
      </c>
      <c r="B4371">
        <v>0.20752000000000001</v>
      </c>
      <c r="C4371">
        <v>0.14679</v>
      </c>
      <c r="D4371">
        <v>1.3015699999999999</v>
      </c>
      <c r="E4371">
        <v>2.1920799999999998</v>
      </c>
      <c r="F4371">
        <f t="shared" si="272"/>
        <v>5.5197355206604383E-2</v>
      </c>
      <c r="G4371">
        <f t="shared" si="273"/>
        <v>0.20004450099464358</v>
      </c>
      <c r="H4371">
        <f t="shared" si="274"/>
        <v>-8.5443440336706547E-2</v>
      </c>
      <c r="I4371">
        <f t="shared" si="275"/>
        <v>0.11935963557010247</v>
      </c>
    </row>
    <row r="4372" spans="1:9" x14ac:dyDescent="0.25">
      <c r="A4372">
        <v>21.855</v>
      </c>
      <c r="B4372">
        <v>0.20843500000000001</v>
      </c>
      <c r="C4372">
        <v>0.146484</v>
      </c>
      <c r="D4372">
        <v>2.0516999999999999</v>
      </c>
      <c r="E4372">
        <v>1.6537500000000001</v>
      </c>
      <c r="F4372">
        <f t="shared" si="272"/>
        <v>-9.6417974943882809E-2</v>
      </c>
      <c r="G4372">
        <f t="shared" si="273"/>
        <v>0.1847937318545215</v>
      </c>
      <c r="H4372">
        <f t="shared" si="274"/>
        <v>-1.2137454413950609E-2</v>
      </c>
      <c r="I4372">
        <f t="shared" si="275"/>
        <v>0.14598028790336479</v>
      </c>
    </row>
    <row r="4373" spans="1:9" x14ac:dyDescent="0.25">
      <c r="A4373">
        <v>21.86</v>
      </c>
      <c r="B4373">
        <v>0.20782500000000001</v>
      </c>
      <c r="C4373">
        <v>0.1474</v>
      </c>
      <c r="D4373">
        <v>1.23444</v>
      </c>
      <c r="E4373">
        <v>1.5350299999999999</v>
      </c>
      <c r="F4373">
        <f t="shared" si="272"/>
        <v>6.8592598871153723E-2</v>
      </c>
      <c r="G4373">
        <f t="shared" si="273"/>
        <v>0.19617921909596084</v>
      </c>
      <c r="H4373">
        <f t="shared" si="274"/>
        <v>5.27083263384206E-3</v>
      </c>
      <c r="I4373">
        <f t="shared" si="275"/>
        <v>0.14730573078921955</v>
      </c>
    </row>
    <row r="4374" spans="1:9" x14ac:dyDescent="0.25">
      <c r="A4374">
        <v>21.865000000000002</v>
      </c>
      <c r="B4374">
        <v>0.20752000000000001</v>
      </c>
      <c r="C4374">
        <v>0.147095</v>
      </c>
      <c r="D4374">
        <v>0.788269</v>
      </c>
      <c r="E4374">
        <v>2.1575899999999999</v>
      </c>
      <c r="F4374">
        <f t="shared" si="272"/>
        <v>0.14631693200626628</v>
      </c>
      <c r="G4374">
        <f t="shared" si="273"/>
        <v>0.14715945708065672</v>
      </c>
      <c r="H4374">
        <f t="shared" si="274"/>
        <v>-8.144560426056309E-2</v>
      </c>
      <c r="I4374">
        <f t="shared" si="275"/>
        <v>0.12248898959348038</v>
      </c>
    </row>
    <row r="4375" spans="1:9" x14ac:dyDescent="0.25">
      <c r="A4375">
        <v>21.87</v>
      </c>
      <c r="B4375">
        <v>0.20813000000000001</v>
      </c>
      <c r="C4375">
        <v>0.147095</v>
      </c>
      <c r="D4375">
        <v>1.6613800000000001</v>
      </c>
      <c r="E4375">
        <v>1.9229099999999999</v>
      </c>
      <c r="F4375">
        <f t="shared" si="272"/>
        <v>-1.8827407493885111E-2</v>
      </c>
      <c r="G4375">
        <f t="shared" si="273"/>
        <v>0.2072766885760654</v>
      </c>
      <c r="H4375">
        <f t="shared" si="274"/>
        <v>-5.0730501184401915E-2</v>
      </c>
      <c r="I4375">
        <f t="shared" si="275"/>
        <v>0.13807010999698449</v>
      </c>
    </row>
    <row r="4376" spans="1:9" x14ac:dyDescent="0.25">
      <c r="A4376">
        <v>21.875</v>
      </c>
      <c r="B4376">
        <v>0.20904500000000001</v>
      </c>
      <c r="C4376">
        <v>0.14679</v>
      </c>
      <c r="D4376">
        <v>1.94489</v>
      </c>
      <c r="E4376">
        <v>1.71082</v>
      </c>
      <c r="F4376">
        <f t="shared" si="272"/>
        <v>-7.6391112575087156E-2</v>
      </c>
      <c r="G4376">
        <f t="shared" si="273"/>
        <v>0.19458728104514017</v>
      </c>
      <c r="H4376">
        <f t="shared" si="274"/>
        <v>-2.0486974783351441E-2</v>
      </c>
      <c r="I4376">
        <f t="shared" si="275"/>
        <v>0.14535332113242655</v>
      </c>
    </row>
    <row r="4377" spans="1:9" x14ac:dyDescent="0.25">
      <c r="A4377">
        <v>21.88</v>
      </c>
      <c r="B4377">
        <v>0.20752000000000001</v>
      </c>
      <c r="C4377">
        <v>0.145264</v>
      </c>
      <c r="D4377">
        <v>0.83923300000000001</v>
      </c>
      <c r="E4377">
        <v>1.6525300000000001</v>
      </c>
      <c r="F4377">
        <f t="shared" si="272"/>
        <v>0.13863036810143656</v>
      </c>
      <c r="G4377">
        <f t="shared" si="273"/>
        <v>0.15442205619684063</v>
      </c>
      <c r="H4377">
        <f t="shared" si="274"/>
        <v>-1.1859745378468409E-2</v>
      </c>
      <c r="I4377">
        <f t="shared" si="275"/>
        <v>0.14477905972742708</v>
      </c>
    </row>
    <row r="4378" spans="1:9" x14ac:dyDescent="0.25">
      <c r="A4378">
        <v>21.885000000000002</v>
      </c>
      <c r="B4378">
        <v>0.20752000000000001</v>
      </c>
      <c r="C4378">
        <v>0.146484</v>
      </c>
      <c r="D4378">
        <v>1.10046</v>
      </c>
      <c r="E4378">
        <v>2.2827099999999998</v>
      </c>
      <c r="F4378">
        <f t="shared" si="272"/>
        <v>9.4045183220628437E-2</v>
      </c>
      <c r="G4378">
        <f t="shared" si="273"/>
        <v>0.1849866317142902</v>
      </c>
      <c r="H4378">
        <f t="shared" si="274"/>
        <v>-9.5695629049280265E-2</v>
      </c>
      <c r="I4378">
        <f t="shared" si="275"/>
        <v>0.11090495406816842</v>
      </c>
    </row>
    <row r="4379" spans="1:9" x14ac:dyDescent="0.25">
      <c r="A4379">
        <v>21.89</v>
      </c>
      <c r="B4379">
        <v>0.20843500000000001</v>
      </c>
      <c r="C4379">
        <v>0.146484</v>
      </c>
      <c r="D4379">
        <v>1.95831</v>
      </c>
      <c r="E4379">
        <v>1.69617</v>
      </c>
      <c r="F4379">
        <f t="shared" si="272"/>
        <v>-7.8765005279804345E-2</v>
      </c>
      <c r="G4379">
        <f t="shared" si="273"/>
        <v>0.19297985171585244</v>
      </c>
      <c r="H4379">
        <f t="shared" si="274"/>
        <v>-1.8317162437251577E-2</v>
      </c>
      <c r="I4379">
        <f t="shared" si="275"/>
        <v>0.14533424860041538</v>
      </c>
    </row>
    <row r="4380" spans="1:9" x14ac:dyDescent="0.25">
      <c r="A4380">
        <v>21.895</v>
      </c>
      <c r="B4380">
        <v>0.20782500000000001</v>
      </c>
      <c r="C4380">
        <v>0.14679</v>
      </c>
      <c r="D4380">
        <v>1.49231</v>
      </c>
      <c r="E4380">
        <v>1.58813</v>
      </c>
      <c r="F4380">
        <f t="shared" si="272"/>
        <v>1.6294679350010721E-2</v>
      </c>
      <c r="G4380">
        <f t="shared" si="273"/>
        <v>0.20718521677446086</v>
      </c>
      <c r="H4380">
        <f t="shared" si="274"/>
        <v>-2.5442824777254223E-3</v>
      </c>
      <c r="I4380">
        <f t="shared" si="275"/>
        <v>0.14676794856736788</v>
      </c>
    </row>
    <row r="4381" spans="1:9" x14ac:dyDescent="0.25">
      <c r="A4381">
        <v>21.900000000000002</v>
      </c>
      <c r="B4381">
        <v>0.20752000000000001</v>
      </c>
      <c r="C4381">
        <v>0.1474</v>
      </c>
      <c r="D4381">
        <v>0.72662400000000005</v>
      </c>
      <c r="E4381">
        <v>1.9992099999999999</v>
      </c>
      <c r="F4381">
        <f t="shared" si="272"/>
        <v>0.1551049103946304</v>
      </c>
      <c r="G4381">
        <f t="shared" si="273"/>
        <v>0.13786593912737721</v>
      </c>
      <c r="H4381">
        <f t="shared" si="274"/>
        <v>-6.1234140528738698E-2</v>
      </c>
      <c r="I4381">
        <f t="shared" si="275"/>
        <v>0.13407885751939669</v>
      </c>
    </row>
    <row r="4382" spans="1:9" x14ac:dyDescent="0.25">
      <c r="A4382">
        <v>21.905000000000001</v>
      </c>
      <c r="B4382">
        <v>0.20813000000000001</v>
      </c>
      <c r="C4382">
        <v>0.14679</v>
      </c>
      <c r="D4382">
        <v>1.48987</v>
      </c>
      <c r="E4382">
        <v>2.0999099999999999</v>
      </c>
      <c r="F4382">
        <f t="shared" si="272"/>
        <v>1.6824817868563116E-2</v>
      </c>
      <c r="G4382">
        <f t="shared" si="273"/>
        <v>0.20744884285936541</v>
      </c>
      <c r="H4382">
        <f t="shared" si="274"/>
        <v>-7.4094955448833974E-2</v>
      </c>
      <c r="I4382">
        <f t="shared" si="275"/>
        <v>0.12671717198957413</v>
      </c>
    </row>
    <row r="4383" spans="1:9" x14ac:dyDescent="0.25">
      <c r="A4383">
        <v>21.91</v>
      </c>
      <c r="B4383">
        <v>0.20843500000000001</v>
      </c>
      <c r="C4383">
        <v>0.146484</v>
      </c>
      <c r="D4383">
        <v>2.05627</v>
      </c>
      <c r="E4383">
        <v>1.7089799999999999</v>
      </c>
      <c r="F4383">
        <f t="shared" si="272"/>
        <v>-9.7261472520755662E-2</v>
      </c>
      <c r="G4383">
        <f t="shared" si="273"/>
        <v>0.18435117354683234</v>
      </c>
      <c r="H4383">
        <f t="shared" si="274"/>
        <v>-2.0177340378179993E-2</v>
      </c>
      <c r="I4383">
        <f t="shared" si="275"/>
        <v>0.1450876879382364</v>
      </c>
    </row>
    <row r="4384" spans="1:9" x14ac:dyDescent="0.25">
      <c r="A4384">
        <v>21.914999999999999</v>
      </c>
      <c r="B4384">
        <v>0.20813000000000001</v>
      </c>
      <c r="C4384">
        <v>0.145874</v>
      </c>
      <c r="D4384">
        <v>1.01196</v>
      </c>
      <c r="E4384">
        <v>1.57501</v>
      </c>
      <c r="F4384">
        <f t="shared" si="272"/>
        <v>0.11035050735651922</v>
      </c>
      <c r="G4384">
        <f t="shared" si="273"/>
        <v>0.17646773763540691</v>
      </c>
      <c r="H4384">
        <f t="shared" si="274"/>
        <v>-6.1466354622131839E-4</v>
      </c>
      <c r="I4384">
        <f t="shared" si="275"/>
        <v>0.14587270500242649</v>
      </c>
    </row>
    <row r="4385" spans="1:9" x14ac:dyDescent="0.25">
      <c r="A4385">
        <v>21.92</v>
      </c>
      <c r="B4385">
        <v>0.20782500000000001</v>
      </c>
      <c r="C4385">
        <v>0.14679</v>
      </c>
      <c r="D4385">
        <v>0.91522199999999998</v>
      </c>
      <c r="E4385">
        <v>2.2961399999999998</v>
      </c>
      <c r="F4385">
        <f t="shared" si="272"/>
        <v>0.12669315663772038</v>
      </c>
      <c r="G4385">
        <f t="shared" si="273"/>
        <v>0.16474244955739262</v>
      </c>
      <c r="H4385">
        <f t="shared" si="274"/>
        <v>-9.7379406020724341E-2</v>
      </c>
      <c r="I4385">
        <f t="shared" si="275"/>
        <v>0.10983876994509233</v>
      </c>
    </row>
    <row r="4386" spans="1:9" x14ac:dyDescent="0.25">
      <c r="A4386">
        <v>21.925000000000001</v>
      </c>
      <c r="B4386">
        <v>0.20904500000000001</v>
      </c>
      <c r="C4386">
        <v>0.146484</v>
      </c>
      <c r="D4386">
        <v>1.8158000000000001</v>
      </c>
      <c r="E4386">
        <v>1.8130500000000001</v>
      </c>
      <c r="F4386">
        <f t="shared" si="272"/>
        <v>-5.0705931849738067E-2</v>
      </c>
      <c r="G4386">
        <f t="shared" si="273"/>
        <v>0.20280217084698507</v>
      </c>
      <c r="H4386">
        <f t="shared" si="274"/>
        <v>-3.5140207788458347E-2</v>
      </c>
      <c r="I4386">
        <f t="shared" si="275"/>
        <v>0.14220663856720603</v>
      </c>
    </row>
    <row r="4387" spans="1:9" x14ac:dyDescent="0.25">
      <c r="A4387">
        <v>21.93</v>
      </c>
      <c r="B4387">
        <v>0.20874000000000001</v>
      </c>
      <c r="C4387">
        <v>0.145874</v>
      </c>
      <c r="D4387">
        <v>1.7440800000000001</v>
      </c>
      <c r="E4387">
        <v>1.6778599999999999</v>
      </c>
      <c r="F4387">
        <f t="shared" si="272"/>
        <v>-3.5990485192308908E-2</v>
      </c>
      <c r="G4387">
        <f t="shared" si="273"/>
        <v>0.20561389198111638</v>
      </c>
      <c r="H4387">
        <f t="shared" si="274"/>
        <v>-1.5587986504812936E-2</v>
      </c>
      <c r="I4387">
        <f t="shared" si="275"/>
        <v>0.14503874845270065</v>
      </c>
    </row>
    <row r="4388" spans="1:9" x14ac:dyDescent="0.25">
      <c r="A4388">
        <v>21.934999999999999</v>
      </c>
      <c r="B4388">
        <v>0.20813000000000001</v>
      </c>
      <c r="C4388">
        <v>0.146484</v>
      </c>
      <c r="D4388">
        <v>0.74523899999999998</v>
      </c>
      <c r="E4388">
        <v>1.8298300000000001</v>
      </c>
      <c r="F4388">
        <f t="shared" si="272"/>
        <v>0.15296011635414342</v>
      </c>
      <c r="G4388">
        <f t="shared" si="273"/>
        <v>0.14114283440871844</v>
      </c>
      <c r="H4388">
        <f t="shared" si="274"/>
        <v>-3.7521376134192805E-2</v>
      </c>
      <c r="I4388">
        <f t="shared" si="275"/>
        <v>0.14159699357329741</v>
      </c>
    </row>
    <row r="4389" spans="1:9" x14ac:dyDescent="0.25">
      <c r="A4389">
        <v>21.94</v>
      </c>
      <c r="B4389">
        <v>0.20813000000000001</v>
      </c>
      <c r="C4389">
        <v>0.145569</v>
      </c>
      <c r="D4389">
        <v>1.2942499999999999</v>
      </c>
      <c r="E4389">
        <v>2.2534200000000002</v>
      </c>
      <c r="F4389">
        <f t="shared" si="272"/>
        <v>5.6826740329831343E-2</v>
      </c>
      <c r="G4389">
        <f t="shared" si="273"/>
        <v>0.20022192308407669</v>
      </c>
      <c r="H4389">
        <f t="shared" si="274"/>
        <v>-9.1829431170094816E-2</v>
      </c>
      <c r="I4389">
        <f t="shared" si="275"/>
        <v>0.11294994170860301</v>
      </c>
    </row>
    <row r="4390" spans="1:9" x14ac:dyDescent="0.25">
      <c r="A4390">
        <v>21.945</v>
      </c>
      <c r="B4390">
        <v>0.20904500000000001</v>
      </c>
      <c r="C4390">
        <v>0.145264</v>
      </c>
      <c r="D4390">
        <v>2.0492599999999999</v>
      </c>
      <c r="E4390">
        <v>1.6918899999999999</v>
      </c>
      <c r="F4390">
        <f t="shared" si="272"/>
        <v>-9.6247645378077715E-2</v>
      </c>
      <c r="G4390">
        <f t="shared" si="273"/>
        <v>0.18556994041109082</v>
      </c>
      <c r="H4390">
        <f t="shared" si="274"/>
        <v>-1.7547592490753022E-2</v>
      </c>
      <c r="I4390">
        <f t="shared" si="275"/>
        <v>0.14420024859125058</v>
      </c>
    </row>
    <row r="4391" spans="1:9" x14ac:dyDescent="0.25">
      <c r="A4391">
        <v>21.95</v>
      </c>
      <c r="B4391">
        <v>0.20813000000000001</v>
      </c>
      <c r="C4391">
        <v>0.146484</v>
      </c>
      <c r="D4391">
        <v>1.2408399999999999</v>
      </c>
      <c r="E4391">
        <v>1.56555</v>
      </c>
      <c r="F4391">
        <f t="shared" si="272"/>
        <v>6.7434476190465262E-2</v>
      </c>
      <c r="G4391">
        <f t="shared" si="273"/>
        <v>0.19690273822605306</v>
      </c>
      <c r="H4391">
        <f t="shared" si="274"/>
        <v>7.6849940885642676E-4</v>
      </c>
      <c r="I4391">
        <f t="shared" si="275"/>
        <v>0.14648198409585592</v>
      </c>
    </row>
    <row r="4392" spans="1:9" x14ac:dyDescent="0.25">
      <c r="A4392">
        <v>21.955000000000002</v>
      </c>
      <c r="B4392">
        <v>0.20843500000000001</v>
      </c>
      <c r="C4392">
        <v>0.145264</v>
      </c>
      <c r="D4392">
        <v>0.78399700000000005</v>
      </c>
      <c r="E4392">
        <v>2.20764</v>
      </c>
      <c r="F4392">
        <f t="shared" si="272"/>
        <v>0.14759216878180503</v>
      </c>
      <c r="G4392">
        <f t="shared" si="273"/>
        <v>0.14717914573499594</v>
      </c>
      <c r="H4392">
        <f t="shared" si="274"/>
        <v>-8.6382805650241395E-2</v>
      </c>
      <c r="I4392">
        <f t="shared" si="275"/>
        <v>0.11678887183286182</v>
      </c>
    </row>
    <row r="4393" spans="1:9" x14ac:dyDescent="0.25">
      <c r="A4393">
        <v>21.96</v>
      </c>
      <c r="B4393">
        <v>0.20782500000000001</v>
      </c>
      <c r="C4393">
        <v>0.144653</v>
      </c>
      <c r="D4393">
        <v>1.65588</v>
      </c>
      <c r="E4393">
        <v>1.9796800000000001</v>
      </c>
      <c r="F4393">
        <f t="shared" si="272"/>
        <v>-1.7661187469142456E-2</v>
      </c>
      <c r="G4393">
        <f t="shared" si="273"/>
        <v>0.20707320706015978</v>
      </c>
      <c r="H4393">
        <f t="shared" si="274"/>
        <v>-5.7511902535459125E-2</v>
      </c>
      <c r="I4393">
        <f t="shared" si="275"/>
        <v>0.13272856314957926</v>
      </c>
    </row>
    <row r="4394" spans="1:9" x14ac:dyDescent="0.25">
      <c r="A4394">
        <v>21.965</v>
      </c>
      <c r="B4394">
        <v>0.20782500000000001</v>
      </c>
      <c r="C4394">
        <v>0.145264</v>
      </c>
      <c r="D4394">
        <v>1.94855</v>
      </c>
      <c r="E4394">
        <v>1.74377</v>
      </c>
      <c r="F4394">
        <f t="shared" si="272"/>
        <v>-7.6652811971534132E-2</v>
      </c>
      <c r="G4394">
        <f t="shared" si="273"/>
        <v>0.19317240238154268</v>
      </c>
      <c r="H4394">
        <f t="shared" si="274"/>
        <v>-2.5001736217433835E-2</v>
      </c>
      <c r="I4394">
        <f t="shared" si="275"/>
        <v>0.14309627137739772</v>
      </c>
    </row>
    <row r="4395" spans="1:9" x14ac:dyDescent="0.25">
      <c r="A4395">
        <v>21.97</v>
      </c>
      <c r="B4395">
        <v>0.20752000000000001</v>
      </c>
      <c r="C4395">
        <v>0.144653</v>
      </c>
      <c r="D4395">
        <v>0.846252</v>
      </c>
      <c r="E4395">
        <v>1.6867099999999999</v>
      </c>
      <c r="F4395">
        <f t="shared" si="272"/>
        <v>0.13754307369598173</v>
      </c>
      <c r="G4395">
        <f t="shared" si="273"/>
        <v>0.15539129087005404</v>
      </c>
      <c r="H4395">
        <f t="shared" si="274"/>
        <v>-1.6729738357799215E-2</v>
      </c>
      <c r="I4395">
        <f t="shared" si="275"/>
        <v>0.14368231019676564</v>
      </c>
    </row>
    <row r="4396" spans="1:9" x14ac:dyDescent="0.25">
      <c r="A4396">
        <v>21.975000000000001</v>
      </c>
      <c r="B4396">
        <v>0.20813000000000001</v>
      </c>
      <c r="C4396">
        <v>0.144653</v>
      </c>
      <c r="D4396">
        <v>1.09253</v>
      </c>
      <c r="E4396">
        <v>2.33765</v>
      </c>
      <c r="F4396">
        <f t="shared" si="272"/>
        <v>9.578990168096356E-2</v>
      </c>
      <c r="G4396">
        <f t="shared" si="273"/>
        <v>0.18477659926503504</v>
      </c>
      <c r="H4396">
        <f t="shared" si="274"/>
        <v>-0.10037081325757997</v>
      </c>
      <c r="I4396">
        <f t="shared" si="275"/>
        <v>0.10416424652927705</v>
      </c>
    </row>
    <row r="4397" spans="1:9" x14ac:dyDescent="0.25">
      <c r="A4397">
        <v>21.98</v>
      </c>
      <c r="B4397">
        <v>0.20813000000000001</v>
      </c>
      <c r="C4397">
        <v>0.145569</v>
      </c>
      <c r="D4397">
        <v>1.95251</v>
      </c>
      <c r="E4397">
        <v>1.7352300000000001</v>
      </c>
      <c r="F4397">
        <f t="shared" si="272"/>
        <v>-7.7530787629345899E-2</v>
      </c>
      <c r="G4397">
        <f t="shared" si="273"/>
        <v>0.19315039184421365</v>
      </c>
      <c r="H4397">
        <f t="shared" si="274"/>
        <v>-2.3828723780501545E-2</v>
      </c>
      <c r="I4397">
        <f t="shared" si="275"/>
        <v>0.1436054514424594</v>
      </c>
    </row>
    <row r="4398" spans="1:9" x14ac:dyDescent="0.25">
      <c r="A4398">
        <v>21.984999999999999</v>
      </c>
      <c r="B4398">
        <v>0.20935100000000001</v>
      </c>
      <c r="C4398">
        <v>0.144653</v>
      </c>
      <c r="D4398">
        <v>1.50177</v>
      </c>
      <c r="E4398">
        <v>1.6180399999999999</v>
      </c>
      <c r="F4398">
        <f t="shared" si="272"/>
        <v>1.4439257867827666E-2</v>
      </c>
      <c r="G4398">
        <f t="shared" si="273"/>
        <v>0.20885245757047338</v>
      </c>
      <c r="H4398">
        <f t="shared" si="274"/>
        <v>-6.8313971587500039E-3</v>
      </c>
      <c r="I4398">
        <f t="shared" si="275"/>
        <v>0.14449159983147611</v>
      </c>
    </row>
    <row r="4399" spans="1:9" x14ac:dyDescent="0.25">
      <c r="A4399">
        <v>21.990000000000002</v>
      </c>
      <c r="B4399">
        <v>0.20721400000000001</v>
      </c>
      <c r="C4399">
        <v>0.144348</v>
      </c>
      <c r="D4399">
        <v>0.72631800000000002</v>
      </c>
      <c r="E4399">
        <v>2.0437599999999998</v>
      </c>
      <c r="F4399">
        <f t="shared" si="272"/>
        <v>0.15491831693320954</v>
      </c>
      <c r="G4399">
        <f t="shared" si="273"/>
        <v>0.13761524942600528</v>
      </c>
      <c r="H4399">
        <f t="shared" si="274"/>
        <v>-6.5754355046483678E-2</v>
      </c>
      <c r="I4399">
        <f t="shared" si="275"/>
        <v>0.12850178946777732</v>
      </c>
    </row>
    <row r="4400" spans="1:9" x14ac:dyDescent="0.25">
      <c r="A4400">
        <v>21.995000000000001</v>
      </c>
      <c r="B4400">
        <v>0.20813000000000001</v>
      </c>
      <c r="C4400">
        <v>0.144348</v>
      </c>
      <c r="D4400">
        <v>1.48285</v>
      </c>
      <c r="E4400">
        <v>2.1563699999999999</v>
      </c>
      <c r="F4400">
        <f t="shared" si="272"/>
        <v>1.8280682219191106E-2</v>
      </c>
      <c r="G4400">
        <f t="shared" si="273"/>
        <v>0.20732562204802607</v>
      </c>
      <c r="H4400">
        <f t="shared" si="274"/>
        <v>-7.9777901834486908E-2</v>
      </c>
      <c r="I4400">
        <f t="shared" si="275"/>
        <v>0.12029892552673517</v>
      </c>
    </row>
    <row r="4401" spans="1:9" x14ac:dyDescent="0.25">
      <c r="A4401">
        <v>22</v>
      </c>
      <c r="B4401">
        <v>0.20843500000000001</v>
      </c>
      <c r="C4401">
        <v>0.145569</v>
      </c>
      <c r="D4401">
        <v>2.05688</v>
      </c>
      <c r="E4401">
        <v>1.74011</v>
      </c>
      <c r="F4401">
        <f t="shared" si="272"/>
        <v>-9.7373908634148798E-2</v>
      </c>
      <c r="G4401">
        <f t="shared" si="273"/>
        <v>0.18429180975373932</v>
      </c>
      <c r="H4401">
        <f t="shared" si="274"/>
        <v>-2.4529231869226838E-2</v>
      </c>
      <c r="I4401">
        <f t="shared" si="275"/>
        <v>0.14348745779651162</v>
      </c>
    </row>
    <row r="4402" spans="1:9" x14ac:dyDescent="0.25">
      <c r="A4402">
        <v>22.004999999999999</v>
      </c>
      <c r="B4402">
        <v>0.20843500000000001</v>
      </c>
      <c r="C4402">
        <v>0.144348</v>
      </c>
      <c r="D4402">
        <v>1.0199</v>
      </c>
      <c r="E4402">
        <v>1.6070599999999999</v>
      </c>
      <c r="F4402">
        <f t="shared" si="272"/>
        <v>0.10910554241722456</v>
      </c>
      <c r="G4402">
        <f t="shared" si="273"/>
        <v>0.17759822588878307</v>
      </c>
      <c r="H4402">
        <f t="shared" si="274"/>
        <v>-5.2334414807825424E-3</v>
      </c>
      <c r="I4402">
        <f t="shared" si="275"/>
        <v>0.14425309769383543</v>
      </c>
    </row>
    <row r="4403" spans="1:9" x14ac:dyDescent="0.25">
      <c r="A4403">
        <v>22.01</v>
      </c>
      <c r="B4403">
        <v>0.20752000000000001</v>
      </c>
      <c r="C4403">
        <v>0.143738</v>
      </c>
      <c r="D4403">
        <v>0.91217000000000004</v>
      </c>
      <c r="E4403">
        <v>2.34619</v>
      </c>
      <c r="F4403">
        <f t="shared" si="272"/>
        <v>0.12700869027881967</v>
      </c>
      <c r="G4403">
        <f t="shared" si="273"/>
        <v>0.1641138110996721</v>
      </c>
      <c r="H4403">
        <f t="shared" si="274"/>
        <v>-0.10061620752872419</v>
      </c>
      <c r="I4403">
        <f t="shared" si="275"/>
        <v>0.10264984864351583</v>
      </c>
    </row>
    <row r="4404" spans="1:9" x14ac:dyDescent="0.25">
      <c r="A4404">
        <v>22.015000000000001</v>
      </c>
      <c r="B4404">
        <v>0.20874000000000001</v>
      </c>
      <c r="C4404">
        <v>0.144348</v>
      </c>
      <c r="D4404">
        <v>1.8103</v>
      </c>
      <c r="E4404">
        <v>1.86554</v>
      </c>
      <c r="F4404">
        <f t="shared" si="272"/>
        <v>-4.9517406357008298E-2</v>
      </c>
      <c r="G4404">
        <f t="shared" si="273"/>
        <v>0.20278169066184185</v>
      </c>
      <c r="H4404">
        <f t="shared" si="274"/>
        <v>-4.1932312579107928E-2</v>
      </c>
      <c r="I4404">
        <f t="shared" si="275"/>
        <v>0.13812322855250664</v>
      </c>
    </row>
    <row r="4405" spans="1:9" x14ac:dyDescent="0.25">
      <c r="A4405">
        <v>22.02</v>
      </c>
      <c r="B4405">
        <v>0.20874000000000001</v>
      </c>
      <c r="C4405">
        <v>0.144043</v>
      </c>
      <c r="D4405">
        <v>1.7547600000000001</v>
      </c>
      <c r="E4405">
        <v>1.71387</v>
      </c>
      <c r="F4405">
        <f t="shared" si="272"/>
        <v>-3.8184347251847425E-2</v>
      </c>
      <c r="G4405">
        <f t="shared" si="273"/>
        <v>0.20521779461087272</v>
      </c>
      <c r="H4405">
        <f t="shared" si="274"/>
        <v>-2.0538522553226253E-2</v>
      </c>
      <c r="I4405">
        <f t="shared" si="275"/>
        <v>0.14257122760336541</v>
      </c>
    </row>
    <row r="4406" spans="1:9" x14ac:dyDescent="0.25">
      <c r="A4406">
        <v>22.025000000000002</v>
      </c>
      <c r="B4406">
        <v>0.20813000000000001</v>
      </c>
      <c r="C4406">
        <v>0.144348</v>
      </c>
      <c r="D4406">
        <v>0.74798600000000004</v>
      </c>
      <c r="E4406">
        <v>1.86737</v>
      </c>
      <c r="F4406">
        <f t="shared" si="272"/>
        <v>0.15257182035680036</v>
      </c>
      <c r="G4406">
        <f t="shared" si="273"/>
        <v>0.14156248278768016</v>
      </c>
      <c r="H4406">
        <f t="shared" si="274"/>
        <v>-4.2185007732736771E-2</v>
      </c>
      <c r="I4406">
        <f t="shared" si="275"/>
        <v>0.13804626118294164</v>
      </c>
    </row>
    <row r="4407" spans="1:9" x14ac:dyDescent="0.25">
      <c r="A4407">
        <v>22.03</v>
      </c>
      <c r="B4407">
        <v>0.20874000000000001</v>
      </c>
      <c r="C4407">
        <v>0.144653</v>
      </c>
      <c r="D4407">
        <v>1.2884500000000001</v>
      </c>
      <c r="E4407">
        <v>2.3129300000000002</v>
      </c>
      <c r="F4407">
        <f t="shared" si="272"/>
        <v>5.815701714959727E-2</v>
      </c>
      <c r="G4407">
        <f t="shared" si="273"/>
        <v>0.2004748087822045</v>
      </c>
      <c r="H4407">
        <f t="shared" si="274"/>
        <v>-9.7765469667405611E-2</v>
      </c>
      <c r="I4407">
        <f t="shared" si="275"/>
        <v>0.10661333570295788</v>
      </c>
    </row>
    <row r="4408" spans="1:9" x14ac:dyDescent="0.25">
      <c r="A4408">
        <v>22.035</v>
      </c>
      <c r="B4408">
        <v>0.20904500000000001</v>
      </c>
      <c r="C4408">
        <v>0.144653</v>
      </c>
      <c r="D4408">
        <v>2.0468099999999998</v>
      </c>
      <c r="E4408">
        <v>1.73309</v>
      </c>
      <c r="F4408">
        <f t="shared" si="272"/>
        <v>-9.5792710615804993E-2</v>
      </c>
      <c r="G4408">
        <f t="shared" si="273"/>
        <v>0.18580518996485715</v>
      </c>
      <c r="H4408">
        <f t="shared" si="274"/>
        <v>-2.3373344525307278E-2</v>
      </c>
      <c r="I4408">
        <f t="shared" si="275"/>
        <v>0.14275215295995114</v>
      </c>
    </row>
    <row r="4409" spans="1:9" x14ac:dyDescent="0.25">
      <c r="A4409">
        <v>22.04</v>
      </c>
      <c r="B4409">
        <v>0.20843500000000001</v>
      </c>
      <c r="C4409">
        <v>0.145264</v>
      </c>
      <c r="D4409">
        <v>1.25122</v>
      </c>
      <c r="E4409">
        <v>1.6030899999999999</v>
      </c>
      <c r="F4409">
        <f t="shared" si="272"/>
        <v>6.5482849790619663E-2</v>
      </c>
      <c r="G4409">
        <f t="shared" si="273"/>
        <v>0.19788164545581066</v>
      </c>
      <c r="H4409">
        <f t="shared" si="274"/>
        <v>-4.6902928087994436E-3</v>
      </c>
      <c r="I4409">
        <f t="shared" si="275"/>
        <v>0.14518826002596671</v>
      </c>
    </row>
    <row r="4410" spans="1:9" x14ac:dyDescent="0.25">
      <c r="A4410">
        <v>22.045000000000002</v>
      </c>
      <c r="B4410">
        <v>0.20813000000000001</v>
      </c>
      <c r="C4410">
        <v>0.144348</v>
      </c>
      <c r="D4410">
        <v>0.781555</v>
      </c>
      <c r="E4410">
        <v>2.2543299999999999</v>
      </c>
      <c r="F4410">
        <f t="shared" si="272"/>
        <v>0.14773464500654565</v>
      </c>
      <c r="G4410">
        <f t="shared" si="273"/>
        <v>0.14660345004395339</v>
      </c>
      <c r="H4410">
        <f t="shared" si="274"/>
        <v>-9.1161071172065164E-2</v>
      </c>
      <c r="I4410">
        <f t="shared" si="275"/>
        <v>0.11191963280301481</v>
      </c>
    </row>
    <row r="4411" spans="1:9" x14ac:dyDescent="0.25">
      <c r="A4411">
        <v>22.05</v>
      </c>
      <c r="B4411">
        <v>0.20874000000000001</v>
      </c>
      <c r="C4411">
        <v>0.144348</v>
      </c>
      <c r="D4411">
        <v>1.6500900000000001</v>
      </c>
      <c r="E4411">
        <v>2.0437599999999998</v>
      </c>
      <c r="F4411">
        <f t="shared" si="272"/>
        <v>-1.6534421967147366E-2</v>
      </c>
      <c r="G4411">
        <f t="shared" si="273"/>
        <v>0.20808411878423669</v>
      </c>
      <c r="H4411">
        <f t="shared" si="274"/>
        <v>-6.5754355046483678E-2</v>
      </c>
      <c r="I4411">
        <f t="shared" si="275"/>
        <v>0.12850178946777732</v>
      </c>
    </row>
    <row r="4412" spans="1:9" x14ac:dyDescent="0.25">
      <c r="A4412">
        <v>22.055</v>
      </c>
      <c r="B4412">
        <v>0.20874000000000001</v>
      </c>
      <c r="C4412">
        <v>0.144653</v>
      </c>
      <c r="D4412">
        <v>1.95526</v>
      </c>
      <c r="E4412">
        <v>1.78864</v>
      </c>
      <c r="F4412">
        <f t="shared" si="272"/>
        <v>-7.8290445204038162E-2</v>
      </c>
      <c r="G4412">
        <f t="shared" si="273"/>
        <v>0.19350192192780283</v>
      </c>
      <c r="H4412">
        <f t="shared" si="274"/>
        <v>-3.1263095419875896E-2</v>
      </c>
      <c r="I4412">
        <f t="shared" si="275"/>
        <v>0.14123423548760314</v>
      </c>
    </row>
    <row r="4413" spans="1:9" x14ac:dyDescent="0.25">
      <c r="A4413">
        <v>22.06</v>
      </c>
      <c r="B4413">
        <v>0.20874000000000001</v>
      </c>
      <c r="C4413">
        <v>0.144653</v>
      </c>
      <c r="D4413">
        <v>0.84960899999999995</v>
      </c>
      <c r="E4413">
        <v>1.72058</v>
      </c>
      <c r="F4413">
        <f t="shared" si="272"/>
        <v>0.13782618884791417</v>
      </c>
      <c r="G4413">
        <f t="shared" si="273"/>
        <v>0.15676839371397253</v>
      </c>
      <c r="H4413">
        <f t="shared" si="274"/>
        <v>-2.1585732730302828E-2</v>
      </c>
      <c r="I4413">
        <f t="shared" si="275"/>
        <v>0.14303337565580956</v>
      </c>
    </row>
    <row r="4414" spans="1:9" x14ac:dyDescent="0.25">
      <c r="A4414">
        <v>22.065000000000001</v>
      </c>
      <c r="B4414">
        <v>0.20843500000000001</v>
      </c>
      <c r="C4414">
        <v>0.143433</v>
      </c>
      <c r="D4414">
        <v>1.0849</v>
      </c>
      <c r="E4414">
        <v>2.4005100000000001</v>
      </c>
      <c r="F4414">
        <f t="shared" si="272"/>
        <v>9.7339380516515195E-2</v>
      </c>
      <c r="G4414">
        <f t="shared" si="273"/>
        <v>0.18431004917166363</v>
      </c>
      <c r="H4414">
        <f t="shared" si="274"/>
        <v>-0.10581598973643219</v>
      </c>
      <c r="I4414">
        <f t="shared" si="275"/>
        <v>9.6829756816276674E-2</v>
      </c>
    </row>
    <row r="4415" spans="1:9" x14ac:dyDescent="0.25">
      <c r="A4415">
        <v>22.07</v>
      </c>
      <c r="B4415">
        <v>0.20874000000000001</v>
      </c>
      <c r="C4415">
        <v>0.144043</v>
      </c>
      <c r="D4415">
        <v>1.94672</v>
      </c>
      <c r="E4415">
        <v>1.79199</v>
      </c>
      <c r="F4415">
        <f t="shared" si="272"/>
        <v>-7.6635103970992019E-2</v>
      </c>
      <c r="G4415">
        <f t="shared" si="273"/>
        <v>0.19416345804335905</v>
      </c>
      <c r="H4415">
        <f t="shared" si="274"/>
        <v>-3.1602223233240509E-2</v>
      </c>
      <c r="I4415">
        <f t="shared" si="275"/>
        <v>0.14053357369581276</v>
      </c>
    </row>
    <row r="4416" spans="1:9" x14ac:dyDescent="0.25">
      <c r="A4416">
        <v>22.074999999999999</v>
      </c>
      <c r="B4416">
        <v>0.20874000000000001</v>
      </c>
      <c r="C4416">
        <v>0.144958</v>
      </c>
      <c r="D4416">
        <v>1.5115400000000001</v>
      </c>
      <c r="E4416">
        <v>1.66107</v>
      </c>
      <c r="F4416">
        <f t="shared" si="272"/>
        <v>1.2361928258742239E-2</v>
      </c>
      <c r="G4416">
        <f t="shared" si="273"/>
        <v>0.20837363156053529</v>
      </c>
      <c r="H4416">
        <f t="shared" si="274"/>
        <v>-1.3068124807099001E-2</v>
      </c>
      <c r="I4416">
        <f t="shared" si="275"/>
        <v>0.14436774528275381</v>
      </c>
    </row>
    <row r="4417" spans="1:9" x14ac:dyDescent="0.25">
      <c r="A4417">
        <v>22.080000000000002</v>
      </c>
      <c r="B4417">
        <v>0.20782500000000001</v>
      </c>
      <c r="C4417">
        <v>0.144348</v>
      </c>
      <c r="D4417">
        <v>0.72448699999999999</v>
      </c>
      <c r="E4417">
        <v>2.0736699999999999</v>
      </c>
      <c r="F4417">
        <f t="shared" si="272"/>
        <v>0.15562757156943141</v>
      </c>
      <c r="G4417">
        <f t="shared" si="273"/>
        <v>0.13773630455475966</v>
      </c>
      <c r="H4417">
        <f t="shared" si="274"/>
        <v>-6.9567860529086242E-2</v>
      </c>
      <c r="I4417">
        <f t="shared" si="275"/>
        <v>0.12647789484888497</v>
      </c>
    </row>
    <row r="4418" spans="1:9" x14ac:dyDescent="0.25">
      <c r="A4418">
        <v>22.085000000000001</v>
      </c>
      <c r="B4418">
        <v>0.20782500000000001</v>
      </c>
      <c r="C4418">
        <v>0.144653</v>
      </c>
      <c r="D4418">
        <v>1.47644</v>
      </c>
      <c r="E4418">
        <v>2.2201499999999998</v>
      </c>
      <c r="F4418">
        <f t="shared" ref="F4418:F4481" si="276">B4418*COS(D4418)</f>
        <v>1.9580518802497192E-2</v>
      </c>
      <c r="G4418">
        <f t="shared" ref="G4418:G4481" si="277">B4418*SIN(D4418)</f>
        <v>0.20690054110230127</v>
      </c>
      <c r="H4418">
        <f t="shared" ref="H4418:H4481" si="278">C4418*COS(E4418)</f>
        <v>-8.7467582519250298E-2</v>
      </c>
      <c r="I4418">
        <f t="shared" ref="I4418:I4481" si="279">C4418*SIN(E4418)</f>
        <v>0.11521246641417822</v>
      </c>
    </row>
    <row r="4419" spans="1:9" x14ac:dyDescent="0.25">
      <c r="A4419">
        <v>22.09</v>
      </c>
      <c r="B4419">
        <v>0.20843500000000001</v>
      </c>
      <c r="C4419">
        <v>0.145264</v>
      </c>
      <c r="D4419">
        <v>2.0590199999999999</v>
      </c>
      <c r="E4419">
        <v>1.7849699999999999</v>
      </c>
      <c r="F4419">
        <f t="shared" si="276"/>
        <v>-9.7768069839310412E-2</v>
      </c>
      <c r="G4419">
        <f t="shared" si="277"/>
        <v>0.18408300775708694</v>
      </c>
      <c r="H4419">
        <f t="shared" si="278"/>
        <v>-3.0874418372534563E-2</v>
      </c>
      <c r="I4419">
        <f t="shared" si="279"/>
        <v>0.14194505974551458</v>
      </c>
    </row>
    <row r="4420" spans="1:9" x14ac:dyDescent="0.25">
      <c r="A4420">
        <v>22.094999999999999</v>
      </c>
      <c r="B4420">
        <v>0.20813000000000001</v>
      </c>
      <c r="C4420">
        <v>0.144348</v>
      </c>
      <c r="D4420">
        <v>1.026</v>
      </c>
      <c r="E4420">
        <v>1.6287199999999999</v>
      </c>
      <c r="F4420">
        <f t="shared" si="276"/>
        <v>0.10786210566200143</v>
      </c>
      <c r="G4420">
        <f t="shared" si="277"/>
        <v>0.17799961534272832</v>
      </c>
      <c r="H4420">
        <f t="shared" si="278"/>
        <v>-8.3564916668623836E-3</v>
      </c>
      <c r="I4420">
        <f t="shared" si="279"/>
        <v>0.14410591296342307</v>
      </c>
    </row>
    <row r="4421" spans="1:9" x14ac:dyDescent="0.25">
      <c r="A4421">
        <v>22.1</v>
      </c>
      <c r="B4421">
        <v>0.20782500000000001</v>
      </c>
      <c r="C4421">
        <v>0.144348</v>
      </c>
      <c r="D4421">
        <v>0.90515100000000004</v>
      </c>
      <c r="E4421">
        <v>2.3800699999999999</v>
      </c>
      <c r="F4421">
        <f t="shared" si="276"/>
        <v>0.12834582492628299</v>
      </c>
      <c r="G4421">
        <f t="shared" si="277"/>
        <v>0.16345818991103481</v>
      </c>
      <c r="H4421">
        <f t="shared" si="278"/>
        <v>-0.10447708782506175</v>
      </c>
      <c r="I4421">
        <f t="shared" si="279"/>
        <v>9.9603630574363777E-2</v>
      </c>
    </row>
    <row r="4422" spans="1:9" x14ac:dyDescent="0.25">
      <c r="A4422">
        <v>22.105</v>
      </c>
      <c r="B4422">
        <v>0.20843500000000001</v>
      </c>
      <c r="C4422">
        <v>0.145569</v>
      </c>
      <c r="D4422">
        <v>1.80664</v>
      </c>
      <c r="E4422">
        <v>1.9149799999999999</v>
      </c>
      <c r="F4422">
        <f t="shared" si="276"/>
        <v>-4.8703628035878022E-2</v>
      </c>
      <c r="G4422">
        <f t="shared" si="277"/>
        <v>0.20266500892147821</v>
      </c>
      <c r="H4422">
        <f t="shared" si="278"/>
        <v>-4.9119105958467926E-2</v>
      </c>
      <c r="I4422">
        <f t="shared" si="279"/>
        <v>0.13703155545654733</v>
      </c>
    </row>
    <row r="4423" spans="1:9" x14ac:dyDescent="0.25">
      <c r="A4423">
        <v>22.11</v>
      </c>
      <c r="B4423">
        <v>0.20874000000000001</v>
      </c>
      <c r="C4423">
        <v>0.146484</v>
      </c>
      <c r="D4423">
        <v>1.7623899999999999</v>
      </c>
      <c r="E4423">
        <v>1.7453000000000001</v>
      </c>
      <c r="F4423">
        <f t="shared" si="276"/>
        <v>-3.9749032350217511E-2</v>
      </c>
      <c r="G4423">
        <f t="shared" si="277"/>
        <v>0.2049204773252819</v>
      </c>
      <c r="H4423">
        <f t="shared" si="278"/>
        <v>-2.5432459795348673E-2</v>
      </c>
      <c r="I4423">
        <f t="shared" si="279"/>
        <v>0.14425932290412974</v>
      </c>
    </row>
    <row r="4424" spans="1:9" x14ac:dyDescent="0.25">
      <c r="A4424">
        <v>22.115000000000002</v>
      </c>
      <c r="B4424">
        <v>0.20813000000000001</v>
      </c>
      <c r="C4424">
        <v>0.144958</v>
      </c>
      <c r="D4424">
        <v>0.75012199999999996</v>
      </c>
      <c r="E4424">
        <v>1.8689</v>
      </c>
      <c r="F4424">
        <f t="shared" si="276"/>
        <v>0.15226909506947078</v>
      </c>
      <c r="G4424">
        <f t="shared" si="277"/>
        <v>0.14188805300913981</v>
      </c>
      <c r="H4424">
        <f t="shared" si="278"/>
        <v>-4.2575330962699033E-2</v>
      </c>
      <c r="I4424">
        <f t="shared" si="279"/>
        <v>0.13856465262618978</v>
      </c>
    </row>
    <row r="4425" spans="1:9" x14ac:dyDescent="0.25">
      <c r="A4425">
        <v>22.12</v>
      </c>
      <c r="B4425">
        <v>0.20782500000000001</v>
      </c>
      <c r="C4425">
        <v>0.146484</v>
      </c>
      <c r="D4425">
        <v>1.2826500000000001</v>
      </c>
      <c r="E4425">
        <v>2.3403900000000002</v>
      </c>
      <c r="F4425">
        <f t="shared" si="276"/>
        <v>5.9058765773666783E-2</v>
      </c>
      <c r="G4425">
        <f t="shared" si="277"/>
        <v>0.19925685135094143</v>
      </c>
      <c r="H4425">
        <f t="shared" si="278"/>
        <v>-0.10192993556663237</v>
      </c>
      <c r="I4425">
        <f t="shared" si="279"/>
        <v>0.10520385207482745</v>
      </c>
    </row>
    <row r="4426" spans="1:9" x14ac:dyDescent="0.25">
      <c r="A4426">
        <v>22.125</v>
      </c>
      <c r="B4426">
        <v>0.20813000000000001</v>
      </c>
      <c r="C4426">
        <v>0.1474</v>
      </c>
      <c r="D4426">
        <v>2.0459000000000001</v>
      </c>
      <c r="E4426">
        <v>1.7636099999999999</v>
      </c>
      <c r="F4426">
        <f t="shared" si="276"/>
        <v>-9.5205039217202969E-2</v>
      </c>
      <c r="G4426">
        <f t="shared" si="277"/>
        <v>0.18507862493451491</v>
      </c>
      <c r="H4426">
        <f t="shared" si="278"/>
        <v>-2.8244962338815769E-2</v>
      </c>
      <c r="I4426">
        <f t="shared" si="279"/>
        <v>0.14466852491982796</v>
      </c>
    </row>
    <row r="4427" spans="1:9" x14ac:dyDescent="0.25">
      <c r="A4427">
        <v>22.13</v>
      </c>
      <c r="B4427">
        <v>0.20874000000000001</v>
      </c>
      <c r="C4427">
        <v>0.146484</v>
      </c>
      <c r="D4427">
        <v>1.26068</v>
      </c>
      <c r="E4427">
        <v>1.6073599999999999</v>
      </c>
      <c r="F4427">
        <f t="shared" si="276"/>
        <v>6.3701063956590837E-2</v>
      </c>
      <c r="G4427">
        <f t="shared" si="277"/>
        <v>0.19878270058231509</v>
      </c>
      <c r="H4427">
        <f t="shared" si="278"/>
        <v>-5.3547997790543778E-3</v>
      </c>
      <c r="I4427">
        <f t="shared" si="279"/>
        <v>0.14638609351754095</v>
      </c>
    </row>
    <row r="4428" spans="1:9" x14ac:dyDescent="0.25">
      <c r="A4428">
        <v>22.135000000000002</v>
      </c>
      <c r="B4428">
        <v>0.20843500000000001</v>
      </c>
      <c r="C4428">
        <v>0.1474</v>
      </c>
      <c r="D4428">
        <v>0.78064</v>
      </c>
      <c r="E4428">
        <v>2.2384599999999999</v>
      </c>
      <c r="F4428">
        <f t="shared" si="276"/>
        <v>0.14808541660560723</v>
      </c>
      <c r="G4428">
        <f t="shared" si="277"/>
        <v>0.14668285044184187</v>
      </c>
      <c r="H4428">
        <f t="shared" si="278"/>
        <v>-9.1263156672236403E-2</v>
      </c>
      <c r="I4428">
        <f t="shared" si="279"/>
        <v>0.1157488498181249</v>
      </c>
    </row>
    <row r="4429" spans="1:9" x14ac:dyDescent="0.25">
      <c r="A4429">
        <v>22.14</v>
      </c>
      <c r="B4429">
        <v>0.20904500000000001</v>
      </c>
      <c r="C4429">
        <v>0.14801</v>
      </c>
      <c r="D4429">
        <v>1.6452</v>
      </c>
      <c r="E4429">
        <v>2.0565799999999999</v>
      </c>
      <c r="F4429">
        <f t="shared" si="276"/>
        <v>-1.5539369183814185E-2</v>
      </c>
      <c r="G4429">
        <f t="shared" si="277"/>
        <v>0.20846664008989335</v>
      </c>
      <c r="H4429">
        <f t="shared" si="278"/>
        <v>-6.9106092831245053E-2</v>
      </c>
      <c r="I4429">
        <f t="shared" si="279"/>
        <v>0.13088662282143024</v>
      </c>
    </row>
    <row r="4430" spans="1:9" x14ac:dyDescent="0.25">
      <c r="A4430">
        <v>22.145</v>
      </c>
      <c r="B4430">
        <v>0.20935100000000001</v>
      </c>
      <c r="C4430">
        <v>0.1474</v>
      </c>
      <c r="D4430">
        <v>1.96045</v>
      </c>
      <c r="E4430">
        <v>1.7981</v>
      </c>
      <c r="F4430">
        <f t="shared" si="276"/>
        <v>-7.9525760644754293E-2</v>
      </c>
      <c r="G4430">
        <f t="shared" si="277"/>
        <v>0.19365819010533289</v>
      </c>
      <c r="H4430">
        <f t="shared" si="278"/>
        <v>-3.3216792705663759E-2</v>
      </c>
      <c r="I4430">
        <f t="shared" si="279"/>
        <v>0.14360851187290036</v>
      </c>
    </row>
    <row r="4431" spans="1:9" x14ac:dyDescent="0.25">
      <c r="A4431">
        <v>22.150000000000002</v>
      </c>
      <c r="B4431">
        <v>0.20874000000000001</v>
      </c>
      <c r="C4431">
        <v>0.149231</v>
      </c>
      <c r="D4431">
        <v>0.85693399999999997</v>
      </c>
      <c r="E4431">
        <v>1.6934199999999999</v>
      </c>
      <c r="F4431">
        <f t="shared" si="276"/>
        <v>0.13667417307435981</v>
      </c>
      <c r="G4431">
        <f t="shared" si="277"/>
        <v>0.15777375578479441</v>
      </c>
      <c r="H4431">
        <f t="shared" si="278"/>
        <v>-1.8253428189470074E-2</v>
      </c>
      <c r="I4431">
        <f t="shared" si="279"/>
        <v>0.14811044433236928</v>
      </c>
    </row>
    <row r="4432" spans="1:9" x14ac:dyDescent="0.25">
      <c r="A4432">
        <v>22.155000000000001</v>
      </c>
      <c r="B4432">
        <v>0.20874000000000001</v>
      </c>
      <c r="C4432">
        <v>0.148926</v>
      </c>
      <c r="D4432">
        <v>1.07697</v>
      </c>
      <c r="E4432">
        <v>2.3736600000000001</v>
      </c>
      <c r="F4432">
        <f t="shared" si="276"/>
        <v>9.8942452866622871E-2</v>
      </c>
      <c r="G4432">
        <f t="shared" si="277"/>
        <v>0.18380092116400318</v>
      </c>
      <c r="H4432">
        <f t="shared" si="278"/>
        <v>-0.10712966300854741</v>
      </c>
      <c r="I4432">
        <f t="shared" si="279"/>
        <v>0.10345138365278189</v>
      </c>
    </row>
    <row r="4433" spans="1:9" x14ac:dyDescent="0.25">
      <c r="A4433">
        <v>22.16</v>
      </c>
      <c r="B4433">
        <v>0.20843500000000001</v>
      </c>
      <c r="C4433">
        <v>0.149536</v>
      </c>
      <c r="D4433">
        <v>1.9436599999999999</v>
      </c>
      <c r="E4433">
        <v>1.78833</v>
      </c>
      <c r="F4433">
        <f t="shared" si="276"/>
        <v>-7.5929499359586552E-2</v>
      </c>
      <c r="G4433">
        <f t="shared" si="277"/>
        <v>0.19411300922916666</v>
      </c>
      <c r="H4433">
        <f t="shared" si="278"/>
        <v>-3.2273170520915162E-2</v>
      </c>
      <c r="I4433">
        <f t="shared" si="279"/>
        <v>0.14601184116546143</v>
      </c>
    </row>
    <row r="4434" spans="1:9" x14ac:dyDescent="0.25">
      <c r="A4434">
        <v>22.164999999999999</v>
      </c>
      <c r="B4434">
        <v>0.20904500000000001</v>
      </c>
      <c r="C4434">
        <v>0.150146</v>
      </c>
      <c r="D4434">
        <v>1.5206900000000001</v>
      </c>
      <c r="E4434">
        <v>1.64337</v>
      </c>
      <c r="F4434">
        <f t="shared" si="276"/>
        <v>1.0470094687859286E-2</v>
      </c>
      <c r="G4434">
        <f t="shared" si="277"/>
        <v>0.20878263611284167</v>
      </c>
      <c r="H4434">
        <f t="shared" si="278"/>
        <v>-1.0887083928531062E-2</v>
      </c>
      <c r="I4434">
        <f t="shared" si="279"/>
        <v>0.14975076867760354</v>
      </c>
    </row>
    <row r="4435" spans="1:9" x14ac:dyDescent="0.25">
      <c r="A4435">
        <v>22.17</v>
      </c>
      <c r="B4435">
        <v>0.20874000000000001</v>
      </c>
      <c r="C4435">
        <v>0.149841</v>
      </c>
      <c r="D4435">
        <v>0.72448699999999999</v>
      </c>
      <c r="E4435">
        <v>2.0178199999999999</v>
      </c>
      <c r="F4435">
        <f t="shared" si="276"/>
        <v>0.15631275972285871</v>
      </c>
      <c r="G4435">
        <f t="shared" si="277"/>
        <v>0.13834272206308448</v>
      </c>
      <c r="H4435">
        <f t="shared" si="278"/>
        <v>-6.4773804908072816E-2</v>
      </c>
      <c r="I4435">
        <f t="shared" si="279"/>
        <v>0.13511728045935104</v>
      </c>
    </row>
    <row r="4436" spans="1:9" x14ac:dyDescent="0.25">
      <c r="A4436">
        <v>22.175000000000001</v>
      </c>
      <c r="B4436">
        <v>0.20813000000000001</v>
      </c>
      <c r="C4436">
        <v>0.150452</v>
      </c>
      <c r="D4436">
        <v>1.46851</v>
      </c>
      <c r="E4436">
        <v>2.1814</v>
      </c>
      <c r="F4436">
        <f t="shared" si="276"/>
        <v>2.1251750198954433E-2</v>
      </c>
      <c r="G4436">
        <f t="shared" si="277"/>
        <v>0.20704216965024599</v>
      </c>
      <c r="H4436">
        <f t="shared" si="278"/>
        <v>-8.6263482979244396E-2</v>
      </c>
      <c r="I4436">
        <f t="shared" si="279"/>
        <v>0.12326563109110997</v>
      </c>
    </row>
    <row r="4437" spans="1:9" x14ac:dyDescent="0.25">
      <c r="A4437">
        <v>22.18</v>
      </c>
      <c r="B4437">
        <v>0.20843500000000001</v>
      </c>
      <c r="C4437">
        <v>0.150452</v>
      </c>
      <c r="D4437">
        <v>2.0608499999999998</v>
      </c>
      <c r="E4437">
        <v>1.7675799999999999</v>
      </c>
      <c r="F4437">
        <f t="shared" si="276"/>
        <v>-9.8104777847782001E-2</v>
      </c>
      <c r="G4437">
        <f t="shared" si="277"/>
        <v>0.1839037840514364</v>
      </c>
      <c r="H4437">
        <f t="shared" si="278"/>
        <v>-2.9415787410985696E-2</v>
      </c>
      <c r="I4437">
        <f t="shared" si="279"/>
        <v>0.14754835056682841</v>
      </c>
    </row>
    <row r="4438" spans="1:9" x14ac:dyDescent="0.25">
      <c r="A4438">
        <v>22.184999999999999</v>
      </c>
      <c r="B4438">
        <v>0.20813000000000001</v>
      </c>
      <c r="C4438">
        <v>0.151978</v>
      </c>
      <c r="D4438">
        <v>1.03546</v>
      </c>
      <c r="E4438">
        <v>1.5893600000000001</v>
      </c>
      <c r="F4438">
        <f t="shared" si="276"/>
        <v>0.10617342807599751</v>
      </c>
      <c r="G4438">
        <f t="shared" si="277"/>
        <v>0.17901201096739566</v>
      </c>
      <c r="H4438">
        <f t="shared" si="278"/>
        <v>-2.8211078895364586E-3</v>
      </c>
      <c r="I4438">
        <f t="shared" si="279"/>
        <v>0.1519518141855358</v>
      </c>
    </row>
    <row r="4439" spans="1:9" x14ac:dyDescent="0.25">
      <c r="A4439">
        <v>22.19</v>
      </c>
      <c r="B4439">
        <v>0.20813000000000001</v>
      </c>
      <c r="C4439">
        <v>0.151978</v>
      </c>
      <c r="D4439">
        <v>0.89874299999999996</v>
      </c>
      <c r="E4439">
        <v>2.3083499999999999</v>
      </c>
      <c r="F4439">
        <f t="shared" si="276"/>
        <v>0.12958051395619422</v>
      </c>
      <c r="G4439">
        <f t="shared" si="277"/>
        <v>0.16287107570974216</v>
      </c>
      <c r="H4439">
        <f t="shared" si="278"/>
        <v>-0.10220206822964707</v>
      </c>
      <c r="I4439">
        <f t="shared" si="279"/>
        <v>0.11248133060016034</v>
      </c>
    </row>
    <row r="4440" spans="1:9" x14ac:dyDescent="0.25">
      <c r="A4440">
        <v>22.195</v>
      </c>
      <c r="B4440">
        <v>0.20813000000000001</v>
      </c>
      <c r="C4440">
        <v>0.152283</v>
      </c>
      <c r="D4440">
        <v>1.79962</v>
      </c>
      <c r="E4440">
        <v>1.87195</v>
      </c>
      <c r="F4440">
        <f t="shared" si="276"/>
        <v>-4.7210547531345619E-2</v>
      </c>
      <c r="G4440">
        <f t="shared" si="277"/>
        <v>0.2027048620575998</v>
      </c>
      <c r="H4440">
        <f t="shared" si="278"/>
        <v>-4.5170511761311857E-2</v>
      </c>
      <c r="I4440">
        <f t="shared" si="279"/>
        <v>0.1454294913565374</v>
      </c>
    </row>
    <row r="4441" spans="1:9" x14ac:dyDescent="0.25">
      <c r="A4441">
        <v>22.2</v>
      </c>
      <c r="B4441">
        <v>0.20843500000000001</v>
      </c>
      <c r="C4441">
        <v>0.153503</v>
      </c>
      <c r="D4441">
        <v>1.77155</v>
      </c>
      <c r="E4441">
        <v>1.71387</v>
      </c>
      <c r="F4441">
        <f t="shared" si="276"/>
        <v>-4.1563590684726356E-2</v>
      </c>
      <c r="G4441">
        <f t="shared" si="277"/>
        <v>0.20424890979976498</v>
      </c>
      <c r="H4441">
        <f t="shared" si="278"/>
        <v>-2.188738659627951E-2</v>
      </c>
      <c r="I4441">
        <f t="shared" si="279"/>
        <v>0.15193456919669404</v>
      </c>
    </row>
    <row r="4442" spans="1:9" x14ac:dyDescent="0.25">
      <c r="A4442">
        <v>22.205000000000002</v>
      </c>
      <c r="B4442">
        <v>0.20782500000000001</v>
      </c>
      <c r="C4442">
        <v>0.152893</v>
      </c>
      <c r="D4442">
        <v>0.75073199999999995</v>
      </c>
      <c r="E4442">
        <v>1.79626</v>
      </c>
      <c r="F4442">
        <f t="shared" si="276"/>
        <v>0.15195950217027668</v>
      </c>
      <c r="G4442">
        <f t="shared" si="277"/>
        <v>0.14177284763014986</v>
      </c>
      <c r="H4442">
        <f t="shared" si="278"/>
        <v>-3.4180502837502062E-2</v>
      </c>
      <c r="I4442">
        <f t="shared" si="279"/>
        <v>0.14902336284883491</v>
      </c>
    </row>
    <row r="4443" spans="1:9" x14ac:dyDescent="0.25">
      <c r="A4443">
        <v>22.21</v>
      </c>
      <c r="B4443">
        <v>0.20782500000000001</v>
      </c>
      <c r="C4443">
        <v>0.153503</v>
      </c>
      <c r="D4443">
        <v>1.27441</v>
      </c>
      <c r="E4443">
        <v>2.2631800000000002</v>
      </c>
      <c r="F4443">
        <f t="shared" si="276"/>
        <v>6.0698618686066706E-2</v>
      </c>
      <c r="G4443">
        <f t="shared" si="277"/>
        <v>0.19876344813522298</v>
      </c>
      <c r="H4443">
        <f t="shared" si="278"/>
        <v>-9.799228890422565E-2</v>
      </c>
      <c r="I4443">
        <f t="shared" si="279"/>
        <v>0.11815533134103927</v>
      </c>
    </row>
    <row r="4444" spans="1:9" x14ac:dyDescent="0.25">
      <c r="A4444">
        <v>22.215</v>
      </c>
      <c r="B4444">
        <v>0.20721400000000001</v>
      </c>
      <c r="C4444">
        <v>0.155334</v>
      </c>
      <c r="D4444">
        <v>2.0431499999999998</v>
      </c>
      <c r="E4444">
        <v>1.72363</v>
      </c>
      <c r="F4444">
        <f t="shared" si="276"/>
        <v>-9.4278948770035231E-2</v>
      </c>
      <c r="G4444">
        <f t="shared" si="277"/>
        <v>0.18452404075029646</v>
      </c>
      <c r="H4444">
        <f t="shared" si="278"/>
        <v>-2.3647952297467533E-2</v>
      </c>
      <c r="I4444">
        <f t="shared" si="279"/>
        <v>0.15352337251420939</v>
      </c>
    </row>
    <row r="4445" spans="1:9" x14ac:dyDescent="0.25">
      <c r="A4445">
        <v>22.22</v>
      </c>
      <c r="B4445">
        <v>0.20752000000000001</v>
      </c>
      <c r="C4445">
        <v>0.154419</v>
      </c>
      <c r="D4445">
        <v>1.2704500000000001</v>
      </c>
      <c r="E4445">
        <v>1.55823</v>
      </c>
      <c r="F4445">
        <f t="shared" si="276"/>
        <v>6.139500938889858E-2</v>
      </c>
      <c r="G4445">
        <f t="shared" si="277"/>
        <v>0.19823017737503304</v>
      </c>
      <c r="H4445">
        <f t="shared" si="278"/>
        <v>1.9404285467240947E-3</v>
      </c>
      <c r="I4445">
        <f t="shared" si="279"/>
        <v>0.15440680780993776</v>
      </c>
    </row>
    <row r="4446" spans="1:9" x14ac:dyDescent="0.25">
      <c r="A4446">
        <v>22.225000000000001</v>
      </c>
      <c r="B4446">
        <v>0.20813000000000001</v>
      </c>
      <c r="C4446">
        <v>0.154114</v>
      </c>
      <c r="D4446">
        <v>0.77545200000000003</v>
      </c>
      <c r="E4446">
        <v>2.1408100000000001</v>
      </c>
      <c r="F4446">
        <f t="shared" si="276"/>
        <v>0.14862660900921515</v>
      </c>
      <c r="G4446">
        <f t="shared" si="277"/>
        <v>0.14569910087032756</v>
      </c>
      <c r="H4446">
        <f t="shared" si="278"/>
        <v>-8.3166627631767409E-2</v>
      </c>
      <c r="I4446">
        <f t="shared" si="279"/>
        <v>0.12974758974392911</v>
      </c>
    </row>
    <row r="4447" spans="1:9" x14ac:dyDescent="0.25">
      <c r="A4447">
        <v>22.23</v>
      </c>
      <c r="B4447">
        <v>0.20843500000000001</v>
      </c>
      <c r="C4447">
        <v>0.155945</v>
      </c>
      <c r="D4447">
        <v>1.63971</v>
      </c>
      <c r="E4447">
        <v>1.9885299999999999</v>
      </c>
      <c r="F4447">
        <f t="shared" si="276"/>
        <v>-1.4352654825023639E-2</v>
      </c>
      <c r="G4447">
        <f t="shared" si="277"/>
        <v>0.20794025710399064</v>
      </c>
      <c r="H4447">
        <f t="shared" si="278"/>
        <v>-6.3265334804010281E-2</v>
      </c>
      <c r="I4447">
        <f t="shared" si="279"/>
        <v>0.14253540064537121</v>
      </c>
    </row>
    <row r="4448" spans="1:9" x14ac:dyDescent="0.25">
      <c r="A4448">
        <v>22.234999999999999</v>
      </c>
      <c r="B4448">
        <v>0.20874000000000001</v>
      </c>
      <c r="C4448">
        <v>0.15564</v>
      </c>
      <c r="D4448">
        <v>1.96777</v>
      </c>
      <c r="E4448">
        <v>1.7547600000000001</v>
      </c>
      <c r="F4448">
        <f t="shared" si="276"/>
        <v>-8.0704964956291994E-2</v>
      </c>
      <c r="G4448">
        <f t="shared" si="277"/>
        <v>0.19250739266688874</v>
      </c>
      <c r="H4448">
        <f t="shared" si="278"/>
        <v>-2.8470881509425762E-2</v>
      </c>
      <c r="I4448">
        <f t="shared" si="279"/>
        <v>0.15301378534653745</v>
      </c>
    </row>
    <row r="4449" spans="1:9" x14ac:dyDescent="0.25">
      <c r="A4449">
        <v>22.240000000000002</v>
      </c>
      <c r="B4449">
        <v>0.20782500000000001</v>
      </c>
      <c r="C4449">
        <v>0.156555</v>
      </c>
      <c r="D4449">
        <v>0.86090100000000003</v>
      </c>
      <c r="E4449">
        <v>1.62384</v>
      </c>
      <c r="F4449">
        <f t="shared" si="276"/>
        <v>0.13545085553700464</v>
      </c>
      <c r="G4449">
        <f t="shared" si="277"/>
        <v>0.15762073581636873</v>
      </c>
      <c r="H4449">
        <f t="shared" si="278"/>
        <v>-8.3003586224606966E-3</v>
      </c>
      <c r="I4449">
        <f t="shared" si="279"/>
        <v>0.15633480761410282</v>
      </c>
    </row>
    <row r="4450" spans="1:9" x14ac:dyDescent="0.25">
      <c r="A4450">
        <v>22.245000000000001</v>
      </c>
      <c r="B4450">
        <v>0.20813000000000001</v>
      </c>
      <c r="C4450">
        <v>0.157471</v>
      </c>
      <c r="D4450">
        <v>1.07178</v>
      </c>
      <c r="E4450">
        <v>2.2769200000000001</v>
      </c>
      <c r="F4450">
        <f t="shared" si="276"/>
        <v>9.9603119954118316E-2</v>
      </c>
      <c r="G4450">
        <f t="shared" si="277"/>
        <v>0.18274932392598753</v>
      </c>
      <c r="H4450">
        <f t="shared" si="278"/>
        <v>-0.10218123479279503</v>
      </c>
      <c r="I4450">
        <f t="shared" si="279"/>
        <v>0.11981699001902732</v>
      </c>
    </row>
    <row r="4451" spans="1:9" x14ac:dyDescent="0.25">
      <c r="A4451">
        <v>22.25</v>
      </c>
      <c r="B4451">
        <v>0.20904500000000001</v>
      </c>
      <c r="C4451">
        <v>0.157471</v>
      </c>
      <c r="D4451">
        <v>1.94</v>
      </c>
      <c r="E4451">
        <v>1.74255</v>
      </c>
      <c r="F4451">
        <f t="shared" si="276"/>
        <v>-7.543867122881763E-2</v>
      </c>
      <c r="G4451">
        <f t="shared" si="277"/>
        <v>0.1949585056062709</v>
      </c>
      <c r="H4451">
        <f t="shared" si="278"/>
        <v>-2.6913444452616963E-2</v>
      </c>
      <c r="I4451">
        <f t="shared" si="279"/>
        <v>0.15515406004580062</v>
      </c>
    </row>
    <row r="4452" spans="1:9" x14ac:dyDescent="0.25">
      <c r="A4452">
        <v>22.254999999999999</v>
      </c>
      <c r="B4452">
        <v>0.20874000000000001</v>
      </c>
      <c r="C4452">
        <v>0.157776</v>
      </c>
      <c r="D4452">
        <v>1.5325899999999999</v>
      </c>
      <c r="E4452">
        <v>1.6040000000000001</v>
      </c>
      <c r="F4452">
        <f t="shared" si="276"/>
        <v>7.9732485351813407E-3</v>
      </c>
      <c r="G4452">
        <f t="shared" si="277"/>
        <v>0.20858766719966029</v>
      </c>
      <c r="H4452">
        <f t="shared" si="278"/>
        <v>-5.2377801917354956E-3</v>
      </c>
      <c r="I4452">
        <f t="shared" si="279"/>
        <v>0.1576890352391791</v>
      </c>
    </row>
    <row r="4453" spans="1:9" x14ac:dyDescent="0.25">
      <c r="A4453">
        <v>22.26</v>
      </c>
      <c r="B4453">
        <v>0.20874000000000001</v>
      </c>
      <c r="C4453">
        <v>0.158997</v>
      </c>
      <c r="D4453">
        <v>0.72479199999999999</v>
      </c>
      <c r="E4453">
        <v>1.9280999999999999</v>
      </c>
      <c r="F4453">
        <f t="shared" si="276"/>
        <v>0.15627055792278649</v>
      </c>
      <c r="G4453">
        <f t="shared" si="277"/>
        <v>0.13839039101939499</v>
      </c>
      <c r="H4453">
        <f t="shared" si="278"/>
        <v>-5.5609116815864695E-2</v>
      </c>
      <c r="I4453">
        <f t="shared" si="279"/>
        <v>0.14895526890969488</v>
      </c>
    </row>
    <row r="4454" spans="1:9" x14ac:dyDescent="0.25">
      <c r="A4454">
        <v>22.265000000000001</v>
      </c>
      <c r="B4454">
        <v>0.20874000000000001</v>
      </c>
      <c r="C4454">
        <v>0.159302</v>
      </c>
      <c r="D4454">
        <v>1.46515</v>
      </c>
      <c r="E4454">
        <v>2.1051000000000002</v>
      </c>
      <c r="F4454">
        <f t="shared" si="276"/>
        <v>2.2011615065847409E-2</v>
      </c>
      <c r="G4454">
        <f t="shared" si="277"/>
        <v>0.20757619420876028</v>
      </c>
      <c r="H4454">
        <f t="shared" si="278"/>
        <v>-8.1123251206519087E-2</v>
      </c>
      <c r="I4454">
        <f t="shared" si="279"/>
        <v>0.13709903470733847</v>
      </c>
    </row>
    <row r="4455" spans="1:9" x14ac:dyDescent="0.25">
      <c r="A4455">
        <v>22.27</v>
      </c>
      <c r="B4455">
        <v>0.20965600000000001</v>
      </c>
      <c r="C4455">
        <v>0.159607</v>
      </c>
      <c r="D4455">
        <v>2.0645099999999998</v>
      </c>
      <c r="E4455">
        <v>1.7303500000000001</v>
      </c>
      <c r="F4455">
        <f t="shared" si="276"/>
        <v>-9.9355838192684801E-2</v>
      </c>
      <c r="G4455">
        <f t="shared" si="277"/>
        <v>0.18461867660946182</v>
      </c>
      <c r="H4455">
        <f t="shared" si="278"/>
        <v>-2.5357971480397441E-2</v>
      </c>
      <c r="I4455">
        <f t="shared" si="279"/>
        <v>0.15757971865503298</v>
      </c>
    </row>
    <row r="4456" spans="1:9" x14ac:dyDescent="0.25">
      <c r="A4456">
        <v>22.275000000000002</v>
      </c>
      <c r="B4456">
        <v>0.20935100000000001</v>
      </c>
      <c r="C4456">
        <v>0.159912</v>
      </c>
      <c r="D4456">
        <v>1.0430900000000001</v>
      </c>
      <c r="E4456">
        <v>1.5350299999999999</v>
      </c>
      <c r="F4456">
        <f t="shared" si="276"/>
        <v>0.10541932738821419</v>
      </c>
      <c r="G4456">
        <f t="shared" si="277"/>
        <v>0.1808717960711855</v>
      </c>
      <c r="H4456">
        <f t="shared" si="278"/>
        <v>5.7182455097893586E-3</v>
      </c>
      <c r="I4456">
        <f t="shared" si="279"/>
        <v>0.15980972877860025</v>
      </c>
    </row>
    <row r="4457" spans="1:9" x14ac:dyDescent="0.25">
      <c r="A4457">
        <v>22.28</v>
      </c>
      <c r="B4457">
        <v>0.20843500000000001</v>
      </c>
      <c r="C4457">
        <v>0.160217</v>
      </c>
      <c r="D4457">
        <v>0.89599600000000001</v>
      </c>
      <c r="E4457">
        <v>2.2232099999999999</v>
      </c>
      <c r="F4457">
        <f t="shared" si="276"/>
        <v>0.13021797746341868</v>
      </c>
      <c r="G4457">
        <f t="shared" si="277"/>
        <v>0.16275265764446548</v>
      </c>
      <c r="H4457">
        <f t="shared" si="278"/>
        <v>-9.7268722373869465E-2</v>
      </c>
      <c r="I4457">
        <f t="shared" si="279"/>
        <v>0.12731175411860096</v>
      </c>
    </row>
    <row r="4458" spans="1:9" x14ac:dyDescent="0.25">
      <c r="A4458">
        <v>22.285</v>
      </c>
      <c r="B4458">
        <v>0.20874000000000001</v>
      </c>
      <c r="C4458">
        <v>0.161133</v>
      </c>
      <c r="D4458">
        <v>1.79688</v>
      </c>
      <c r="E4458">
        <v>1.8310500000000001</v>
      </c>
      <c r="F4458">
        <f t="shared" si="276"/>
        <v>-4.6791698864830804E-2</v>
      </c>
      <c r="G4458">
        <f t="shared" si="277"/>
        <v>0.20342793445675791</v>
      </c>
      <c r="H4458">
        <f t="shared" si="278"/>
        <v>-4.1463660545518435E-2</v>
      </c>
      <c r="I4458">
        <f t="shared" si="279"/>
        <v>0.15570680313706917</v>
      </c>
    </row>
    <row r="4459" spans="1:9" x14ac:dyDescent="0.25">
      <c r="A4459">
        <v>22.29</v>
      </c>
      <c r="B4459">
        <v>0.20935100000000001</v>
      </c>
      <c r="C4459">
        <v>0.162048</v>
      </c>
      <c r="D4459">
        <v>1.7806999999999999</v>
      </c>
      <c r="E4459">
        <v>1.6876199999999999</v>
      </c>
      <c r="F4459">
        <f t="shared" si="276"/>
        <v>-4.3621565210411058E-2</v>
      </c>
      <c r="G4459">
        <f t="shared" si="277"/>
        <v>0.20475595290392379</v>
      </c>
      <c r="H4459">
        <f t="shared" si="278"/>
        <v>-1.8888010882559349E-2</v>
      </c>
      <c r="I4459">
        <f t="shared" si="279"/>
        <v>0.1609434600998137</v>
      </c>
    </row>
    <row r="4460" spans="1:9" x14ac:dyDescent="0.25">
      <c r="A4460">
        <v>22.295000000000002</v>
      </c>
      <c r="B4460">
        <v>0.20843500000000001</v>
      </c>
      <c r="C4460">
        <v>0.161743</v>
      </c>
      <c r="D4460">
        <v>0.75470000000000004</v>
      </c>
      <c r="E4460">
        <v>1.73126</v>
      </c>
      <c r="F4460">
        <f t="shared" si="276"/>
        <v>0.15184012371485867</v>
      </c>
      <c r="G4460">
        <f t="shared" si="277"/>
        <v>0.14279259804085231</v>
      </c>
      <c r="H4460">
        <f t="shared" si="278"/>
        <v>-2.5842639913617821E-2</v>
      </c>
      <c r="I4460">
        <f t="shared" si="279"/>
        <v>0.15966513711920671</v>
      </c>
    </row>
    <row r="4461" spans="1:9" x14ac:dyDescent="0.25">
      <c r="A4461">
        <v>22.3</v>
      </c>
      <c r="B4461">
        <v>0.20874000000000001</v>
      </c>
      <c r="C4461">
        <v>0.161743</v>
      </c>
      <c r="D4461">
        <v>1.26892</v>
      </c>
      <c r="E4461">
        <v>2.20886</v>
      </c>
      <c r="F4461">
        <f t="shared" si="276"/>
        <v>6.2060950476984802E-2</v>
      </c>
      <c r="G4461">
        <f t="shared" si="277"/>
        <v>0.19930084301350368</v>
      </c>
      <c r="H4461">
        <f t="shared" si="278"/>
        <v>-9.6340795141215629E-2</v>
      </c>
      <c r="I4461">
        <f t="shared" si="279"/>
        <v>0.12992016487273378</v>
      </c>
    </row>
    <row r="4462" spans="1:9" x14ac:dyDescent="0.25">
      <c r="A4462">
        <v>22.305</v>
      </c>
      <c r="B4462">
        <v>0.20874000000000001</v>
      </c>
      <c r="C4462">
        <v>0.162354</v>
      </c>
      <c r="D4462">
        <v>2.0425399999999998</v>
      </c>
      <c r="E4462">
        <v>1.70166</v>
      </c>
      <c r="F4462">
        <f t="shared" si="276"/>
        <v>-9.4859847316530188E-2</v>
      </c>
      <c r="G4462">
        <f t="shared" si="277"/>
        <v>0.18594084265455124</v>
      </c>
      <c r="H4462">
        <f t="shared" si="278"/>
        <v>-2.1185651325456419E-2</v>
      </c>
      <c r="I4462">
        <f t="shared" si="279"/>
        <v>0.1609658022497828</v>
      </c>
    </row>
    <row r="4463" spans="1:9" x14ac:dyDescent="0.25">
      <c r="A4463">
        <v>22.31</v>
      </c>
      <c r="B4463">
        <v>0.20904500000000001</v>
      </c>
      <c r="C4463">
        <v>0.162659</v>
      </c>
      <c r="D4463">
        <v>1.2783800000000001</v>
      </c>
      <c r="E4463">
        <v>1.5310699999999999</v>
      </c>
      <c r="F4463">
        <f t="shared" si="276"/>
        <v>6.0260737056435337E-2</v>
      </c>
      <c r="G4463">
        <f t="shared" si="277"/>
        <v>0.20017106582724478</v>
      </c>
      <c r="H4463">
        <f t="shared" si="278"/>
        <v>6.4601450641413706E-3</v>
      </c>
      <c r="I4463">
        <f t="shared" si="279"/>
        <v>0.16253066420448251</v>
      </c>
    </row>
    <row r="4464" spans="1:9" x14ac:dyDescent="0.25">
      <c r="A4464">
        <v>22.315000000000001</v>
      </c>
      <c r="B4464">
        <v>0.20782500000000001</v>
      </c>
      <c r="C4464">
        <v>0.162659</v>
      </c>
      <c r="D4464">
        <v>0.774841</v>
      </c>
      <c r="E4464">
        <v>2.0779399999999999</v>
      </c>
      <c r="F4464">
        <f t="shared" si="276"/>
        <v>0.14849767106622802</v>
      </c>
      <c r="G4464">
        <f t="shared" si="277"/>
        <v>0.14539488406717188</v>
      </c>
      <c r="H4464">
        <f t="shared" si="278"/>
        <v>-7.900061599508805E-2</v>
      </c>
      <c r="I4464">
        <f t="shared" si="279"/>
        <v>0.14218598015766759</v>
      </c>
    </row>
    <row r="4465" spans="1:9" x14ac:dyDescent="0.25">
      <c r="A4465">
        <v>22.32</v>
      </c>
      <c r="B4465">
        <v>0.20874000000000001</v>
      </c>
      <c r="C4465">
        <v>0.163269</v>
      </c>
      <c r="D4465">
        <v>1.63452</v>
      </c>
      <c r="E4465">
        <v>1.9516</v>
      </c>
      <c r="F4465">
        <f t="shared" si="276"/>
        <v>-1.3292679002964852E-2</v>
      </c>
      <c r="G4465">
        <f t="shared" si="277"/>
        <v>0.20831632745640496</v>
      </c>
      <c r="H4465">
        <f t="shared" si="278"/>
        <v>-6.0681649206314532E-2</v>
      </c>
      <c r="I4465">
        <f t="shared" si="279"/>
        <v>0.15157342712560731</v>
      </c>
    </row>
    <row r="4466" spans="1:9" x14ac:dyDescent="0.25">
      <c r="A4466">
        <v>22.324999999999999</v>
      </c>
      <c r="B4466">
        <v>0.20813000000000001</v>
      </c>
      <c r="C4466">
        <v>0.163574</v>
      </c>
      <c r="D4466">
        <v>1.97357</v>
      </c>
      <c r="E4466">
        <v>1.7346200000000001</v>
      </c>
      <c r="F4466">
        <f t="shared" si="276"/>
        <v>-8.158104146637811E-2</v>
      </c>
      <c r="G4466">
        <f t="shared" si="277"/>
        <v>0.19147488235604457</v>
      </c>
      <c r="H4466">
        <f t="shared" si="278"/>
        <v>-2.6677589097490122E-2</v>
      </c>
      <c r="I4466">
        <f t="shared" si="279"/>
        <v>0.16138388927010489</v>
      </c>
    </row>
    <row r="4467" spans="1:9" x14ac:dyDescent="0.25">
      <c r="A4467">
        <v>22.330000000000002</v>
      </c>
      <c r="B4467">
        <v>0.20904500000000001</v>
      </c>
      <c r="C4467">
        <v>0.163269</v>
      </c>
      <c r="D4467">
        <v>0.867004</v>
      </c>
      <c r="E4467">
        <v>1.5777600000000001</v>
      </c>
      <c r="F4467">
        <f t="shared" si="276"/>
        <v>0.13527585819000565</v>
      </c>
      <c r="G4467">
        <f t="shared" si="277"/>
        <v>0.15937457204948816</v>
      </c>
      <c r="H4467">
        <f t="shared" si="278"/>
        <v>-1.136942771559489E-3</v>
      </c>
      <c r="I4467">
        <f t="shared" si="279"/>
        <v>0.16326504133504577</v>
      </c>
    </row>
    <row r="4468" spans="1:9" x14ac:dyDescent="0.25">
      <c r="A4468">
        <v>22.335000000000001</v>
      </c>
      <c r="B4468">
        <v>0.20752000000000001</v>
      </c>
      <c r="C4468">
        <v>0.163574</v>
      </c>
      <c r="D4468">
        <v>1.06812</v>
      </c>
      <c r="E4468">
        <v>2.2277800000000001</v>
      </c>
      <c r="F4468">
        <f t="shared" si="276"/>
        <v>9.9977432630270632E-2</v>
      </c>
      <c r="G4468">
        <f t="shared" si="277"/>
        <v>0.18184901254793687</v>
      </c>
      <c r="H4468">
        <f t="shared" si="278"/>
        <v>-9.9899743953588305E-2</v>
      </c>
      <c r="I4468">
        <f t="shared" si="279"/>
        <v>0.12952410831195674</v>
      </c>
    </row>
    <row r="4469" spans="1:9" x14ac:dyDescent="0.25">
      <c r="A4469">
        <v>22.34</v>
      </c>
      <c r="B4469">
        <v>0.20874000000000001</v>
      </c>
      <c r="C4469">
        <v>0.1651</v>
      </c>
      <c r="D4469">
        <v>1.93573</v>
      </c>
      <c r="E4469">
        <v>1.71722</v>
      </c>
      <c r="F4469">
        <f t="shared" si="276"/>
        <v>-7.4496662570221153E-2</v>
      </c>
      <c r="G4469">
        <f t="shared" si="277"/>
        <v>0.19499393545928195</v>
      </c>
      <c r="H4469">
        <f t="shared" si="278"/>
        <v>-2.4088257716380096E-2</v>
      </c>
      <c r="I4469">
        <f t="shared" si="279"/>
        <v>0.16333329678969091</v>
      </c>
    </row>
    <row r="4470" spans="1:9" x14ac:dyDescent="0.25">
      <c r="A4470">
        <v>22.344999999999999</v>
      </c>
      <c r="B4470">
        <v>0.20874000000000001</v>
      </c>
      <c r="C4470">
        <v>0.1651</v>
      </c>
      <c r="D4470">
        <v>1.5414399999999999</v>
      </c>
      <c r="E4470">
        <v>1.5829500000000001</v>
      </c>
      <c r="F4470">
        <f t="shared" si="276"/>
        <v>6.1269595372623964E-3</v>
      </c>
      <c r="G4470">
        <f t="shared" si="277"/>
        <v>0.2086500610276181</v>
      </c>
      <c r="H4470">
        <f t="shared" si="278"/>
        <v>-2.0065220474899687E-3</v>
      </c>
      <c r="I4470">
        <f t="shared" si="279"/>
        <v>0.16508780654328453</v>
      </c>
    </row>
    <row r="4471" spans="1:9" x14ac:dyDescent="0.25">
      <c r="A4471">
        <v>22.35</v>
      </c>
      <c r="B4471">
        <v>0.20843500000000001</v>
      </c>
      <c r="C4471">
        <v>0.166016</v>
      </c>
      <c r="D4471">
        <v>0.72692900000000005</v>
      </c>
      <c r="E4471">
        <v>1.87927</v>
      </c>
      <c r="F4471">
        <f t="shared" si="276"/>
        <v>0.15574655930986303</v>
      </c>
      <c r="G4471">
        <f t="shared" si="277"/>
        <v>0.13852132863981387</v>
      </c>
      <c r="H4471">
        <f t="shared" si="278"/>
        <v>-5.040323943890461E-2</v>
      </c>
      <c r="I4471">
        <f t="shared" si="279"/>
        <v>0.15817972597670174</v>
      </c>
    </row>
    <row r="4472" spans="1:9" x14ac:dyDescent="0.25">
      <c r="A4472">
        <v>22.355</v>
      </c>
      <c r="B4472">
        <v>0.20965600000000001</v>
      </c>
      <c r="C4472">
        <v>0.166321</v>
      </c>
      <c r="D4472">
        <v>1.46088</v>
      </c>
      <c r="E4472">
        <v>2.0815999999999999</v>
      </c>
      <c r="F4472">
        <f t="shared" si="276"/>
        <v>2.2998242795973633E-2</v>
      </c>
      <c r="G4472">
        <f t="shared" si="277"/>
        <v>0.20839078473938683</v>
      </c>
      <c r="H4472">
        <f t="shared" si="278"/>
        <v>-8.1310759423199749E-2</v>
      </c>
      <c r="I4472">
        <f t="shared" si="279"/>
        <v>0.14509043884082276</v>
      </c>
    </row>
    <row r="4473" spans="1:9" x14ac:dyDescent="0.25">
      <c r="A4473">
        <v>22.36</v>
      </c>
      <c r="B4473">
        <v>0.20965600000000001</v>
      </c>
      <c r="C4473">
        <v>0.16571</v>
      </c>
      <c r="D4473">
        <v>2.0684800000000001</v>
      </c>
      <c r="E4473">
        <v>1.71326</v>
      </c>
      <c r="F4473">
        <f t="shared" si="276"/>
        <v>-0.10008798944585032</v>
      </c>
      <c r="G4473">
        <f t="shared" si="277"/>
        <v>0.18422278009162538</v>
      </c>
      <c r="H4473">
        <f t="shared" si="278"/>
        <v>-2.3527879857557797E-2</v>
      </c>
      <c r="I4473">
        <f t="shared" si="279"/>
        <v>0.16403122559259356</v>
      </c>
    </row>
    <row r="4474" spans="1:9" x14ac:dyDescent="0.25">
      <c r="A4474">
        <v>22.365000000000002</v>
      </c>
      <c r="B4474">
        <v>0.20935100000000001</v>
      </c>
      <c r="C4474">
        <v>0.166931</v>
      </c>
      <c r="D4474">
        <v>1.0525500000000001</v>
      </c>
      <c r="E4474">
        <v>1.5069600000000001</v>
      </c>
      <c r="F4474">
        <f t="shared" si="276"/>
        <v>0.10370358868103036</v>
      </c>
      <c r="G4474">
        <f t="shared" si="277"/>
        <v>0.18186095484098747</v>
      </c>
      <c r="H4474">
        <f t="shared" si="278"/>
        <v>1.0649025828796746E-2</v>
      </c>
      <c r="I4474">
        <f t="shared" si="279"/>
        <v>0.16659098718087248</v>
      </c>
    </row>
    <row r="4475" spans="1:9" x14ac:dyDescent="0.25">
      <c r="A4475">
        <v>22.37</v>
      </c>
      <c r="B4475">
        <v>0.20874000000000001</v>
      </c>
      <c r="C4475">
        <v>0.166626</v>
      </c>
      <c r="D4475">
        <v>0.89263899999999996</v>
      </c>
      <c r="E4475">
        <v>2.18445</v>
      </c>
      <c r="F4475">
        <f t="shared" si="276"/>
        <v>0.13095494790639001</v>
      </c>
      <c r="G4475">
        <f t="shared" si="277"/>
        <v>0.16255211231735711</v>
      </c>
      <c r="H4475">
        <f t="shared" si="278"/>
        <v>-9.5952974384274137E-2</v>
      </c>
      <c r="I4475">
        <f t="shared" si="279"/>
        <v>0.13622499984514896</v>
      </c>
    </row>
    <row r="4476" spans="1:9" x14ac:dyDescent="0.25">
      <c r="A4476">
        <v>22.375</v>
      </c>
      <c r="B4476">
        <v>0.20935100000000001</v>
      </c>
      <c r="C4476">
        <v>0.166931</v>
      </c>
      <c r="D4476">
        <v>1.79413</v>
      </c>
      <c r="E4476">
        <v>1.8093900000000001</v>
      </c>
      <c r="F4476">
        <f t="shared" si="276"/>
        <v>-4.636742115474899E-2</v>
      </c>
      <c r="G4476">
        <f t="shared" si="277"/>
        <v>0.20415166777780225</v>
      </c>
      <c r="H4476">
        <f t="shared" si="278"/>
        <v>-3.9451867114269928E-2</v>
      </c>
      <c r="I4476">
        <f t="shared" si="279"/>
        <v>0.16220206207751486</v>
      </c>
    </row>
    <row r="4477" spans="1:9" x14ac:dyDescent="0.25">
      <c r="A4477">
        <v>22.38</v>
      </c>
      <c r="B4477">
        <v>0.20935100000000001</v>
      </c>
      <c r="C4477">
        <v>0.167542</v>
      </c>
      <c r="D4477">
        <v>1.79016</v>
      </c>
      <c r="E4477">
        <v>1.6705300000000001</v>
      </c>
      <c r="F4477">
        <f t="shared" si="276"/>
        <v>-4.5556575766993256E-2</v>
      </c>
      <c r="G4477">
        <f t="shared" si="277"/>
        <v>0.20433413715134877</v>
      </c>
      <c r="H4477">
        <f t="shared" si="278"/>
        <v>-1.6681891694060421E-2</v>
      </c>
      <c r="I4477">
        <f t="shared" si="279"/>
        <v>0.16670943660605309</v>
      </c>
    </row>
    <row r="4478" spans="1:9" x14ac:dyDescent="0.25">
      <c r="A4478">
        <v>22.385000000000002</v>
      </c>
      <c r="B4478">
        <v>0.20904500000000001</v>
      </c>
      <c r="C4478">
        <v>0.168152</v>
      </c>
      <c r="D4478">
        <v>0.76293900000000003</v>
      </c>
      <c r="E4478">
        <v>1.6958599999999999</v>
      </c>
      <c r="F4478">
        <f t="shared" si="276"/>
        <v>0.15109942826706854</v>
      </c>
      <c r="G4478">
        <f t="shared" si="277"/>
        <v>0.14446028797688662</v>
      </c>
      <c r="H4478">
        <f t="shared" si="278"/>
        <v>-2.0974928964637232E-2</v>
      </c>
      <c r="I4478">
        <f t="shared" si="279"/>
        <v>0.16683868693719817</v>
      </c>
    </row>
    <row r="4479" spans="1:9" x14ac:dyDescent="0.25">
      <c r="A4479">
        <v>22.39</v>
      </c>
      <c r="B4479">
        <v>0.20965600000000001</v>
      </c>
      <c r="C4479">
        <v>0.167542</v>
      </c>
      <c r="D4479">
        <v>1.2664800000000001</v>
      </c>
      <c r="E4479">
        <v>2.1688800000000001</v>
      </c>
      <c r="F4479">
        <f t="shared" si="276"/>
        <v>6.2821530451155683E-2</v>
      </c>
      <c r="G4479">
        <f t="shared" si="277"/>
        <v>0.2000227328274827</v>
      </c>
      <c r="H4479">
        <f t="shared" si="278"/>
        <v>-9.433616917319286E-2</v>
      </c>
      <c r="I4479">
        <f t="shared" si="279"/>
        <v>0.13845941264401904</v>
      </c>
    </row>
    <row r="4480" spans="1:9" x14ac:dyDescent="0.25">
      <c r="A4480">
        <v>22.395</v>
      </c>
      <c r="B4480">
        <v>0.20965600000000001</v>
      </c>
      <c r="C4480">
        <v>0.167847</v>
      </c>
      <c r="D4480">
        <v>2.0422400000000001</v>
      </c>
      <c r="E4480">
        <v>1.6790799999999999</v>
      </c>
      <c r="F4480">
        <f t="shared" si="276"/>
        <v>-9.5220083214623441E-2</v>
      </c>
      <c r="G4480">
        <f t="shared" si="277"/>
        <v>0.18678536904318868</v>
      </c>
      <c r="H4480">
        <f t="shared" si="278"/>
        <v>-1.8139592287409575E-2</v>
      </c>
      <c r="I4480">
        <f t="shared" si="279"/>
        <v>0.16686392839870021</v>
      </c>
    </row>
    <row r="4481" spans="1:9" x14ac:dyDescent="0.25">
      <c r="A4481">
        <v>22.400000000000002</v>
      </c>
      <c r="B4481">
        <v>0.20965600000000001</v>
      </c>
      <c r="C4481">
        <v>0.168762</v>
      </c>
      <c r="D4481">
        <v>1.2902800000000001</v>
      </c>
      <c r="E4481">
        <v>1.50665</v>
      </c>
      <c r="F4481">
        <f t="shared" si="276"/>
        <v>5.8043647349930609E-2</v>
      </c>
      <c r="G4481">
        <f t="shared" si="277"/>
        <v>0.20146109633950893</v>
      </c>
      <c r="H4481">
        <f t="shared" si="278"/>
        <v>1.0818039915666218E-2</v>
      </c>
      <c r="I4481">
        <f t="shared" si="279"/>
        <v>0.16841491221499078</v>
      </c>
    </row>
    <row r="4482" spans="1:9" x14ac:dyDescent="0.25">
      <c r="A4482">
        <v>22.405000000000001</v>
      </c>
      <c r="B4482">
        <v>0.20935100000000001</v>
      </c>
      <c r="C4482">
        <v>0.167847</v>
      </c>
      <c r="D4482">
        <v>0.774536</v>
      </c>
      <c r="E4482">
        <v>2.03979</v>
      </c>
      <c r="F4482">
        <f t="shared" ref="F4482:F4545" si="280">B4482*COS(D4482)</f>
        <v>0.14963271142253931</v>
      </c>
      <c r="G4482">
        <f t="shared" ref="G4482:G4545" si="281">B4482*SIN(D4482)</f>
        <v>0.14641684627575846</v>
      </c>
      <c r="H4482">
        <f t="shared" ref="H4482:H4545" si="282">C4482*COS(E4482)</f>
        <v>-7.5864972028442751E-2</v>
      </c>
      <c r="I4482">
        <f t="shared" ref="I4482:I4545" si="283">C4482*SIN(E4482)</f>
        <v>0.14972348322198359</v>
      </c>
    </row>
    <row r="4483" spans="1:9" x14ac:dyDescent="0.25">
      <c r="A4483">
        <v>22.41</v>
      </c>
      <c r="B4483">
        <v>0.20874000000000001</v>
      </c>
      <c r="C4483">
        <v>0.168152</v>
      </c>
      <c r="D4483">
        <v>1.63208</v>
      </c>
      <c r="E4483">
        <v>1.93024</v>
      </c>
      <c r="F4483">
        <f t="shared" si="280"/>
        <v>-1.2784348098704899E-2</v>
      </c>
      <c r="G4483">
        <f t="shared" si="281"/>
        <v>0.20834814144525299</v>
      </c>
      <c r="H4483">
        <f t="shared" si="282"/>
        <v>-5.9148056937805851E-2</v>
      </c>
      <c r="I4483">
        <f t="shared" si="283"/>
        <v>0.15740585270085122</v>
      </c>
    </row>
    <row r="4484" spans="1:9" x14ac:dyDescent="0.25">
      <c r="A4484">
        <v>22.414999999999999</v>
      </c>
      <c r="B4484">
        <v>0.20904500000000001</v>
      </c>
      <c r="C4484">
        <v>0.169067</v>
      </c>
      <c r="D4484">
        <v>1.9812000000000001</v>
      </c>
      <c r="E4484">
        <v>1.7215</v>
      </c>
      <c r="F4484">
        <f t="shared" si="280"/>
        <v>-8.3404672211315936E-2</v>
      </c>
      <c r="G4484">
        <f t="shared" si="281"/>
        <v>0.1916858697930626</v>
      </c>
      <c r="H4484">
        <f t="shared" si="282"/>
        <v>-2.5382682514425096E-2</v>
      </c>
      <c r="I4484">
        <f t="shared" si="283"/>
        <v>0.16715074010417033</v>
      </c>
    </row>
    <row r="4485" spans="1:9" x14ac:dyDescent="0.25">
      <c r="A4485">
        <v>22.42</v>
      </c>
      <c r="B4485">
        <v>0.20874000000000001</v>
      </c>
      <c r="C4485">
        <v>0.169067</v>
      </c>
      <c r="D4485">
        <v>0.87585400000000002</v>
      </c>
      <c r="E4485">
        <v>1.55792</v>
      </c>
      <c r="F4485">
        <f t="shared" si="280"/>
        <v>0.13366481005361153</v>
      </c>
      <c r="G4485">
        <f t="shared" si="281"/>
        <v>0.16033123885672421</v>
      </c>
      <c r="H4485">
        <f t="shared" si="282"/>
        <v>2.1769017860920501E-3</v>
      </c>
      <c r="I4485">
        <f t="shared" si="283"/>
        <v>0.16905298455695394</v>
      </c>
    </row>
    <row r="4486" spans="1:9" x14ac:dyDescent="0.25">
      <c r="A4486">
        <v>22.425000000000001</v>
      </c>
      <c r="B4486">
        <v>0.20874000000000001</v>
      </c>
      <c r="C4486">
        <v>0.168762</v>
      </c>
      <c r="D4486">
        <v>1.0635399999999999</v>
      </c>
      <c r="E4486">
        <v>2.2039800000000001</v>
      </c>
      <c r="F4486">
        <f t="shared" si="280"/>
        <v>0.10140190229631589</v>
      </c>
      <c r="G4486">
        <f t="shared" si="281"/>
        <v>0.18245558859812547</v>
      </c>
      <c r="H4486">
        <f t="shared" si="282"/>
        <v>-9.9858882521076997E-2</v>
      </c>
      <c r="I4486">
        <f t="shared" si="283"/>
        <v>0.13604711031713149</v>
      </c>
    </row>
    <row r="4487" spans="1:9" x14ac:dyDescent="0.25">
      <c r="A4487">
        <v>22.43</v>
      </c>
      <c r="B4487">
        <v>0.20874000000000001</v>
      </c>
      <c r="C4487">
        <v>0.169678</v>
      </c>
      <c r="D4487">
        <v>1.9341999999999999</v>
      </c>
      <c r="E4487">
        <v>1.7040999999999999</v>
      </c>
      <c r="F4487">
        <f t="shared" si="280"/>
        <v>-7.4198234770764371E-2</v>
      </c>
      <c r="G4487">
        <f t="shared" si="281"/>
        <v>0.19510768707793791</v>
      </c>
      <c r="H4487">
        <f t="shared" si="282"/>
        <v>-2.2551771596770926E-2</v>
      </c>
      <c r="I4487">
        <f t="shared" si="283"/>
        <v>0.16817265319262545</v>
      </c>
    </row>
    <row r="4488" spans="1:9" x14ac:dyDescent="0.25">
      <c r="A4488">
        <v>22.434999999999999</v>
      </c>
      <c r="B4488">
        <v>0.20904500000000001</v>
      </c>
      <c r="C4488">
        <v>0.169983</v>
      </c>
      <c r="D4488">
        <v>1.5527299999999999</v>
      </c>
      <c r="E4488">
        <v>1.5722700000000001</v>
      </c>
      <c r="F4488">
        <f t="shared" si="280"/>
        <v>3.776469841988882E-3</v>
      </c>
      <c r="G4488">
        <f t="shared" si="281"/>
        <v>0.20901088560295741</v>
      </c>
      <c r="H4488">
        <f t="shared" si="282"/>
        <v>-2.5049930175432146E-4</v>
      </c>
      <c r="I4488">
        <f t="shared" si="283"/>
        <v>0.16998281542291213</v>
      </c>
    </row>
    <row r="4489" spans="1:9" x14ac:dyDescent="0.25">
      <c r="A4489">
        <v>22.44</v>
      </c>
      <c r="B4489">
        <v>0.20843500000000001</v>
      </c>
      <c r="C4489">
        <v>0.168762</v>
      </c>
      <c r="D4489">
        <v>0.72784400000000005</v>
      </c>
      <c r="E4489">
        <v>1.85242</v>
      </c>
      <c r="F4489">
        <f t="shared" si="280"/>
        <v>0.15561974711439155</v>
      </c>
      <c r="G4489">
        <f t="shared" si="281"/>
        <v>0.13866377873494151</v>
      </c>
      <c r="H4489">
        <f t="shared" si="282"/>
        <v>-4.6901613339793292E-2</v>
      </c>
      <c r="I4489">
        <f t="shared" si="283"/>
        <v>0.16211369871212156</v>
      </c>
    </row>
    <row r="4490" spans="1:9" x14ac:dyDescent="0.25">
      <c r="A4490">
        <v>22.445</v>
      </c>
      <c r="B4490">
        <v>0.20935100000000001</v>
      </c>
      <c r="C4490">
        <v>0.169678</v>
      </c>
      <c r="D4490">
        <v>1.4562999999999999</v>
      </c>
      <c r="E4490">
        <v>2.0593300000000001</v>
      </c>
      <c r="F4490">
        <f t="shared" si="280"/>
        <v>2.3917582913689762E-2</v>
      </c>
      <c r="G4490">
        <f t="shared" si="281"/>
        <v>0.20798026451701321</v>
      </c>
      <c r="H4490">
        <f t="shared" si="282"/>
        <v>-7.9635246269947946E-2</v>
      </c>
      <c r="I4490">
        <f t="shared" si="283"/>
        <v>0.14982940711197099</v>
      </c>
    </row>
    <row r="4491" spans="1:9" x14ac:dyDescent="0.25">
      <c r="A4491">
        <v>22.45</v>
      </c>
      <c r="B4491">
        <v>0.20904500000000001</v>
      </c>
      <c r="C4491">
        <v>0.17089799999999999</v>
      </c>
      <c r="D4491">
        <v>2.0700099999999999</v>
      </c>
      <c r="E4491">
        <v>1.6976899999999999</v>
      </c>
      <c r="F4491">
        <f t="shared" si="280"/>
        <v>-0.1000772257586313</v>
      </c>
      <c r="G4491">
        <f t="shared" si="281"/>
        <v>0.18353299678656138</v>
      </c>
      <c r="H4491">
        <f t="shared" si="282"/>
        <v>-2.1627724125090893E-2</v>
      </c>
      <c r="I4491">
        <f t="shared" si="283"/>
        <v>0.16952394507316351</v>
      </c>
    </row>
    <row r="4492" spans="1:9" x14ac:dyDescent="0.25">
      <c r="A4492">
        <v>22.455000000000002</v>
      </c>
      <c r="B4492">
        <v>0.20874000000000001</v>
      </c>
      <c r="C4492">
        <v>0.168762</v>
      </c>
      <c r="D4492">
        <v>1.0604899999999999</v>
      </c>
      <c r="E4492">
        <v>1.49353</v>
      </c>
      <c r="F4492">
        <f t="shared" si="280"/>
        <v>0.10195791933351749</v>
      </c>
      <c r="G4492">
        <f t="shared" si="281"/>
        <v>0.18214546462972922</v>
      </c>
      <c r="H4492">
        <f t="shared" si="282"/>
        <v>1.3026649107956898E-2</v>
      </c>
      <c r="I4492">
        <f t="shared" si="283"/>
        <v>0.16825848881116864</v>
      </c>
    </row>
    <row r="4493" spans="1:9" x14ac:dyDescent="0.25">
      <c r="A4493">
        <v>22.46</v>
      </c>
      <c r="B4493">
        <v>0.20904500000000001</v>
      </c>
      <c r="C4493">
        <v>0.169983</v>
      </c>
      <c r="D4493">
        <v>0.89019800000000004</v>
      </c>
      <c r="E4493">
        <v>2.1542400000000002</v>
      </c>
      <c r="F4493">
        <f t="shared" si="280"/>
        <v>0.13154327080940148</v>
      </c>
      <c r="G4493">
        <f t="shared" si="281"/>
        <v>0.16246901221391255</v>
      </c>
      <c r="H4493">
        <f t="shared" si="282"/>
        <v>-9.3643836238635425E-2</v>
      </c>
      <c r="I4493">
        <f t="shared" si="283"/>
        <v>0.14186279365468463</v>
      </c>
    </row>
    <row r="4494" spans="1:9" x14ac:dyDescent="0.25">
      <c r="A4494">
        <v>22.465</v>
      </c>
      <c r="B4494">
        <v>0.20904500000000001</v>
      </c>
      <c r="C4494">
        <v>0.171204</v>
      </c>
      <c r="D4494">
        <v>1.79077</v>
      </c>
      <c r="E4494">
        <v>1.79382</v>
      </c>
      <c r="F4494">
        <f t="shared" si="280"/>
        <v>-4.5614440704314425E-2</v>
      </c>
      <c r="G4494">
        <f t="shared" si="281"/>
        <v>0.20400768324803992</v>
      </c>
      <c r="H4494">
        <f t="shared" si="282"/>
        <v>-3.7866800730142584E-2</v>
      </c>
      <c r="I4494">
        <f t="shared" si="283"/>
        <v>0.16696381350000267</v>
      </c>
    </row>
    <row r="4495" spans="1:9" x14ac:dyDescent="0.25">
      <c r="A4495">
        <v>22.47</v>
      </c>
      <c r="B4495">
        <v>0.20935100000000001</v>
      </c>
      <c r="C4495">
        <v>0.169678</v>
      </c>
      <c r="D4495">
        <v>1.80054</v>
      </c>
      <c r="E4495">
        <v>1.66046</v>
      </c>
      <c r="F4495">
        <f t="shared" si="280"/>
        <v>-4.7675071812468071E-2</v>
      </c>
      <c r="G4495">
        <f t="shared" si="281"/>
        <v>0.20385026055582076</v>
      </c>
      <c r="H4495">
        <f t="shared" si="282"/>
        <v>-1.5193575317885554E-2</v>
      </c>
      <c r="I4495">
        <f t="shared" si="283"/>
        <v>0.16899638739647582</v>
      </c>
    </row>
    <row r="4496" spans="1:9" x14ac:dyDescent="0.25">
      <c r="A4496">
        <v>22.475000000000001</v>
      </c>
      <c r="B4496">
        <v>0.20904500000000001</v>
      </c>
      <c r="C4496">
        <v>0.17028799999999999</v>
      </c>
      <c r="D4496">
        <v>0.76171900000000003</v>
      </c>
      <c r="E4496">
        <v>1.6760299999999999</v>
      </c>
      <c r="F4496">
        <f t="shared" si="280"/>
        <v>0.15127555732650014</v>
      </c>
      <c r="G4496">
        <f t="shared" si="281"/>
        <v>0.14427583921279674</v>
      </c>
      <c r="H4496">
        <f t="shared" si="282"/>
        <v>-1.7886975270134546E-2</v>
      </c>
      <c r="I4496">
        <f t="shared" si="283"/>
        <v>0.16934597444192639</v>
      </c>
    </row>
    <row r="4497" spans="1:9" x14ac:dyDescent="0.25">
      <c r="A4497">
        <v>22.48</v>
      </c>
      <c r="B4497">
        <v>0.20965600000000001</v>
      </c>
      <c r="C4497">
        <v>0.17089799999999999</v>
      </c>
      <c r="D4497">
        <v>1.2609900000000001</v>
      </c>
      <c r="E4497">
        <v>2.1551499999999999</v>
      </c>
      <c r="F4497">
        <f t="shared" si="280"/>
        <v>6.3918703016894521E-2</v>
      </c>
      <c r="G4497">
        <f t="shared" si="281"/>
        <v>0.19967483001279365</v>
      </c>
      <c r="H4497">
        <f t="shared" si="282"/>
        <v>-9.4277661870977691E-2</v>
      </c>
      <c r="I4497">
        <f t="shared" si="283"/>
        <v>0.14254069200106192</v>
      </c>
    </row>
    <row r="4498" spans="1:9" x14ac:dyDescent="0.25">
      <c r="A4498">
        <v>22.484999999999999</v>
      </c>
      <c r="B4498">
        <v>0.20965600000000001</v>
      </c>
      <c r="C4498">
        <v>0.171204</v>
      </c>
      <c r="D4498">
        <v>2.0410200000000001</v>
      </c>
      <c r="E4498">
        <v>1.6696200000000001</v>
      </c>
      <c r="F4498">
        <f t="shared" si="280"/>
        <v>-9.4992134258142583E-2</v>
      </c>
      <c r="G4498">
        <f t="shared" si="281"/>
        <v>0.1869013985102386</v>
      </c>
      <c r="H4498">
        <f t="shared" si="282"/>
        <v>-1.6891482752235551E-2</v>
      </c>
      <c r="I4498">
        <f t="shared" si="283"/>
        <v>0.17036868088481205</v>
      </c>
    </row>
    <row r="4499" spans="1:9" x14ac:dyDescent="0.25">
      <c r="A4499">
        <v>22.490000000000002</v>
      </c>
      <c r="B4499">
        <v>0.20935100000000001</v>
      </c>
      <c r="C4499">
        <v>0.171204</v>
      </c>
      <c r="D4499">
        <v>1.2979099999999999</v>
      </c>
      <c r="E4499">
        <v>1.50482</v>
      </c>
      <c r="F4499">
        <f t="shared" si="280"/>
        <v>5.6422623362815345E-2</v>
      </c>
      <c r="G4499">
        <f t="shared" si="281"/>
        <v>0.20160438679219728</v>
      </c>
      <c r="H4499">
        <f t="shared" si="282"/>
        <v>1.1287218249199113E-2</v>
      </c>
      <c r="I4499">
        <f t="shared" si="283"/>
        <v>0.17083152027712845</v>
      </c>
    </row>
    <row r="4500" spans="1:9" x14ac:dyDescent="0.25">
      <c r="A4500">
        <v>22.495000000000001</v>
      </c>
      <c r="B4500">
        <v>0.20935100000000001</v>
      </c>
      <c r="C4500">
        <v>0.17028799999999999</v>
      </c>
      <c r="D4500">
        <v>0.77087399999999995</v>
      </c>
      <c r="E4500">
        <v>2.0248400000000002</v>
      </c>
      <c r="F4500">
        <f t="shared" si="280"/>
        <v>0.15016788541075712</v>
      </c>
      <c r="G4500">
        <f t="shared" si="281"/>
        <v>0.14586791076950995</v>
      </c>
      <c r="H4500">
        <f t="shared" si="282"/>
        <v>-7.4688841608750889E-2</v>
      </c>
      <c r="I4500">
        <f t="shared" si="283"/>
        <v>0.15303457087580871</v>
      </c>
    </row>
    <row r="4501" spans="1:9" x14ac:dyDescent="0.25">
      <c r="A4501">
        <v>22.5</v>
      </c>
      <c r="B4501">
        <v>0.20935100000000001</v>
      </c>
      <c r="C4501">
        <v>0.169678</v>
      </c>
      <c r="D4501">
        <v>1.6272</v>
      </c>
      <c r="E4501">
        <v>1.9311499999999999</v>
      </c>
      <c r="F4501">
        <f t="shared" si="280"/>
        <v>-1.1801905352603592E-2</v>
      </c>
      <c r="G4501">
        <f t="shared" si="281"/>
        <v>0.2090180763260637</v>
      </c>
      <c r="H4501">
        <f t="shared" si="282"/>
        <v>-5.9829347308575524E-2</v>
      </c>
      <c r="I4501">
        <f t="shared" si="283"/>
        <v>0.15877995114191792</v>
      </c>
    </row>
    <row r="4502" spans="1:9" x14ac:dyDescent="0.25">
      <c r="A4502">
        <v>22.504999999999999</v>
      </c>
      <c r="B4502">
        <v>0.20935100000000001</v>
      </c>
      <c r="C4502">
        <v>0.17150899999999999</v>
      </c>
      <c r="D4502">
        <v>1.9857800000000001</v>
      </c>
      <c r="E4502">
        <v>1.71814</v>
      </c>
      <c r="F4502">
        <f t="shared" si="280"/>
        <v>-8.4405087209107207E-2</v>
      </c>
      <c r="G4502">
        <f t="shared" si="281"/>
        <v>0.19158189490195313</v>
      </c>
      <c r="H4502">
        <f t="shared" si="282"/>
        <v>-2.5179426533142125E-2</v>
      </c>
      <c r="I4502">
        <f t="shared" si="283"/>
        <v>0.16965062204560907</v>
      </c>
    </row>
    <row r="4503" spans="1:9" x14ac:dyDescent="0.25">
      <c r="A4503">
        <v>22.51</v>
      </c>
      <c r="B4503">
        <v>0.20904500000000001</v>
      </c>
      <c r="C4503">
        <v>0.17150899999999999</v>
      </c>
      <c r="D4503">
        <v>0.87829599999999997</v>
      </c>
      <c r="E4503">
        <v>1.5533399999999999</v>
      </c>
      <c r="F4503">
        <f t="shared" si="280"/>
        <v>0.13346761439676688</v>
      </c>
      <c r="G4503">
        <f t="shared" si="281"/>
        <v>0.16089191381867501</v>
      </c>
      <c r="H4503">
        <f t="shared" si="282"/>
        <v>2.9937651018409847E-3</v>
      </c>
      <c r="I4503">
        <f t="shared" si="283"/>
        <v>0.17148286926546044</v>
      </c>
    </row>
    <row r="4504" spans="1:9" x14ac:dyDescent="0.25">
      <c r="A4504">
        <v>22.515000000000001</v>
      </c>
      <c r="B4504">
        <v>0.20843500000000001</v>
      </c>
      <c r="C4504">
        <v>0.17089799999999999</v>
      </c>
      <c r="D4504">
        <v>1.0568200000000001</v>
      </c>
      <c r="E4504">
        <v>2.20459</v>
      </c>
      <c r="F4504">
        <f t="shared" si="280"/>
        <v>0.10247575373115442</v>
      </c>
      <c r="G4504">
        <f t="shared" si="281"/>
        <v>0.18150446033701703</v>
      </c>
      <c r="H4504">
        <f t="shared" si="282"/>
        <v>-0.10120680448420351</v>
      </c>
      <c r="I4504">
        <f t="shared" si="283"/>
        <v>0.13770733143190378</v>
      </c>
    </row>
    <row r="4505" spans="1:9" x14ac:dyDescent="0.25">
      <c r="A4505">
        <v>22.52</v>
      </c>
      <c r="B4505">
        <v>0.20904500000000001</v>
      </c>
      <c r="C4505">
        <v>0.17059299999999999</v>
      </c>
      <c r="D4505">
        <v>1.92902</v>
      </c>
      <c r="E4505">
        <v>1.7095899999999999</v>
      </c>
      <c r="F4505">
        <f t="shared" si="280"/>
        <v>-7.3293522437322872E-2</v>
      </c>
      <c r="G4505">
        <f t="shared" si="281"/>
        <v>0.19577505355312674</v>
      </c>
      <c r="H4505">
        <f t="shared" si="282"/>
        <v>-2.3601283837156081E-2</v>
      </c>
      <c r="I4505">
        <f t="shared" si="283"/>
        <v>0.16895251122797197</v>
      </c>
    </row>
    <row r="4506" spans="1:9" x14ac:dyDescent="0.25">
      <c r="A4506">
        <v>22.525000000000002</v>
      </c>
      <c r="B4506">
        <v>0.20874000000000001</v>
      </c>
      <c r="C4506">
        <v>0.17150899999999999</v>
      </c>
      <c r="D4506">
        <v>1.55945</v>
      </c>
      <c r="E4506">
        <v>1.5811200000000001</v>
      </c>
      <c r="F4506">
        <f t="shared" si="280"/>
        <v>2.3683814371751499E-3</v>
      </c>
      <c r="G4506">
        <f t="shared" si="281"/>
        <v>0.20872656364097036</v>
      </c>
      <c r="H4506">
        <f t="shared" si="282"/>
        <v>-1.7705714166155364E-3</v>
      </c>
      <c r="I4506">
        <f t="shared" si="283"/>
        <v>0.17149986051848165</v>
      </c>
    </row>
    <row r="4507" spans="1:9" x14ac:dyDescent="0.25">
      <c r="A4507">
        <v>22.53</v>
      </c>
      <c r="B4507">
        <v>0.20843500000000001</v>
      </c>
      <c r="C4507">
        <v>0.17059299999999999</v>
      </c>
      <c r="D4507">
        <v>0.72814900000000005</v>
      </c>
      <c r="E4507">
        <v>1.8539399999999999</v>
      </c>
      <c r="F4507">
        <f t="shared" si="280"/>
        <v>0.15557744742426968</v>
      </c>
      <c r="G4507">
        <f t="shared" si="281"/>
        <v>0.13871123630747656</v>
      </c>
      <c r="H4507">
        <f t="shared" si="282"/>
        <v>-4.7659508467459658E-2</v>
      </c>
      <c r="I4507">
        <f t="shared" si="283"/>
        <v>0.16380031410726945</v>
      </c>
    </row>
    <row r="4508" spans="1:9" x14ac:dyDescent="0.25">
      <c r="A4508">
        <v>22.535</v>
      </c>
      <c r="B4508">
        <v>0.20904500000000001</v>
      </c>
      <c r="C4508">
        <v>0.169373</v>
      </c>
      <c r="D4508">
        <v>1.4483600000000001</v>
      </c>
      <c r="E4508">
        <v>2.0752000000000002</v>
      </c>
      <c r="F4508">
        <f t="shared" si="280"/>
        <v>2.5530802960688121E-2</v>
      </c>
      <c r="G4508">
        <f t="shared" si="281"/>
        <v>0.20748009573253653</v>
      </c>
      <c r="H4508">
        <f t="shared" si="282"/>
        <v>-8.1855508952210193E-2</v>
      </c>
      <c r="I4508">
        <f t="shared" si="283"/>
        <v>0.14827976525195416</v>
      </c>
    </row>
    <row r="4509" spans="1:9" x14ac:dyDescent="0.25">
      <c r="A4509">
        <v>22.54</v>
      </c>
      <c r="B4509">
        <v>0.20843500000000001</v>
      </c>
      <c r="C4509">
        <v>0.17089799999999999</v>
      </c>
      <c r="D4509">
        <v>2.0703100000000001</v>
      </c>
      <c r="E4509">
        <v>1.7038</v>
      </c>
      <c r="F4509">
        <f t="shared" si="280"/>
        <v>-9.984009195245952E-2</v>
      </c>
      <c r="G4509">
        <f t="shared" si="281"/>
        <v>0.18296749783479149</v>
      </c>
      <c r="H4509">
        <f t="shared" si="282"/>
        <v>-2.2663105281865225E-2</v>
      </c>
      <c r="I4509">
        <f t="shared" si="283"/>
        <v>0.16938863616837788</v>
      </c>
    </row>
    <row r="4510" spans="1:9" x14ac:dyDescent="0.25">
      <c r="A4510">
        <v>22.545000000000002</v>
      </c>
      <c r="B4510">
        <v>0.20843500000000001</v>
      </c>
      <c r="C4510">
        <v>0.169983</v>
      </c>
      <c r="D4510">
        <v>1.0668899999999999</v>
      </c>
      <c r="E4510">
        <v>1.49963</v>
      </c>
      <c r="F4510">
        <f t="shared" si="280"/>
        <v>0.10064283897799678</v>
      </c>
      <c r="G4510">
        <f t="shared" si="281"/>
        <v>0.18252717109364572</v>
      </c>
      <c r="H4510">
        <f t="shared" si="282"/>
        <v>1.2086857087012516E-2</v>
      </c>
      <c r="I4510">
        <f t="shared" si="283"/>
        <v>0.16955272977678104</v>
      </c>
    </row>
    <row r="4511" spans="1:9" x14ac:dyDescent="0.25">
      <c r="A4511">
        <v>22.55</v>
      </c>
      <c r="B4511">
        <v>0.20813000000000001</v>
      </c>
      <c r="C4511">
        <v>0.169983</v>
      </c>
      <c r="D4511">
        <v>0.88409400000000005</v>
      </c>
      <c r="E4511">
        <v>2.1701000000000001</v>
      </c>
      <c r="F4511">
        <f t="shared" si="280"/>
        <v>0.13195242371224666</v>
      </c>
      <c r="G4511">
        <f t="shared" si="281"/>
        <v>0.1609554434508623</v>
      </c>
      <c r="H4511">
        <f t="shared" si="282"/>
        <v>-9.5881908502506621E-2</v>
      </c>
      <c r="I4511">
        <f t="shared" si="283"/>
        <v>0.1403598229940354</v>
      </c>
    </row>
    <row r="4512" spans="1:9" x14ac:dyDescent="0.25">
      <c r="A4512">
        <v>22.555</v>
      </c>
      <c r="B4512">
        <v>0.20782500000000001</v>
      </c>
      <c r="C4512">
        <v>0.169983</v>
      </c>
      <c r="D4512">
        <v>1.7849699999999999</v>
      </c>
      <c r="E4512">
        <v>1.8124400000000001</v>
      </c>
      <c r="F4512">
        <f t="shared" si="280"/>
        <v>-4.4171136677167058E-2</v>
      </c>
      <c r="G4512">
        <f t="shared" si="281"/>
        <v>0.20307668824768399</v>
      </c>
      <c r="H4512">
        <f t="shared" si="282"/>
        <v>-4.0676739277753955E-2</v>
      </c>
      <c r="I4512">
        <f t="shared" si="283"/>
        <v>0.16504430668983899</v>
      </c>
    </row>
    <row r="4513" spans="1:9" x14ac:dyDescent="0.25">
      <c r="A4513">
        <v>22.56</v>
      </c>
      <c r="B4513">
        <v>0.20874000000000001</v>
      </c>
      <c r="C4513">
        <v>0.169678</v>
      </c>
      <c r="D4513">
        <v>1.8057300000000001</v>
      </c>
      <c r="E4513">
        <v>1.6738900000000001</v>
      </c>
      <c r="F4513">
        <f t="shared" si="280"/>
        <v>-4.8590180174255947E-2</v>
      </c>
      <c r="G4513">
        <f t="shared" si="281"/>
        <v>0.20300586688722411</v>
      </c>
      <c r="H4513">
        <f t="shared" si="282"/>
        <v>-1.7461758401308241E-2</v>
      </c>
      <c r="I4513">
        <f t="shared" si="283"/>
        <v>0.16877710353461556</v>
      </c>
    </row>
    <row r="4514" spans="1:9" x14ac:dyDescent="0.25">
      <c r="A4514">
        <v>22.565000000000001</v>
      </c>
      <c r="B4514">
        <v>0.20813000000000001</v>
      </c>
      <c r="C4514">
        <v>0.168762</v>
      </c>
      <c r="D4514">
        <v>0.76599099999999998</v>
      </c>
      <c r="E4514">
        <v>1.6824300000000001</v>
      </c>
      <c r="F4514">
        <f t="shared" si="280"/>
        <v>0.14999839586522171</v>
      </c>
      <c r="G4514">
        <f t="shared" si="281"/>
        <v>0.14428644474745453</v>
      </c>
      <c r="H4514">
        <f t="shared" si="282"/>
        <v>-1.8800416403357383E-2</v>
      </c>
      <c r="I4514">
        <f t="shared" si="283"/>
        <v>0.16771152908211281</v>
      </c>
    </row>
    <row r="4515" spans="1:9" x14ac:dyDescent="0.25">
      <c r="A4515">
        <v>22.57</v>
      </c>
      <c r="B4515">
        <v>0.20904500000000001</v>
      </c>
      <c r="C4515">
        <v>0.169373</v>
      </c>
      <c r="D4515">
        <v>1.25183</v>
      </c>
      <c r="E4515">
        <v>2.17896</v>
      </c>
      <c r="F4515">
        <f t="shared" si="280"/>
        <v>6.5553416779340748E-2</v>
      </c>
      <c r="G4515">
        <f t="shared" si="281"/>
        <v>0.19850078481848391</v>
      </c>
      <c r="H4515">
        <f t="shared" si="282"/>
        <v>-9.6773186517387075E-2</v>
      </c>
      <c r="I4515">
        <f t="shared" si="283"/>
        <v>0.1390041851897669</v>
      </c>
    </row>
    <row r="4516" spans="1:9" x14ac:dyDescent="0.25">
      <c r="A4516">
        <v>22.574999999999999</v>
      </c>
      <c r="B4516">
        <v>0.20935100000000001</v>
      </c>
      <c r="C4516">
        <v>0.169678</v>
      </c>
      <c r="D4516">
        <v>2.03796</v>
      </c>
      <c r="E4516">
        <v>1.6836500000000001</v>
      </c>
      <c r="F4516">
        <f t="shared" si="280"/>
        <v>-9.4282413652548844E-2</v>
      </c>
      <c r="G4516">
        <f t="shared" si="281"/>
        <v>0.18691887993685838</v>
      </c>
      <c r="H4516">
        <f t="shared" si="282"/>
        <v>-1.9108165103523134E-2</v>
      </c>
      <c r="I4516">
        <f t="shared" si="283"/>
        <v>0.16859864089124948</v>
      </c>
    </row>
    <row r="4517" spans="1:9" x14ac:dyDescent="0.25">
      <c r="A4517">
        <v>22.580000000000002</v>
      </c>
      <c r="B4517">
        <v>0.20904500000000001</v>
      </c>
      <c r="C4517">
        <v>0.169678</v>
      </c>
      <c r="D4517">
        <v>1.3073699999999999</v>
      </c>
      <c r="E4517">
        <v>1.5152000000000001</v>
      </c>
      <c r="F4517">
        <f t="shared" si="280"/>
        <v>5.4433270250597313E-2</v>
      </c>
      <c r="G4517">
        <f t="shared" si="281"/>
        <v>0.20183367190542176</v>
      </c>
      <c r="H4517">
        <f t="shared" si="282"/>
        <v>9.4286145539622824E-3</v>
      </c>
      <c r="I4517">
        <f t="shared" si="283"/>
        <v>0.16941583430008192</v>
      </c>
    </row>
    <row r="4518" spans="1:9" x14ac:dyDescent="0.25">
      <c r="A4518">
        <v>22.585000000000001</v>
      </c>
      <c r="B4518">
        <v>0.20813000000000001</v>
      </c>
      <c r="C4518">
        <v>0.169983</v>
      </c>
      <c r="D4518">
        <v>0.76843300000000003</v>
      </c>
      <c r="E4518">
        <v>2.0382699999999998</v>
      </c>
      <c r="F4518">
        <f t="shared" si="280"/>
        <v>0.14964560147004966</v>
      </c>
      <c r="G4518">
        <f t="shared" si="281"/>
        <v>0.14465231025001668</v>
      </c>
      <c r="H4518">
        <f t="shared" si="282"/>
        <v>-7.6599855694908292E-2</v>
      </c>
      <c r="I4518">
        <f t="shared" si="283"/>
        <v>0.15174545263868444</v>
      </c>
    </row>
    <row r="4519" spans="1:9" x14ac:dyDescent="0.25">
      <c r="A4519">
        <v>22.59</v>
      </c>
      <c r="B4519">
        <v>0.20996100000000001</v>
      </c>
      <c r="C4519">
        <v>0.169678</v>
      </c>
      <c r="D4519">
        <v>1.62201</v>
      </c>
      <c r="E4519">
        <v>1.95343</v>
      </c>
      <c r="F4519">
        <f t="shared" si="280"/>
        <v>-1.0748174144275906E-2</v>
      </c>
      <c r="G4519">
        <f t="shared" si="281"/>
        <v>0.20968571308881376</v>
      </c>
      <c r="H4519">
        <f t="shared" si="282"/>
        <v>-6.3351822967480403E-2</v>
      </c>
      <c r="I4519">
        <f t="shared" si="283"/>
        <v>0.15740765613748597</v>
      </c>
    </row>
    <row r="4520" spans="1:9" x14ac:dyDescent="0.25">
      <c r="A4520">
        <v>22.594999999999999</v>
      </c>
      <c r="B4520">
        <v>0.20935100000000001</v>
      </c>
      <c r="C4520">
        <v>0.169373</v>
      </c>
      <c r="D4520">
        <v>1.9915799999999999</v>
      </c>
      <c r="E4520">
        <v>1.7315700000000001</v>
      </c>
      <c r="F4520">
        <f t="shared" si="280"/>
        <v>-8.5514836279974207E-2</v>
      </c>
      <c r="G4520">
        <f t="shared" si="281"/>
        <v>0.1910891257424378</v>
      </c>
      <c r="H4520">
        <f t="shared" si="282"/>
        <v>-2.7113560143260402E-2</v>
      </c>
      <c r="I4520">
        <f t="shared" si="283"/>
        <v>0.16718871967138751</v>
      </c>
    </row>
    <row r="4521" spans="1:9" x14ac:dyDescent="0.25">
      <c r="A4521">
        <v>22.6</v>
      </c>
      <c r="B4521">
        <v>0.20843500000000001</v>
      </c>
      <c r="C4521">
        <v>0.17028799999999999</v>
      </c>
      <c r="D4521">
        <v>0.88714599999999999</v>
      </c>
      <c r="E4521">
        <v>1.56525</v>
      </c>
      <c r="F4521">
        <f t="shared" si="280"/>
        <v>0.13165322021604692</v>
      </c>
      <c r="G4521">
        <f t="shared" si="281"/>
        <v>0.16159387003146206</v>
      </c>
      <c r="H4521">
        <f t="shared" si="282"/>
        <v>9.4446805498503699E-4</v>
      </c>
      <c r="I4521">
        <f t="shared" si="283"/>
        <v>0.17028538082904568</v>
      </c>
    </row>
    <row r="4522" spans="1:9" x14ac:dyDescent="0.25">
      <c r="A4522">
        <v>22.605</v>
      </c>
      <c r="B4522">
        <v>0.20904500000000001</v>
      </c>
      <c r="C4522">
        <v>0.169067</v>
      </c>
      <c r="D4522">
        <v>1.0504199999999999</v>
      </c>
      <c r="E4522">
        <v>2.2290000000000001</v>
      </c>
      <c r="F4522">
        <f t="shared" si="280"/>
        <v>0.10393857172962365</v>
      </c>
      <c r="G4522">
        <f t="shared" si="281"/>
        <v>0.18137415839034479</v>
      </c>
      <c r="H4522">
        <f t="shared" si="282"/>
        <v>-0.10341773938997623</v>
      </c>
      <c r="I4522">
        <f t="shared" si="283"/>
        <v>0.13374760434664598</v>
      </c>
    </row>
    <row r="4523" spans="1:9" x14ac:dyDescent="0.25">
      <c r="A4523">
        <v>22.61</v>
      </c>
      <c r="B4523">
        <v>0.20904500000000001</v>
      </c>
      <c r="C4523">
        <v>0.168762</v>
      </c>
      <c r="D4523">
        <v>1.9265699999999999</v>
      </c>
      <c r="E4523">
        <v>1.7276</v>
      </c>
      <c r="F4523">
        <f t="shared" si="280"/>
        <v>-7.2813654063892105E-2</v>
      </c>
      <c r="G4523">
        <f t="shared" si="281"/>
        <v>0.19595403493386876</v>
      </c>
      <c r="H4523">
        <f t="shared" si="282"/>
        <v>-2.6354194083762897E-2</v>
      </c>
      <c r="I4523">
        <f t="shared" si="283"/>
        <v>0.16669153877205453</v>
      </c>
    </row>
    <row r="4524" spans="1:9" x14ac:dyDescent="0.25">
      <c r="A4524">
        <v>22.615000000000002</v>
      </c>
      <c r="B4524">
        <v>0.20874000000000001</v>
      </c>
      <c r="C4524">
        <v>0.168457</v>
      </c>
      <c r="D4524">
        <v>1.57013</v>
      </c>
      <c r="E4524">
        <v>1.5942400000000001</v>
      </c>
      <c r="F4524">
        <f t="shared" si="280"/>
        <v>1.3908904487432451E-4</v>
      </c>
      <c r="G4524">
        <f t="shared" si="281"/>
        <v>0.20873995366061956</v>
      </c>
      <c r="H4524">
        <f t="shared" si="282"/>
        <v>-3.9488891118482188E-3</v>
      </c>
      <c r="I4524">
        <f t="shared" si="283"/>
        <v>0.16841070964692931</v>
      </c>
    </row>
    <row r="4525" spans="1:9" x14ac:dyDescent="0.25">
      <c r="A4525">
        <v>22.62</v>
      </c>
      <c r="B4525">
        <v>0.20843500000000001</v>
      </c>
      <c r="C4525">
        <v>0.168152</v>
      </c>
      <c r="D4525">
        <v>0.72723400000000005</v>
      </c>
      <c r="E4525">
        <v>1.86737</v>
      </c>
      <c r="F4525">
        <f t="shared" si="280"/>
        <v>0.15570430306112115</v>
      </c>
      <c r="G4525">
        <f t="shared" si="281"/>
        <v>0.13856882489669364</v>
      </c>
      <c r="H4525">
        <f t="shared" si="282"/>
        <v>-4.9141612078277178E-2</v>
      </c>
      <c r="I4525">
        <f t="shared" si="283"/>
        <v>0.16081106014931973</v>
      </c>
    </row>
    <row r="4526" spans="1:9" x14ac:dyDescent="0.25">
      <c r="A4526">
        <v>22.625</v>
      </c>
      <c r="B4526">
        <v>0.20843500000000001</v>
      </c>
      <c r="C4526">
        <v>0.168457</v>
      </c>
      <c r="D4526">
        <v>1.4434800000000001</v>
      </c>
      <c r="E4526">
        <v>2.0974699999999999</v>
      </c>
      <c r="F4526">
        <f t="shared" si="280"/>
        <v>2.6465544492347719E-2</v>
      </c>
      <c r="G4526">
        <f t="shared" si="281"/>
        <v>0.20674797261333319</v>
      </c>
      <c r="H4526">
        <f t="shared" si="282"/>
        <v>-8.4676691892876202E-2</v>
      </c>
      <c r="I4526">
        <f t="shared" si="283"/>
        <v>0.14562835815554234</v>
      </c>
    </row>
    <row r="4527" spans="1:9" x14ac:dyDescent="0.25">
      <c r="A4527">
        <v>22.63</v>
      </c>
      <c r="B4527">
        <v>0.20935100000000001</v>
      </c>
      <c r="C4527">
        <v>0.168152</v>
      </c>
      <c r="D4527">
        <v>2.0715300000000001</v>
      </c>
      <c r="E4527">
        <v>1.71112</v>
      </c>
      <c r="F4527">
        <f t="shared" si="280"/>
        <v>-0.10050298139324351</v>
      </c>
      <c r="G4527">
        <f t="shared" si="281"/>
        <v>0.18364910000342868</v>
      </c>
      <c r="H4527">
        <f t="shared" si="282"/>
        <v>-2.3518346373288253E-2</v>
      </c>
      <c r="I4527">
        <f t="shared" si="283"/>
        <v>0.16649919665832036</v>
      </c>
    </row>
    <row r="4528" spans="1:9" x14ac:dyDescent="0.25">
      <c r="A4528">
        <v>22.635000000000002</v>
      </c>
      <c r="B4528">
        <v>0.20843500000000001</v>
      </c>
      <c r="C4528">
        <v>0.168457</v>
      </c>
      <c r="D4528">
        <v>1.0763499999999999</v>
      </c>
      <c r="E4528">
        <v>1.5115400000000001</v>
      </c>
      <c r="F4528">
        <f t="shared" si="280"/>
        <v>9.8911654382871431E-2</v>
      </c>
      <c r="G4528">
        <f t="shared" si="281"/>
        <v>0.18347107088651168</v>
      </c>
      <c r="H4528">
        <f t="shared" si="282"/>
        <v>9.9763023315269771E-3</v>
      </c>
      <c r="I4528">
        <f t="shared" si="283"/>
        <v>0.16816133396470773</v>
      </c>
    </row>
    <row r="4529" spans="1:9" x14ac:dyDescent="0.25">
      <c r="A4529">
        <v>22.64</v>
      </c>
      <c r="B4529">
        <v>0.20782500000000001</v>
      </c>
      <c r="C4529">
        <v>0.166931</v>
      </c>
      <c r="D4529">
        <v>0.87921099999999996</v>
      </c>
      <c r="E4529">
        <v>2.1829200000000002</v>
      </c>
      <c r="F4529">
        <f t="shared" si="280"/>
        <v>0.13254227639323216</v>
      </c>
      <c r="G4529">
        <f t="shared" si="281"/>
        <v>0.16007428148675246</v>
      </c>
      <c r="H4529">
        <f t="shared" si="282"/>
        <v>-9.5919692991302319E-2</v>
      </c>
      <c r="I4529">
        <f t="shared" si="283"/>
        <v>0.13662126941825092</v>
      </c>
    </row>
    <row r="4530" spans="1:9" x14ac:dyDescent="0.25">
      <c r="A4530">
        <v>22.645</v>
      </c>
      <c r="B4530">
        <v>0.20874000000000001</v>
      </c>
      <c r="C4530">
        <v>0.167847</v>
      </c>
      <c r="D4530">
        <v>1.7785599999999999</v>
      </c>
      <c r="E4530">
        <v>1.8319700000000001</v>
      </c>
      <c r="F4530">
        <f t="shared" si="280"/>
        <v>-4.3057255616805998E-2</v>
      </c>
      <c r="G4530">
        <f t="shared" si="281"/>
        <v>0.20425097389914454</v>
      </c>
      <c r="H4530">
        <f t="shared" si="282"/>
        <v>-4.3340546065134246E-2</v>
      </c>
      <c r="I4530">
        <f t="shared" si="283"/>
        <v>0.16215490271890018</v>
      </c>
    </row>
    <row r="4531" spans="1:9" x14ac:dyDescent="0.25">
      <c r="A4531">
        <v>22.650000000000002</v>
      </c>
      <c r="B4531">
        <v>0.20843500000000001</v>
      </c>
      <c r="C4531">
        <v>0.167847</v>
      </c>
      <c r="D4531">
        <v>1.81549</v>
      </c>
      <c r="E4531">
        <v>1.6854899999999999</v>
      </c>
      <c r="F4531">
        <f t="shared" si="280"/>
        <v>-5.0495282669405533E-2</v>
      </c>
      <c r="G4531">
        <f t="shared" si="281"/>
        <v>0.20222605087657927</v>
      </c>
      <c r="H4531">
        <f t="shared" si="282"/>
        <v>-1.9208810084421924E-2</v>
      </c>
      <c r="I4531">
        <f t="shared" si="283"/>
        <v>0.16674422635923741</v>
      </c>
    </row>
    <row r="4532" spans="1:9" x14ac:dyDescent="0.25">
      <c r="A4532">
        <v>22.655000000000001</v>
      </c>
      <c r="B4532">
        <v>0.20843500000000001</v>
      </c>
      <c r="C4532">
        <v>0.166626</v>
      </c>
      <c r="D4532">
        <v>0.768127</v>
      </c>
      <c r="E4532">
        <v>1.69556</v>
      </c>
      <c r="F4532">
        <f t="shared" si="280"/>
        <v>0.14990921811780888</v>
      </c>
      <c r="G4532">
        <f t="shared" si="281"/>
        <v>0.14481842268270706</v>
      </c>
      <c r="H4532">
        <f t="shared" si="282"/>
        <v>-2.0734980598495895E-2</v>
      </c>
      <c r="I4532">
        <f t="shared" si="283"/>
        <v>0.16533083334810841</v>
      </c>
    </row>
    <row r="4533" spans="1:9" x14ac:dyDescent="0.25">
      <c r="A4533">
        <v>22.66</v>
      </c>
      <c r="B4533">
        <v>0.20843500000000001</v>
      </c>
      <c r="C4533">
        <v>0.166931</v>
      </c>
      <c r="D4533">
        <v>1.24512</v>
      </c>
      <c r="E4533">
        <v>2.1993999999999998</v>
      </c>
      <c r="F4533">
        <f t="shared" si="280"/>
        <v>6.6688702037375813E-2</v>
      </c>
      <c r="G4533">
        <f t="shared" si="281"/>
        <v>0.19747852097271265</v>
      </c>
      <c r="H4533">
        <f t="shared" si="282"/>
        <v>-9.8158084458465272E-2</v>
      </c>
      <c r="I4533">
        <f t="shared" si="283"/>
        <v>0.13502203233711449</v>
      </c>
    </row>
    <row r="4534" spans="1:9" x14ac:dyDescent="0.25">
      <c r="A4534">
        <v>22.664999999999999</v>
      </c>
      <c r="B4534">
        <v>0.20935100000000001</v>
      </c>
      <c r="C4534">
        <v>0.167847</v>
      </c>
      <c r="D4534">
        <v>2.0352199999999998</v>
      </c>
      <c r="E4534">
        <v>1.6934199999999999</v>
      </c>
      <c r="F4534">
        <f t="shared" si="280"/>
        <v>-9.3769902645264525E-2</v>
      </c>
      <c r="G4534">
        <f t="shared" si="281"/>
        <v>0.18717651177136949</v>
      </c>
      <c r="H4534">
        <f t="shared" si="282"/>
        <v>-2.0530473972016426E-2</v>
      </c>
      <c r="I4534">
        <f t="shared" si="283"/>
        <v>0.1665866592722369</v>
      </c>
    </row>
    <row r="4535" spans="1:9" x14ac:dyDescent="0.25">
      <c r="A4535">
        <v>22.67</v>
      </c>
      <c r="B4535">
        <v>0.20843500000000001</v>
      </c>
      <c r="C4535">
        <v>0.166626</v>
      </c>
      <c r="D4535">
        <v>1.3174399999999999</v>
      </c>
      <c r="E4535">
        <v>1.5310699999999999</v>
      </c>
      <c r="F4535">
        <f t="shared" si="280"/>
        <v>5.2245180374522936E-2</v>
      </c>
      <c r="G4535">
        <f t="shared" si="281"/>
        <v>0.20178104557324894</v>
      </c>
      <c r="H4535">
        <f t="shared" si="282"/>
        <v>6.6176979537413859E-3</v>
      </c>
      <c r="I4535">
        <f t="shared" si="283"/>
        <v>0.16649453429405137</v>
      </c>
    </row>
    <row r="4536" spans="1:9" x14ac:dyDescent="0.25">
      <c r="A4536">
        <v>22.675000000000001</v>
      </c>
      <c r="B4536">
        <v>0.20843500000000001</v>
      </c>
      <c r="C4536">
        <v>0.166626</v>
      </c>
      <c r="D4536">
        <v>0.76538099999999998</v>
      </c>
      <c r="E4536">
        <v>2.0529199999999999</v>
      </c>
      <c r="F4536">
        <f t="shared" si="280"/>
        <v>0.15030632381064749</v>
      </c>
      <c r="G4536">
        <f t="shared" si="281"/>
        <v>0.14440622648462492</v>
      </c>
      <c r="H4536">
        <f t="shared" si="282"/>
        <v>-7.7258114447196422E-2</v>
      </c>
      <c r="I4536">
        <f t="shared" si="283"/>
        <v>0.14763267804948843</v>
      </c>
    </row>
    <row r="4537" spans="1:9" x14ac:dyDescent="0.25">
      <c r="A4537">
        <v>22.68</v>
      </c>
      <c r="B4537">
        <v>0.20874000000000001</v>
      </c>
      <c r="C4537">
        <v>0.167236</v>
      </c>
      <c r="D4537">
        <v>1.6180399999999999</v>
      </c>
      <c r="E4537">
        <v>1.9754</v>
      </c>
      <c r="F4537">
        <f t="shared" si="280"/>
        <v>-9.8579762805989218E-3</v>
      </c>
      <c r="G4537">
        <f t="shared" si="281"/>
        <v>0.20850709317347252</v>
      </c>
      <c r="H4537">
        <f t="shared" si="282"/>
        <v>-6.5833198029776552E-2</v>
      </c>
      <c r="I4537">
        <f t="shared" si="283"/>
        <v>0.153733112025914</v>
      </c>
    </row>
    <row r="4538" spans="1:9" x14ac:dyDescent="0.25">
      <c r="A4538">
        <v>22.684999999999999</v>
      </c>
      <c r="B4538">
        <v>0.20996100000000001</v>
      </c>
      <c r="C4538">
        <v>0.166626</v>
      </c>
      <c r="D4538">
        <v>1.9982899999999999</v>
      </c>
      <c r="E4538">
        <v>1.74194</v>
      </c>
      <c r="F4538">
        <f t="shared" si="280"/>
        <v>-8.7048010296439535E-2</v>
      </c>
      <c r="G4538">
        <f t="shared" si="281"/>
        <v>0.19106612840697579</v>
      </c>
      <c r="H4538">
        <f t="shared" si="282"/>
        <v>-2.8377978261094144E-2</v>
      </c>
      <c r="I4538">
        <f t="shared" si="283"/>
        <v>0.16419169962520294</v>
      </c>
    </row>
    <row r="4539" spans="1:9" x14ac:dyDescent="0.25">
      <c r="A4539">
        <v>22.69</v>
      </c>
      <c r="B4539">
        <v>0.20843500000000001</v>
      </c>
      <c r="C4539">
        <v>0.16571</v>
      </c>
      <c r="D4539">
        <v>0.89172399999999996</v>
      </c>
      <c r="E4539">
        <v>1.5759300000000001</v>
      </c>
      <c r="F4539">
        <f t="shared" si="280"/>
        <v>0.13091206646587611</v>
      </c>
      <c r="G4539">
        <f t="shared" si="281"/>
        <v>0.16219488302235074</v>
      </c>
      <c r="H4539">
        <f t="shared" si="282"/>
        <v>-8.5069725017516095E-4</v>
      </c>
      <c r="I4539">
        <f t="shared" si="283"/>
        <v>0.16570781639436488</v>
      </c>
    </row>
    <row r="4540" spans="1:9" x14ac:dyDescent="0.25">
      <c r="A4540">
        <v>22.695</v>
      </c>
      <c r="B4540">
        <v>0.20874000000000001</v>
      </c>
      <c r="C4540">
        <v>0.165405</v>
      </c>
      <c r="D4540">
        <v>1.0452300000000001</v>
      </c>
      <c r="E4540">
        <v>2.2522000000000002</v>
      </c>
      <c r="F4540">
        <f t="shared" si="280"/>
        <v>0.1047254801299443</v>
      </c>
      <c r="G4540">
        <f t="shared" si="281"/>
        <v>0.1805684396885365</v>
      </c>
      <c r="H4540">
        <f t="shared" si="282"/>
        <v>-0.10418594022644975</v>
      </c>
      <c r="I4540">
        <f t="shared" si="283"/>
        <v>0.12846829914080218</v>
      </c>
    </row>
    <row r="4541" spans="1:9" x14ac:dyDescent="0.25">
      <c r="A4541">
        <v>22.7</v>
      </c>
      <c r="B4541">
        <v>0.20935100000000001</v>
      </c>
      <c r="C4541">
        <v>0.1651</v>
      </c>
      <c r="D4541">
        <v>1.9247399999999999</v>
      </c>
      <c r="E4541">
        <v>1.7450000000000001</v>
      </c>
      <c r="F4541">
        <f t="shared" si="280"/>
        <v>-7.2560995968702011E-2</v>
      </c>
      <c r="G4541">
        <f t="shared" si="281"/>
        <v>0.19637398775049106</v>
      </c>
      <c r="H4541">
        <f t="shared" si="282"/>
        <v>-2.8615778918553179E-2</v>
      </c>
      <c r="I4541">
        <f t="shared" si="283"/>
        <v>0.16260119063796699</v>
      </c>
    </row>
    <row r="4542" spans="1:9" x14ac:dyDescent="0.25">
      <c r="A4542">
        <v>22.705000000000002</v>
      </c>
      <c r="B4542">
        <v>0.20965600000000001</v>
      </c>
      <c r="C4542">
        <v>0.1651</v>
      </c>
      <c r="D4542">
        <v>1.5811200000000001</v>
      </c>
      <c r="E4542">
        <v>1.6088899999999999</v>
      </c>
      <c r="F4542">
        <f t="shared" si="280"/>
        <v>-2.1643815830186576E-3</v>
      </c>
      <c r="G4542">
        <f t="shared" si="281"/>
        <v>0.20964482771669588</v>
      </c>
      <c r="H4542">
        <f t="shared" si="282"/>
        <v>-6.2877444683900781E-3</v>
      </c>
      <c r="I4542">
        <f t="shared" si="283"/>
        <v>0.16498022387395475</v>
      </c>
    </row>
    <row r="4543" spans="1:9" x14ac:dyDescent="0.25">
      <c r="A4543">
        <v>22.71</v>
      </c>
      <c r="B4543">
        <v>0.20935100000000001</v>
      </c>
      <c r="C4543">
        <v>0.164795</v>
      </c>
      <c r="D4543">
        <v>0.72845499999999996</v>
      </c>
      <c r="E4543">
        <v>1.88385</v>
      </c>
      <c r="F4543">
        <f t="shared" si="280"/>
        <v>0.15621851720754712</v>
      </c>
      <c r="G4543">
        <f t="shared" si="281"/>
        <v>0.13936863378276804</v>
      </c>
      <c r="H4543">
        <f t="shared" si="282"/>
        <v>-5.0751145750823033E-2</v>
      </c>
      <c r="I4543">
        <f t="shared" si="283"/>
        <v>0.15678556448212544</v>
      </c>
    </row>
    <row r="4544" spans="1:9" x14ac:dyDescent="0.25">
      <c r="A4544">
        <v>22.715</v>
      </c>
      <c r="B4544">
        <v>0.20904500000000001</v>
      </c>
      <c r="C4544">
        <v>0.16449</v>
      </c>
      <c r="D4544">
        <v>1.4382900000000001</v>
      </c>
      <c r="E4544">
        <v>2.12677</v>
      </c>
      <c r="F4544">
        <f t="shared" si="280"/>
        <v>2.7618797750280612E-2</v>
      </c>
      <c r="G4544">
        <f t="shared" si="281"/>
        <v>0.20721248523153499</v>
      </c>
      <c r="H4544">
        <f t="shared" si="282"/>
        <v>-8.6812981976616119E-2</v>
      </c>
      <c r="I4544">
        <f t="shared" si="283"/>
        <v>0.13971566218691348</v>
      </c>
    </row>
    <row r="4545" spans="1:9" x14ac:dyDescent="0.25">
      <c r="A4545">
        <v>22.72</v>
      </c>
      <c r="B4545">
        <v>0.20965600000000001</v>
      </c>
      <c r="C4545">
        <v>0.163269</v>
      </c>
      <c r="D4545">
        <v>2.0752000000000002</v>
      </c>
      <c r="E4545">
        <v>1.72333</v>
      </c>
      <c r="F4545">
        <f t="shared" si="280"/>
        <v>-0.10132369731234955</v>
      </c>
      <c r="G4545">
        <f t="shared" si="281"/>
        <v>0.18354603427738603</v>
      </c>
      <c r="H4545">
        <f t="shared" si="282"/>
        <v>-2.4807560918871135E-2</v>
      </c>
      <c r="I4545">
        <f t="shared" si="283"/>
        <v>0.16137332890616249</v>
      </c>
    </row>
    <row r="4546" spans="1:9" x14ac:dyDescent="0.25">
      <c r="A4546">
        <v>22.725000000000001</v>
      </c>
      <c r="B4546">
        <v>0.20874000000000001</v>
      </c>
      <c r="C4546">
        <v>0.164185</v>
      </c>
      <c r="D4546">
        <v>1.08643</v>
      </c>
      <c r="E4546">
        <v>1.5289299999999999</v>
      </c>
      <c r="F4546">
        <f t="shared" ref="F4546:F4609" si="284">B4546*COS(D4546)</f>
        <v>9.7199294860124699E-2</v>
      </c>
      <c r="G4546">
        <f t="shared" ref="G4546:G4609" si="285">B4546*SIN(D4546)</f>
        <v>0.18472867854963543</v>
      </c>
      <c r="H4546">
        <f t="shared" ref="H4546:H4609" si="286">C4546*COS(E4546)</f>
        <v>6.8718149802480949E-3</v>
      </c>
      <c r="I4546">
        <f t="shared" ref="I4546:I4609" si="287">C4546*SIN(E4546)</f>
        <v>0.16404113015910746</v>
      </c>
    </row>
    <row r="4547" spans="1:9" x14ac:dyDescent="0.25">
      <c r="A4547">
        <v>22.73</v>
      </c>
      <c r="B4547">
        <v>0.20813000000000001</v>
      </c>
      <c r="C4547">
        <v>0.163269</v>
      </c>
      <c r="D4547">
        <v>0.87341299999999999</v>
      </c>
      <c r="E4547">
        <v>2.2122199999999999</v>
      </c>
      <c r="F4547">
        <f t="shared" si="284"/>
        <v>0.13366402937296715</v>
      </c>
      <c r="G4547">
        <f t="shared" si="285"/>
        <v>0.15953690529712108</v>
      </c>
      <c r="H4547">
        <f t="shared" si="286"/>
        <v>-9.7689844142515248E-2</v>
      </c>
      <c r="I4547">
        <f t="shared" si="287"/>
        <v>0.13081842650181616</v>
      </c>
    </row>
    <row r="4548" spans="1:9" x14ac:dyDescent="0.25">
      <c r="A4548">
        <v>22.734999999999999</v>
      </c>
      <c r="B4548">
        <v>0.20904500000000001</v>
      </c>
      <c r="C4548">
        <v>0.162048</v>
      </c>
      <c r="D4548">
        <v>1.77521</v>
      </c>
      <c r="E4548">
        <v>1.8533299999999999</v>
      </c>
      <c r="F4548">
        <f t="shared" si="284"/>
        <v>-4.2434687417212402E-2</v>
      </c>
      <c r="G4548">
        <f t="shared" si="285"/>
        <v>0.20469271928625962</v>
      </c>
      <c r="H4548">
        <f t="shared" si="286"/>
        <v>-4.5177322921443705E-2</v>
      </c>
      <c r="I4548">
        <f t="shared" si="287"/>
        <v>0.15562314672840796</v>
      </c>
    </row>
    <row r="4549" spans="1:9" x14ac:dyDescent="0.25">
      <c r="A4549">
        <v>22.740000000000002</v>
      </c>
      <c r="B4549">
        <v>0.20935100000000001</v>
      </c>
      <c r="C4549">
        <v>0.162964</v>
      </c>
      <c r="D4549">
        <v>1.8252600000000001</v>
      </c>
      <c r="E4549">
        <v>1.70166</v>
      </c>
      <c r="F4549">
        <f t="shared" si="284"/>
        <v>-5.2699171185366947E-2</v>
      </c>
      <c r="G4549">
        <f t="shared" si="285"/>
        <v>0.20260957173187893</v>
      </c>
      <c r="H4549">
        <f t="shared" si="286"/>
        <v>-2.1265250518014214E-2</v>
      </c>
      <c r="I4549">
        <f t="shared" si="287"/>
        <v>0.16157058648283137</v>
      </c>
    </row>
    <row r="4550" spans="1:9" x14ac:dyDescent="0.25">
      <c r="A4550">
        <v>22.745000000000001</v>
      </c>
      <c r="B4550">
        <v>0.20843500000000001</v>
      </c>
      <c r="C4550">
        <v>0.162354</v>
      </c>
      <c r="D4550">
        <v>0.77209499999999998</v>
      </c>
      <c r="E4550">
        <v>1.71417</v>
      </c>
      <c r="F4550">
        <f t="shared" si="284"/>
        <v>0.14933339996398479</v>
      </c>
      <c r="G4550">
        <f t="shared" si="285"/>
        <v>0.14541212081596416</v>
      </c>
      <c r="H4550">
        <f t="shared" si="286"/>
        <v>-2.3197623231779544E-2</v>
      </c>
      <c r="I4550">
        <f t="shared" si="287"/>
        <v>0.16068818124677495</v>
      </c>
    </row>
    <row r="4551" spans="1:9" x14ac:dyDescent="0.25">
      <c r="A4551">
        <v>22.75</v>
      </c>
      <c r="B4551">
        <v>0.20782500000000001</v>
      </c>
      <c r="C4551">
        <v>0.161133</v>
      </c>
      <c r="D4551">
        <v>1.2371799999999999</v>
      </c>
      <c r="E4551">
        <v>2.2305299999999999</v>
      </c>
      <c r="F4551">
        <f t="shared" si="284"/>
        <v>6.8054811000688692E-2</v>
      </c>
      <c r="G4551">
        <f t="shared" si="285"/>
        <v>0.19636642616460825</v>
      </c>
      <c r="H4551">
        <f t="shared" si="286"/>
        <v>-9.8759452451110105E-2</v>
      </c>
      <c r="I4551">
        <f t="shared" si="287"/>
        <v>0.12732012504139681</v>
      </c>
    </row>
    <row r="4552" spans="1:9" x14ac:dyDescent="0.25">
      <c r="A4552">
        <v>22.754999999999999</v>
      </c>
      <c r="B4552">
        <v>0.20904500000000001</v>
      </c>
      <c r="C4552">
        <v>0.161133</v>
      </c>
      <c r="D4552">
        <v>2.0352199999999998</v>
      </c>
      <c r="E4552">
        <v>1.70197</v>
      </c>
      <c r="F4552">
        <f t="shared" si="284"/>
        <v>-9.3632842921597334E-2</v>
      </c>
      <c r="G4552">
        <f t="shared" si="285"/>
        <v>0.18690292333567038</v>
      </c>
      <c r="H4552">
        <f t="shared" si="286"/>
        <v>-2.1075845563876813E-2</v>
      </c>
      <c r="I4552">
        <f t="shared" si="287"/>
        <v>0.15974871649802891</v>
      </c>
    </row>
    <row r="4553" spans="1:9" x14ac:dyDescent="0.25">
      <c r="A4553">
        <v>22.76</v>
      </c>
      <c r="B4553">
        <v>0.20843500000000001</v>
      </c>
      <c r="C4553">
        <v>0.161438</v>
      </c>
      <c r="D4553">
        <v>1.32813</v>
      </c>
      <c r="E4553">
        <v>1.5478499999999999</v>
      </c>
      <c r="F4553">
        <f t="shared" si="284"/>
        <v>5.0085196920817428E-2</v>
      </c>
      <c r="G4553">
        <f t="shared" si="285"/>
        <v>0.20232800664861733</v>
      </c>
      <c r="H4553">
        <f t="shared" si="286"/>
        <v>3.7040840308356334E-3</v>
      </c>
      <c r="I4553">
        <f t="shared" si="287"/>
        <v>0.16139550057387755</v>
      </c>
    </row>
    <row r="4554" spans="1:9" x14ac:dyDescent="0.25">
      <c r="A4554">
        <v>22.765000000000001</v>
      </c>
      <c r="B4554">
        <v>0.20752000000000001</v>
      </c>
      <c r="C4554">
        <v>0.160217</v>
      </c>
      <c r="D4554">
        <v>0.76232900000000003</v>
      </c>
      <c r="E4554">
        <v>2.0752000000000002</v>
      </c>
      <c r="F4554">
        <f t="shared" si="284"/>
        <v>0.15008459586405806</v>
      </c>
      <c r="G4554">
        <f t="shared" si="285"/>
        <v>0.14331491368424423</v>
      </c>
      <c r="H4554">
        <f t="shared" si="286"/>
        <v>-7.7430547240683351E-2</v>
      </c>
      <c r="I4554">
        <f t="shared" si="287"/>
        <v>0.14026402761580856</v>
      </c>
    </row>
    <row r="4555" spans="1:9" x14ac:dyDescent="0.25">
      <c r="A4555">
        <v>22.77</v>
      </c>
      <c r="B4555">
        <v>0.20874000000000001</v>
      </c>
      <c r="C4555">
        <v>0.160828</v>
      </c>
      <c r="D4555">
        <v>1.6119399999999999</v>
      </c>
      <c r="E4555">
        <v>1.9995099999999999</v>
      </c>
      <c r="F4555">
        <f t="shared" si="284"/>
        <v>-8.5859074930041655E-3</v>
      </c>
      <c r="G4555">
        <f t="shared" si="285"/>
        <v>0.20856334719341646</v>
      </c>
      <c r="H4555">
        <f t="shared" si="286"/>
        <v>-6.6856397557942301E-2</v>
      </c>
      <c r="I4555">
        <f t="shared" si="287"/>
        <v>0.14627326375511818</v>
      </c>
    </row>
    <row r="4556" spans="1:9" x14ac:dyDescent="0.25">
      <c r="A4556">
        <v>22.775000000000002</v>
      </c>
      <c r="B4556">
        <v>0.20904500000000001</v>
      </c>
      <c r="C4556">
        <v>0.161743</v>
      </c>
      <c r="D4556">
        <v>2.0037799999999999</v>
      </c>
      <c r="E4556">
        <v>1.7462200000000001</v>
      </c>
      <c r="F4556">
        <f t="shared" si="284"/>
        <v>-8.771131006193475E-2</v>
      </c>
      <c r="G4556">
        <f t="shared" si="285"/>
        <v>0.18975388826640455</v>
      </c>
      <c r="H4556">
        <f t="shared" si="286"/>
        <v>-2.8228249512709181E-2</v>
      </c>
      <c r="I4556">
        <f t="shared" si="287"/>
        <v>0.15926067932307783</v>
      </c>
    </row>
    <row r="4557" spans="1:9" x14ac:dyDescent="0.25">
      <c r="A4557">
        <v>22.78</v>
      </c>
      <c r="B4557">
        <v>0.20813000000000001</v>
      </c>
      <c r="C4557">
        <v>0.160522</v>
      </c>
      <c r="D4557">
        <v>0.89782700000000004</v>
      </c>
      <c r="E4557">
        <v>1.5924100000000001</v>
      </c>
      <c r="F4557">
        <f t="shared" si="284"/>
        <v>0.12972964947803114</v>
      </c>
      <c r="G4557">
        <f t="shared" si="285"/>
        <v>0.16275231164658516</v>
      </c>
      <c r="H4557">
        <f t="shared" si="286"/>
        <v>-3.469199928880673E-3</v>
      </c>
      <c r="I4557">
        <f t="shared" si="287"/>
        <v>0.16048450746365972</v>
      </c>
    </row>
    <row r="4558" spans="1:9" x14ac:dyDescent="0.25">
      <c r="A4558">
        <v>22.785</v>
      </c>
      <c r="B4558">
        <v>0.20843500000000001</v>
      </c>
      <c r="C4558">
        <v>0.159607</v>
      </c>
      <c r="D4558">
        <v>1.03851</v>
      </c>
      <c r="E4558">
        <v>2.27203</v>
      </c>
      <c r="F4558">
        <f t="shared" si="284"/>
        <v>0.10578173737680231</v>
      </c>
      <c r="G4558">
        <f t="shared" si="285"/>
        <v>0.17959780973760572</v>
      </c>
      <c r="H4558">
        <f t="shared" si="286"/>
        <v>-0.10297217375291588</v>
      </c>
      <c r="I4558">
        <f t="shared" si="287"/>
        <v>0.12194722580526095</v>
      </c>
    </row>
    <row r="4559" spans="1:9" x14ac:dyDescent="0.25">
      <c r="A4559">
        <v>22.79</v>
      </c>
      <c r="B4559">
        <v>0.20904500000000001</v>
      </c>
      <c r="C4559">
        <v>0.159607</v>
      </c>
      <c r="D4559">
        <v>1.9198599999999999</v>
      </c>
      <c r="E4559">
        <v>1.7498800000000001</v>
      </c>
      <c r="F4559">
        <f t="shared" si="284"/>
        <v>-7.1497173177661022E-2</v>
      </c>
      <c r="G4559">
        <f t="shared" si="285"/>
        <v>0.19643819957585529</v>
      </c>
      <c r="H4559">
        <f t="shared" si="286"/>
        <v>-2.8430471873855914E-2</v>
      </c>
      <c r="I4559">
        <f t="shared" si="287"/>
        <v>0.1570544578101172</v>
      </c>
    </row>
    <row r="4560" spans="1:9" x14ac:dyDescent="0.25">
      <c r="A4560">
        <v>22.795000000000002</v>
      </c>
      <c r="B4560">
        <v>0.20874000000000001</v>
      </c>
      <c r="C4560">
        <v>0.158386</v>
      </c>
      <c r="D4560">
        <v>1.5902700000000001</v>
      </c>
      <c r="E4560">
        <v>1.61957</v>
      </c>
      <c r="F4560">
        <f t="shared" si="284"/>
        <v>-4.0646776296169541E-3</v>
      </c>
      <c r="G4560">
        <f t="shared" si="285"/>
        <v>0.20870042164731553</v>
      </c>
      <c r="H4560">
        <f t="shared" si="286"/>
        <v>-7.7220045453128897E-3</v>
      </c>
      <c r="I4560">
        <f t="shared" si="287"/>
        <v>0.15819764739654685</v>
      </c>
    </row>
    <row r="4561" spans="1:9" x14ac:dyDescent="0.25">
      <c r="A4561">
        <v>22.8</v>
      </c>
      <c r="B4561">
        <v>0.20874000000000001</v>
      </c>
      <c r="C4561">
        <v>0.158997</v>
      </c>
      <c r="D4561">
        <v>0.72997999999999996</v>
      </c>
      <c r="E4561">
        <v>1.9009400000000001</v>
      </c>
      <c r="F4561">
        <f t="shared" si="284"/>
        <v>0.15555048876171074</v>
      </c>
      <c r="G4561">
        <f t="shared" si="285"/>
        <v>0.13919925662873672</v>
      </c>
      <c r="H4561">
        <f t="shared" si="286"/>
        <v>-5.1543479874874447E-2</v>
      </c>
      <c r="I4561">
        <f t="shared" si="287"/>
        <v>0.15041049062943851</v>
      </c>
    </row>
    <row r="4562" spans="1:9" x14ac:dyDescent="0.25">
      <c r="A4562">
        <v>22.805</v>
      </c>
      <c r="B4562">
        <v>0.20965600000000001</v>
      </c>
      <c r="C4562">
        <v>0.158386</v>
      </c>
      <c r="D4562">
        <v>1.4331100000000001</v>
      </c>
      <c r="E4562">
        <v>2.1499600000000001</v>
      </c>
      <c r="F4562">
        <f t="shared" si="284"/>
        <v>2.8775643878123463E-2</v>
      </c>
      <c r="G4562">
        <f t="shared" si="285"/>
        <v>0.20767185812092939</v>
      </c>
      <c r="H4562">
        <f t="shared" si="286"/>
        <v>-8.6688489013329428E-2</v>
      </c>
      <c r="I4562">
        <f t="shared" si="287"/>
        <v>0.13255651952501568</v>
      </c>
    </row>
    <row r="4563" spans="1:9" x14ac:dyDescent="0.25">
      <c r="A4563">
        <v>22.81</v>
      </c>
      <c r="B4563">
        <v>0.20935100000000001</v>
      </c>
      <c r="C4563">
        <v>0.158997</v>
      </c>
      <c r="D4563">
        <v>2.0782500000000002</v>
      </c>
      <c r="E4563">
        <v>1.72089</v>
      </c>
      <c r="F4563">
        <f t="shared" si="284"/>
        <v>-0.10173482478841434</v>
      </c>
      <c r="G4563">
        <f t="shared" si="285"/>
        <v>0.18296957841748074</v>
      </c>
      <c r="H4563">
        <f t="shared" si="286"/>
        <v>-2.3774941162376662E-2</v>
      </c>
      <c r="I4563">
        <f t="shared" si="287"/>
        <v>0.15720940869339065</v>
      </c>
    </row>
    <row r="4564" spans="1:9" x14ac:dyDescent="0.25">
      <c r="A4564">
        <v>22.815000000000001</v>
      </c>
      <c r="B4564">
        <v>0.20904500000000001</v>
      </c>
      <c r="C4564">
        <v>0.158081</v>
      </c>
      <c r="D4564">
        <v>1.09467</v>
      </c>
      <c r="E4564">
        <v>1.5426599999999999</v>
      </c>
      <c r="F4564">
        <f t="shared" si="284"/>
        <v>9.5813641629567944E-2</v>
      </c>
      <c r="G4564">
        <f t="shared" si="285"/>
        <v>0.18579439739314188</v>
      </c>
      <c r="H4564">
        <f t="shared" si="286"/>
        <v>4.4472318445447018E-3</v>
      </c>
      <c r="I4564">
        <f t="shared" si="287"/>
        <v>0.15801843148797823</v>
      </c>
    </row>
    <row r="4565" spans="1:9" x14ac:dyDescent="0.25">
      <c r="A4565">
        <v>22.82</v>
      </c>
      <c r="B4565">
        <v>0.20935100000000001</v>
      </c>
      <c r="C4565">
        <v>0.158081</v>
      </c>
      <c r="D4565">
        <v>0.87066699999999997</v>
      </c>
      <c r="E4565">
        <v>2.2384599999999999</v>
      </c>
      <c r="F4565">
        <f t="shared" si="284"/>
        <v>0.1348883237810368</v>
      </c>
      <c r="G4565">
        <f t="shared" si="285"/>
        <v>0.1601030334145552</v>
      </c>
      <c r="H4565">
        <f t="shared" si="286"/>
        <v>-9.7876330189306665E-2</v>
      </c>
      <c r="I4565">
        <f t="shared" si="287"/>
        <v>0.12413632244300545</v>
      </c>
    </row>
    <row r="4566" spans="1:9" x14ac:dyDescent="0.25">
      <c r="A4566">
        <v>22.824999999999999</v>
      </c>
      <c r="B4566">
        <v>0.20935100000000001</v>
      </c>
      <c r="C4566">
        <v>0.157471</v>
      </c>
      <c r="D4566">
        <v>1.7718499999999999</v>
      </c>
      <c r="E4566">
        <v>1.87073</v>
      </c>
      <c r="F4566">
        <f t="shared" si="284"/>
        <v>-4.1807790417819998E-2</v>
      </c>
      <c r="G4566">
        <f t="shared" si="285"/>
        <v>0.2051339802699193</v>
      </c>
      <c r="H4566">
        <f t="shared" si="286"/>
        <v>-4.6525884304220624E-2</v>
      </c>
      <c r="I4566">
        <f t="shared" si="287"/>
        <v>0.1504408785227947</v>
      </c>
    </row>
    <row r="4567" spans="1:9" x14ac:dyDescent="0.25">
      <c r="A4567">
        <v>22.830000000000002</v>
      </c>
      <c r="B4567">
        <v>0.20935100000000001</v>
      </c>
      <c r="C4567">
        <v>0.15686</v>
      </c>
      <c r="D4567">
        <v>1.8331900000000001</v>
      </c>
      <c r="E4567">
        <v>1.71143</v>
      </c>
      <c r="F4567">
        <f t="shared" si="284"/>
        <v>-5.4304191267417708E-2</v>
      </c>
      <c r="G4567">
        <f t="shared" si="285"/>
        <v>0.20218530117640035</v>
      </c>
      <c r="H4567">
        <f t="shared" si="286"/>
        <v>-2.1987154030638223E-2</v>
      </c>
      <c r="I4567">
        <f t="shared" si="287"/>
        <v>0.15531137967848005</v>
      </c>
    </row>
    <row r="4568" spans="1:9" x14ac:dyDescent="0.25">
      <c r="A4568">
        <v>22.835000000000001</v>
      </c>
      <c r="B4568">
        <v>0.20904500000000001</v>
      </c>
      <c r="C4568">
        <v>0.156555</v>
      </c>
      <c r="D4568">
        <v>0.775146</v>
      </c>
      <c r="E4568">
        <v>1.7392000000000001</v>
      </c>
      <c r="F4568">
        <f t="shared" si="284"/>
        <v>0.14932478773910909</v>
      </c>
      <c r="G4568">
        <f t="shared" si="285"/>
        <v>0.14629394994896411</v>
      </c>
      <c r="H4568">
        <f t="shared" si="286"/>
        <v>-2.623999862769472E-2</v>
      </c>
      <c r="I4568">
        <f t="shared" si="287"/>
        <v>0.15434030742815882</v>
      </c>
    </row>
    <row r="4569" spans="1:9" x14ac:dyDescent="0.25">
      <c r="A4569">
        <v>22.84</v>
      </c>
      <c r="B4569">
        <v>0.20874000000000001</v>
      </c>
      <c r="C4569">
        <v>0.15625</v>
      </c>
      <c r="D4569">
        <v>1.2313799999999999</v>
      </c>
      <c r="E4569">
        <v>2.26349</v>
      </c>
      <c r="F4569">
        <f t="shared" si="284"/>
        <v>6.9497222357045238E-2</v>
      </c>
      <c r="G4569">
        <f t="shared" si="285"/>
        <v>0.19683120607427931</v>
      </c>
      <c r="H4569">
        <f t="shared" si="286"/>
        <v>-9.9783180487337003E-2</v>
      </c>
      <c r="I4569">
        <f t="shared" si="287"/>
        <v>0.12023884310750634</v>
      </c>
    </row>
    <row r="4570" spans="1:9" x14ac:dyDescent="0.25">
      <c r="A4570">
        <v>22.844999999999999</v>
      </c>
      <c r="B4570">
        <v>0.20904500000000001</v>
      </c>
      <c r="C4570">
        <v>0.156555</v>
      </c>
      <c r="D4570">
        <v>2.03247</v>
      </c>
      <c r="E4570">
        <v>1.7095899999999999</v>
      </c>
      <c r="F4570">
        <f t="shared" si="284"/>
        <v>-9.3118506481292648E-2</v>
      </c>
      <c r="G4570">
        <f t="shared" si="285"/>
        <v>0.1871597066029263</v>
      </c>
      <c r="H4570">
        <f t="shared" si="286"/>
        <v>-2.1659147744198005E-2</v>
      </c>
      <c r="I4570">
        <f t="shared" si="287"/>
        <v>0.15504950610690446</v>
      </c>
    </row>
    <row r="4571" spans="1:9" x14ac:dyDescent="0.25">
      <c r="A4571">
        <v>22.85</v>
      </c>
      <c r="B4571">
        <v>0.20874000000000001</v>
      </c>
      <c r="C4571">
        <v>0.15625</v>
      </c>
      <c r="D4571">
        <v>1.33728</v>
      </c>
      <c r="E4571">
        <v>1.56525</v>
      </c>
      <c r="F4571">
        <f t="shared" si="284"/>
        <v>4.8302401828217663E-2</v>
      </c>
      <c r="G4571">
        <f t="shared" si="285"/>
        <v>0.2030745320753575</v>
      </c>
      <c r="H4571">
        <f t="shared" si="286"/>
        <v>8.6660911861911611E-4</v>
      </c>
      <c r="I4571">
        <f t="shared" si="287"/>
        <v>0.15624759674515165</v>
      </c>
    </row>
    <row r="4572" spans="1:9" x14ac:dyDescent="0.25">
      <c r="A4572">
        <v>22.855</v>
      </c>
      <c r="B4572">
        <v>0.20843500000000001</v>
      </c>
      <c r="C4572">
        <v>0.155334</v>
      </c>
      <c r="D4572">
        <v>0.75927699999999998</v>
      </c>
      <c r="E4572">
        <v>2.1124299999999998</v>
      </c>
      <c r="F4572">
        <f t="shared" si="284"/>
        <v>0.15118497383431731</v>
      </c>
      <c r="G4572">
        <f t="shared" si="285"/>
        <v>0.14348607218722242</v>
      </c>
      <c r="H4572">
        <f t="shared" si="286"/>
        <v>-8.008034989628407E-2</v>
      </c>
      <c r="I4572">
        <f t="shared" si="287"/>
        <v>0.13310067286264451</v>
      </c>
    </row>
    <row r="4573" spans="1:9" x14ac:dyDescent="0.25">
      <c r="A4573">
        <v>22.86</v>
      </c>
      <c r="B4573">
        <v>0.20843500000000001</v>
      </c>
      <c r="C4573">
        <v>0.154419</v>
      </c>
      <c r="D4573">
        <v>1.6043099999999999</v>
      </c>
      <c r="E4573">
        <v>2.02637</v>
      </c>
      <c r="F4573">
        <f t="shared" si="284"/>
        <v>-6.9841149160953676E-3</v>
      </c>
      <c r="G4573">
        <f t="shared" si="285"/>
        <v>0.20831795737247133</v>
      </c>
      <c r="H4573">
        <f t="shared" si="286"/>
        <v>-6.7940893254368639E-2</v>
      </c>
      <c r="I4573">
        <f t="shared" si="287"/>
        <v>0.13866961666060265</v>
      </c>
    </row>
    <row r="4574" spans="1:9" x14ac:dyDescent="0.25">
      <c r="A4574">
        <v>22.865000000000002</v>
      </c>
      <c r="B4574">
        <v>0.20874000000000001</v>
      </c>
      <c r="C4574">
        <v>0.155029</v>
      </c>
      <c r="D4574">
        <v>2.00867</v>
      </c>
      <c r="E4574">
        <v>1.7538499999999999</v>
      </c>
      <c r="F4574">
        <f t="shared" si="284"/>
        <v>-8.8508829713545234E-2</v>
      </c>
      <c r="G4574">
        <f t="shared" si="285"/>
        <v>0.18904648809945837</v>
      </c>
      <c r="H4574">
        <f t="shared" si="286"/>
        <v>-2.8220404989130688E-2</v>
      </c>
      <c r="I4574">
        <f t="shared" si="287"/>
        <v>0.15243883882806722</v>
      </c>
    </row>
    <row r="4575" spans="1:9" x14ac:dyDescent="0.25">
      <c r="A4575">
        <v>22.87</v>
      </c>
      <c r="B4575">
        <v>0.20874000000000001</v>
      </c>
      <c r="C4575">
        <v>0.153809</v>
      </c>
      <c r="D4575">
        <v>0.90393100000000004</v>
      </c>
      <c r="E4575">
        <v>1.62018</v>
      </c>
      <c r="F4575">
        <f t="shared" si="284"/>
        <v>0.12911109956608158</v>
      </c>
      <c r="G4575">
        <f t="shared" si="285"/>
        <v>0.16402046082375629</v>
      </c>
      <c r="H4575">
        <f t="shared" si="286"/>
        <v>-7.5925664553933223E-3</v>
      </c>
      <c r="I4575">
        <f t="shared" si="287"/>
        <v>0.15362148748017132</v>
      </c>
    </row>
    <row r="4576" spans="1:9" x14ac:dyDescent="0.25">
      <c r="A4576">
        <v>22.875</v>
      </c>
      <c r="B4576">
        <v>0.20782500000000001</v>
      </c>
      <c r="C4576">
        <v>0.152893</v>
      </c>
      <c r="D4576">
        <v>1.02966</v>
      </c>
      <c r="E4576">
        <v>2.3117100000000002</v>
      </c>
      <c r="F4576">
        <f t="shared" si="284"/>
        <v>0.1070527974457888</v>
      </c>
      <c r="G4576">
        <f t="shared" si="285"/>
        <v>0.1781317747737077</v>
      </c>
      <c r="H4576">
        <f t="shared" si="286"/>
        <v>-0.10319701842900028</v>
      </c>
      <c r="I4576">
        <f t="shared" si="287"/>
        <v>0.11281243210021037</v>
      </c>
    </row>
    <row r="4577" spans="1:9" x14ac:dyDescent="0.25">
      <c r="A4577">
        <v>22.88</v>
      </c>
      <c r="B4577">
        <v>0.20904500000000001</v>
      </c>
      <c r="C4577">
        <v>0.153198</v>
      </c>
      <c r="D4577">
        <v>1.9137599999999999</v>
      </c>
      <c r="E4577">
        <v>1.7645299999999999</v>
      </c>
      <c r="F4577">
        <f t="shared" si="284"/>
        <v>-7.0297577390742078E-2</v>
      </c>
      <c r="G4577">
        <f t="shared" si="285"/>
        <v>0.19687067490612367</v>
      </c>
      <c r="H4577">
        <f t="shared" si="286"/>
        <v>-2.9494299868895169E-2</v>
      </c>
      <c r="I4577">
        <f t="shared" si="287"/>
        <v>0.15033201082684849</v>
      </c>
    </row>
    <row r="4578" spans="1:9" x14ac:dyDescent="0.25">
      <c r="A4578">
        <v>22.885000000000002</v>
      </c>
      <c r="B4578">
        <v>0.20843500000000001</v>
      </c>
      <c r="C4578">
        <v>0.152893</v>
      </c>
      <c r="D4578">
        <v>1.6003400000000001</v>
      </c>
      <c r="E4578">
        <v>1.63574</v>
      </c>
      <c r="F4578">
        <f t="shared" si="284"/>
        <v>-6.1570397598648182E-3</v>
      </c>
      <c r="G4578">
        <f t="shared" si="285"/>
        <v>0.20834404259876366</v>
      </c>
      <c r="H4578">
        <f t="shared" si="286"/>
        <v>-9.9224546361524214E-3</v>
      </c>
      <c r="I4578">
        <f t="shared" si="287"/>
        <v>0.15257068638173421</v>
      </c>
    </row>
    <row r="4579" spans="1:9" x14ac:dyDescent="0.25">
      <c r="A4579">
        <v>22.89</v>
      </c>
      <c r="B4579">
        <v>0.20752000000000001</v>
      </c>
      <c r="C4579">
        <v>0.152588</v>
      </c>
      <c r="D4579">
        <v>0.72570800000000002</v>
      </c>
      <c r="E4579">
        <v>1.93665</v>
      </c>
      <c r="F4579">
        <f t="shared" si="284"/>
        <v>0.15523113050636272</v>
      </c>
      <c r="G4579">
        <f t="shared" si="285"/>
        <v>0.13772380521070635</v>
      </c>
      <c r="H4579">
        <f t="shared" si="286"/>
        <v>-5.4587838313776636E-2</v>
      </c>
      <c r="I4579">
        <f t="shared" si="287"/>
        <v>0.14248952821954664</v>
      </c>
    </row>
    <row r="4580" spans="1:9" x14ac:dyDescent="0.25">
      <c r="A4580">
        <v>22.895</v>
      </c>
      <c r="B4580">
        <v>0.20843500000000001</v>
      </c>
      <c r="C4580">
        <v>0.151978</v>
      </c>
      <c r="D4580">
        <v>1.42456</v>
      </c>
      <c r="E4580">
        <v>2.1798700000000002</v>
      </c>
      <c r="F4580">
        <f t="shared" si="284"/>
        <v>3.0372246017325584E-2</v>
      </c>
      <c r="G4580">
        <f t="shared" si="285"/>
        <v>0.20621027107509232</v>
      </c>
      <c r="H4580">
        <f t="shared" si="286"/>
        <v>-8.6947822405703548E-2</v>
      </c>
      <c r="I4580">
        <f t="shared" si="287"/>
        <v>0.12464906202176666</v>
      </c>
    </row>
    <row r="4581" spans="1:9" x14ac:dyDescent="0.25">
      <c r="A4581">
        <v>22.900000000000002</v>
      </c>
      <c r="B4581">
        <v>0.20843500000000001</v>
      </c>
      <c r="C4581">
        <v>0.153198</v>
      </c>
      <c r="D4581">
        <v>2.0767199999999999</v>
      </c>
      <c r="E4581">
        <v>1.72058</v>
      </c>
      <c r="F4581">
        <f t="shared" si="284"/>
        <v>-0.10101085446927668</v>
      </c>
      <c r="G4581">
        <f t="shared" si="285"/>
        <v>0.18232376834737324</v>
      </c>
      <c r="H4581">
        <f t="shared" si="286"/>
        <v>-2.2860853786765105E-2</v>
      </c>
      <c r="I4581">
        <f t="shared" si="287"/>
        <v>0.15148270055732485</v>
      </c>
    </row>
    <row r="4582" spans="1:9" x14ac:dyDescent="0.25">
      <c r="A4582">
        <v>22.905000000000001</v>
      </c>
      <c r="B4582">
        <v>0.20813000000000001</v>
      </c>
      <c r="C4582">
        <v>0.151978</v>
      </c>
      <c r="D4582">
        <v>1.10016</v>
      </c>
      <c r="E4582">
        <v>1.56647</v>
      </c>
      <c r="F4582">
        <f t="shared" si="284"/>
        <v>9.4377281625967022E-2</v>
      </c>
      <c r="G4582">
        <f t="shared" si="285"/>
        <v>0.18550209058900904</v>
      </c>
      <c r="H4582">
        <f t="shared" si="286"/>
        <v>6.5750444253386063E-4</v>
      </c>
      <c r="I4582">
        <f t="shared" si="287"/>
        <v>0.1519765777082378</v>
      </c>
    </row>
    <row r="4583" spans="1:9" x14ac:dyDescent="0.25">
      <c r="A4583">
        <v>22.91</v>
      </c>
      <c r="B4583">
        <v>0.20782500000000001</v>
      </c>
      <c r="C4583">
        <v>0.151062</v>
      </c>
      <c r="D4583">
        <v>0.86242700000000005</v>
      </c>
      <c r="E4583">
        <v>2.27325</v>
      </c>
      <c r="F4583">
        <f t="shared" si="284"/>
        <v>0.13521016867695365</v>
      </c>
      <c r="G4583">
        <f t="shared" si="285"/>
        <v>0.15782725021791943</v>
      </c>
      <c r="H4583">
        <f t="shared" si="286"/>
        <v>-9.7600012980310763E-2</v>
      </c>
      <c r="I4583">
        <f t="shared" si="287"/>
        <v>0.11529945927992537</v>
      </c>
    </row>
    <row r="4584" spans="1:9" x14ac:dyDescent="0.25">
      <c r="A4584">
        <v>22.914999999999999</v>
      </c>
      <c r="B4584">
        <v>0.20843500000000001</v>
      </c>
      <c r="C4584">
        <v>0.150757</v>
      </c>
      <c r="D4584">
        <v>1.7648299999999999</v>
      </c>
      <c r="E4584">
        <v>1.8866000000000001</v>
      </c>
      <c r="F4584">
        <f t="shared" si="284"/>
        <v>-4.0190109872133908E-2</v>
      </c>
      <c r="G4584">
        <f t="shared" si="285"/>
        <v>0.20452360326736327</v>
      </c>
      <c r="H4584">
        <f t="shared" si="286"/>
        <v>-4.6822184538725817E-2</v>
      </c>
      <c r="I4584">
        <f t="shared" si="287"/>
        <v>0.14330162624346418</v>
      </c>
    </row>
    <row r="4585" spans="1:9" x14ac:dyDescent="0.25">
      <c r="A4585">
        <v>22.92</v>
      </c>
      <c r="B4585">
        <v>0.20843500000000001</v>
      </c>
      <c r="C4585">
        <v>0.151367</v>
      </c>
      <c r="D4585">
        <v>1.8399000000000001</v>
      </c>
      <c r="E4585">
        <v>1.7215</v>
      </c>
      <c r="F4585">
        <f t="shared" si="284"/>
        <v>-5.5416087355830118E-2</v>
      </c>
      <c r="G4585">
        <f t="shared" si="285"/>
        <v>0.20093333841642858</v>
      </c>
      <c r="H4585">
        <f t="shared" si="286"/>
        <v>-2.2725313066186682E-2</v>
      </c>
      <c r="I4585">
        <f t="shared" si="287"/>
        <v>0.1496513576117631</v>
      </c>
    </row>
    <row r="4586" spans="1:9" x14ac:dyDescent="0.25">
      <c r="A4586">
        <v>22.925000000000001</v>
      </c>
      <c r="B4586">
        <v>0.20935100000000001</v>
      </c>
      <c r="C4586">
        <v>0.150146</v>
      </c>
      <c r="D4586">
        <v>0.77728299999999995</v>
      </c>
      <c r="E4586">
        <v>1.7654399999999999</v>
      </c>
      <c r="F4586">
        <f t="shared" si="284"/>
        <v>0.14922994028712411</v>
      </c>
      <c r="G4586">
        <f t="shared" si="285"/>
        <v>0.14682733438601062</v>
      </c>
      <c r="H4586">
        <f t="shared" si="286"/>
        <v>-2.9040781239108752E-2</v>
      </c>
      <c r="I4586">
        <f t="shared" si="287"/>
        <v>0.14731074075240486</v>
      </c>
    </row>
    <row r="4587" spans="1:9" x14ac:dyDescent="0.25">
      <c r="A4587">
        <v>22.93</v>
      </c>
      <c r="B4587">
        <v>0.20904500000000001</v>
      </c>
      <c r="C4587">
        <v>0.149841</v>
      </c>
      <c r="D4587">
        <v>1.2225299999999999</v>
      </c>
      <c r="E4587">
        <v>2.2979699999999998</v>
      </c>
      <c r="F4587">
        <f t="shared" si="284"/>
        <v>7.1340521173431648E-2</v>
      </c>
      <c r="G4587">
        <f t="shared" si="285"/>
        <v>0.19649514514028876</v>
      </c>
      <c r="H4587">
        <f t="shared" si="286"/>
        <v>-9.9608433208628014E-2</v>
      </c>
      <c r="I4587">
        <f t="shared" si="287"/>
        <v>0.11193965032428095</v>
      </c>
    </row>
    <row r="4588" spans="1:9" x14ac:dyDescent="0.25">
      <c r="A4588">
        <v>22.934999999999999</v>
      </c>
      <c r="B4588">
        <v>0.20935100000000001</v>
      </c>
      <c r="C4588">
        <v>0.150146</v>
      </c>
      <c r="D4588">
        <v>2.03003</v>
      </c>
      <c r="E4588">
        <v>1.7095899999999999</v>
      </c>
      <c r="F4588">
        <f t="shared" si="284"/>
        <v>-9.2797198015424284E-2</v>
      </c>
      <c r="G4588">
        <f t="shared" si="285"/>
        <v>0.18766065448432748</v>
      </c>
      <c r="H4588">
        <f t="shared" si="286"/>
        <v>-2.0772472276199123E-2</v>
      </c>
      <c r="I4588">
        <f t="shared" si="287"/>
        <v>0.14870213754863965</v>
      </c>
    </row>
    <row r="4589" spans="1:9" x14ac:dyDescent="0.25">
      <c r="A4589">
        <v>22.94</v>
      </c>
      <c r="B4589">
        <v>0.20874000000000001</v>
      </c>
      <c r="C4589">
        <v>0.149536</v>
      </c>
      <c r="D4589">
        <v>1.34399</v>
      </c>
      <c r="E4589">
        <v>1.5817300000000001</v>
      </c>
      <c r="F4589">
        <f t="shared" si="284"/>
        <v>4.6938694561162855E-2</v>
      </c>
      <c r="G4589">
        <f t="shared" si="285"/>
        <v>0.20339406715264302</v>
      </c>
      <c r="H4589">
        <f t="shared" si="286"/>
        <v>-1.6349451809665912E-3</v>
      </c>
      <c r="I4589">
        <f t="shared" si="287"/>
        <v>0.14952706193279944</v>
      </c>
    </row>
    <row r="4590" spans="1:9" x14ac:dyDescent="0.25">
      <c r="A4590">
        <v>22.945</v>
      </c>
      <c r="B4590">
        <v>0.20813000000000001</v>
      </c>
      <c r="C4590">
        <v>0.149231</v>
      </c>
      <c r="D4590">
        <v>0.75683599999999995</v>
      </c>
      <c r="E4590">
        <v>2.1441699999999999</v>
      </c>
      <c r="F4590">
        <f t="shared" si="284"/>
        <v>0.15131303387396591</v>
      </c>
      <c r="G4590">
        <f t="shared" si="285"/>
        <v>0.14290718204434671</v>
      </c>
      <c r="H4590">
        <f t="shared" si="286"/>
        <v>-8.095323180344198E-2</v>
      </c>
      <c r="I4590">
        <f t="shared" si="287"/>
        <v>0.12536532862629202</v>
      </c>
    </row>
    <row r="4591" spans="1:9" x14ac:dyDescent="0.25">
      <c r="A4591">
        <v>22.95</v>
      </c>
      <c r="B4591">
        <v>0.20874000000000001</v>
      </c>
      <c r="C4591">
        <v>0.148621</v>
      </c>
      <c r="D4591">
        <v>1.5985100000000001</v>
      </c>
      <c r="E4591">
        <v>2.0523099999999999</v>
      </c>
      <c r="F4591">
        <f t="shared" si="284"/>
        <v>-5.7842116534224533E-3</v>
      </c>
      <c r="G4591">
        <f t="shared" si="285"/>
        <v>0.20865984399387538</v>
      </c>
      <c r="H4591">
        <f t="shared" si="286"/>
        <v>-6.8829545742672527E-2</v>
      </c>
      <c r="I4591">
        <f t="shared" si="287"/>
        <v>0.1317220379202256</v>
      </c>
    </row>
    <row r="4592" spans="1:9" x14ac:dyDescent="0.25">
      <c r="A4592">
        <v>22.955000000000002</v>
      </c>
      <c r="B4592">
        <v>0.20843500000000001</v>
      </c>
      <c r="C4592">
        <v>0.148926</v>
      </c>
      <c r="D4592">
        <v>2.0105</v>
      </c>
      <c r="E4592">
        <v>1.7556799999999999</v>
      </c>
      <c r="F4592">
        <f t="shared" si="284"/>
        <v>-8.8724806630120265E-2</v>
      </c>
      <c r="G4592">
        <f t="shared" si="285"/>
        <v>0.18860821274124775</v>
      </c>
      <c r="H4592">
        <f t="shared" si="286"/>
        <v>-2.7377392796460898E-2</v>
      </c>
      <c r="I4592">
        <f t="shared" si="287"/>
        <v>0.14638794977616257</v>
      </c>
    </row>
    <row r="4593" spans="1:9" x14ac:dyDescent="0.25">
      <c r="A4593">
        <v>22.96</v>
      </c>
      <c r="B4593">
        <v>0.20843500000000001</v>
      </c>
      <c r="C4593">
        <v>0.148621</v>
      </c>
      <c r="D4593">
        <v>0.90881299999999998</v>
      </c>
      <c r="E4593">
        <v>1.64246</v>
      </c>
      <c r="F4593">
        <f t="shared" si="284"/>
        <v>0.12812133809851303</v>
      </c>
      <c r="G4593">
        <f t="shared" si="285"/>
        <v>0.16440824781271321</v>
      </c>
      <c r="H4593">
        <f t="shared" si="286"/>
        <v>-1.0641612658358009E-2</v>
      </c>
      <c r="I4593">
        <f t="shared" si="287"/>
        <v>0.14823952820023908</v>
      </c>
    </row>
    <row r="4594" spans="1:9" x14ac:dyDescent="0.25">
      <c r="A4594">
        <v>22.965</v>
      </c>
      <c r="B4594">
        <v>0.20813000000000001</v>
      </c>
      <c r="C4594">
        <v>0.148315</v>
      </c>
      <c r="D4594">
        <v>1.02264</v>
      </c>
      <c r="E4594">
        <v>2.3464999999999998</v>
      </c>
      <c r="F4594">
        <f t="shared" si="284"/>
        <v>0.10845957438476754</v>
      </c>
      <c r="G4594">
        <f t="shared" si="285"/>
        <v>0.17763619457834343</v>
      </c>
      <c r="H4594">
        <f t="shared" si="286"/>
        <v>-0.10385292477504643</v>
      </c>
      <c r="I4594">
        <f t="shared" si="287"/>
        <v>0.1058863033667176</v>
      </c>
    </row>
    <row r="4595" spans="1:9" x14ac:dyDescent="0.25">
      <c r="A4595">
        <v>22.97</v>
      </c>
      <c r="B4595">
        <v>0.20813000000000001</v>
      </c>
      <c r="C4595">
        <v>0.14801</v>
      </c>
      <c r="D4595">
        <v>1.9097900000000001</v>
      </c>
      <c r="E4595">
        <v>1.7785599999999999</v>
      </c>
      <c r="F4595">
        <f t="shared" si="284"/>
        <v>-6.921117643179911E-2</v>
      </c>
      <c r="G4595">
        <f t="shared" si="285"/>
        <v>0.19628527697442411</v>
      </c>
      <c r="H4595">
        <f t="shared" si="286"/>
        <v>-3.0530345903245455E-2</v>
      </c>
      <c r="I4595">
        <f t="shared" si="287"/>
        <v>0.14482699361316653</v>
      </c>
    </row>
    <row r="4596" spans="1:9" x14ac:dyDescent="0.25">
      <c r="A4596">
        <v>22.975000000000001</v>
      </c>
      <c r="B4596">
        <v>0.20874000000000001</v>
      </c>
      <c r="C4596">
        <v>0.148315</v>
      </c>
      <c r="D4596">
        <v>1.6076699999999999</v>
      </c>
      <c r="E4596">
        <v>1.651</v>
      </c>
      <c r="F4596">
        <f t="shared" si="284"/>
        <v>-7.6952664338736376E-3</v>
      </c>
      <c r="G4596">
        <f t="shared" si="285"/>
        <v>0.20859810755256553</v>
      </c>
      <c r="H4596">
        <f t="shared" si="286"/>
        <v>-1.1882658768017397E-2</v>
      </c>
      <c r="I4596">
        <f t="shared" si="287"/>
        <v>0.14783822795746324</v>
      </c>
    </row>
    <row r="4597" spans="1:9" x14ac:dyDescent="0.25">
      <c r="A4597">
        <v>22.98</v>
      </c>
      <c r="B4597">
        <v>0.20813000000000001</v>
      </c>
      <c r="C4597">
        <v>0.146484</v>
      </c>
      <c r="D4597">
        <v>0.72784400000000005</v>
      </c>
      <c r="E4597">
        <v>1.96594</v>
      </c>
      <c r="F4597">
        <f t="shared" si="284"/>
        <v>0.15539203093011403</v>
      </c>
      <c r="G4597">
        <f t="shared" si="285"/>
        <v>0.13846087398039378</v>
      </c>
      <c r="H4597">
        <f t="shared" si="286"/>
        <v>-5.6387667372429562E-2</v>
      </c>
      <c r="I4597">
        <f t="shared" si="287"/>
        <v>0.1351961287326536</v>
      </c>
    </row>
    <row r="4598" spans="1:9" x14ac:dyDescent="0.25">
      <c r="A4598">
        <v>22.984999999999999</v>
      </c>
      <c r="B4598">
        <v>0.20843500000000001</v>
      </c>
      <c r="C4598">
        <v>0.14679</v>
      </c>
      <c r="D4598">
        <v>1.41479</v>
      </c>
      <c r="E4598">
        <v>2.2097799999999999</v>
      </c>
      <c r="F4598">
        <f t="shared" si="284"/>
        <v>3.2385438766846783E-2</v>
      </c>
      <c r="G4598">
        <f t="shared" si="285"/>
        <v>0.20590369734630512</v>
      </c>
      <c r="H4598">
        <f t="shared" si="286"/>
        <v>-8.7542611636908768E-2</v>
      </c>
      <c r="I4598">
        <f t="shared" si="287"/>
        <v>0.11782866904021859</v>
      </c>
    </row>
    <row r="4599" spans="1:9" x14ac:dyDescent="0.25">
      <c r="A4599">
        <v>22.990000000000002</v>
      </c>
      <c r="B4599">
        <v>0.20874000000000001</v>
      </c>
      <c r="C4599">
        <v>0.1474</v>
      </c>
      <c r="D4599">
        <v>2.0767199999999999</v>
      </c>
      <c r="E4599">
        <v>1.72089</v>
      </c>
      <c r="F4599">
        <f t="shared" si="284"/>
        <v>-0.10115866223003245</v>
      </c>
      <c r="G4599">
        <f t="shared" si="285"/>
        <v>0.18259056014983419</v>
      </c>
      <c r="H4599">
        <f t="shared" si="286"/>
        <v>-2.204083301781996E-2</v>
      </c>
      <c r="I4599">
        <f t="shared" si="287"/>
        <v>0.14574279289172615</v>
      </c>
    </row>
    <row r="4600" spans="1:9" x14ac:dyDescent="0.25">
      <c r="A4600">
        <v>22.995000000000001</v>
      </c>
      <c r="B4600">
        <v>0.20752000000000001</v>
      </c>
      <c r="C4600">
        <v>0.14679</v>
      </c>
      <c r="D4600">
        <v>1.1084000000000001</v>
      </c>
      <c r="E4600">
        <v>1.5829500000000001</v>
      </c>
      <c r="F4600">
        <f t="shared" si="284"/>
        <v>9.2573440339894814E-2</v>
      </c>
      <c r="G4600">
        <f t="shared" si="285"/>
        <v>0.18572751154214051</v>
      </c>
      <c r="H4600">
        <f t="shared" si="286"/>
        <v>-1.7839937695399912E-3</v>
      </c>
      <c r="I4600">
        <f t="shared" si="287"/>
        <v>0.14677915882791481</v>
      </c>
    </row>
    <row r="4601" spans="1:9" x14ac:dyDescent="0.25">
      <c r="A4601">
        <v>23</v>
      </c>
      <c r="B4601">
        <v>0.20813000000000001</v>
      </c>
      <c r="C4601">
        <v>0.145264</v>
      </c>
      <c r="D4601">
        <v>0.85662799999999995</v>
      </c>
      <c r="E4601">
        <v>2.3010299999999999</v>
      </c>
      <c r="F4601">
        <f t="shared" si="284"/>
        <v>0.13632290203254419</v>
      </c>
      <c r="G4601">
        <f t="shared" si="285"/>
        <v>0.157270986775773</v>
      </c>
      <c r="H4601">
        <f t="shared" si="286"/>
        <v>-9.6897442440977435E-2</v>
      </c>
      <c r="I4601">
        <f t="shared" si="287"/>
        <v>0.1082243750011866</v>
      </c>
    </row>
    <row r="4602" spans="1:9" x14ac:dyDescent="0.25">
      <c r="A4602">
        <v>23.004999999999999</v>
      </c>
      <c r="B4602">
        <v>0.20904500000000001</v>
      </c>
      <c r="C4602">
        <v>0.14679</v>
      </c>
      <c r="D4602">
        <v>1.7581199999999999</v>
      </c>
      <c r="E4602">
        <v>1.8991100000000001</v>
      </c>
      <c r="F4602">
        <f t="shared" si="284"/>
        <v>-3.8930462369053044E-2</v>
      </c>
      <c r="G4602">
        <f t="shared" si="285"/>
        <v>0.20538800141374314</v>
      </c>
      <c r="H4602">
        <f t="shared" si="286"/>
        <v>-4.7332029164409768E-2</v>
      </c>
      <c r="I4602">
        <f t="shared" si="287"/>
        <v>0.13894957040300435</v>
      </c>
    </row>
    <row r="4603" spans="1:9" x14ac:dyDescent="0.25">
      <c r="A4603">
        <v>23.01</v>
      </c>
      <c r="B4603">
        <v>0.20843500000000001</v>
      </c>
      <c r="C4603">
        <v>0.145264</v>
      </c>
      <c r="D4603">
        <v>1.8450899999999999</v>
      </c>
      <c r="E4603">
        <v>1.72119</v>
      </c>
      <c r="F4603">
        <f t="shared" si="284"/>
        <v>-5.6458180355565803E-2</v>
      </c>
      <c r="G4603">
        <f t="shared" si="285"/>
        <v>0.2006430240400558</v>
      </c>
      <c r="H4603">
        <f t="shared" si="286"/>
        <v>-2.176452359326347E-2</v>
      </c>
      <c r="I4603">
        <f t="shared" si="287"/>
        <v>0.14362428488510667</v>
      </c>
    </row>
    <row r="4604" spans="1:9" x14ac:dyDescent="0.25">
      <c r="A4604">
        <v>23.015000000000001</v>
      </c>
      <c r="B4604">
        <v>0.20843500000000001</v>
      </c>
      <c r="C4604">
        <v>0.145569</v>
      </c>
      <c r="D4604">
        <v>0.77941899999999997</v>
      </c>
      <c r="E4604">
        <v>1.77887</v>
      </c>
      <c r="F4604">
        <f t="shared" si="284"/>
        <v>0.14826440593560358</v>
      </c>
      <c r="G4604">
        <f t="shared" si="285"/>
        <v>0.14650192885270338</v>
      </c>
      <c r="H4604">
        <f t="shared" si="286"/>
        <v>-3.0070989990770298E-2</v>
      </c>
      <c r="I4604">
        <f t="shared" si="287"/>
        <v>0.14242917300179411</v>
      </c>
    </row>
    <row r="4605" spans="1:9" x14ac:dyDescent="0.25">
      <c r="A4605">
        <v>23.02</v>
      </c>
      <c r="B4605">
        <v>0.20874000000000001</v>
      </c>
      <c r="C4605">
        <v>0.145569</v>
      </c>
      <c r="D4605">
        <v>1.2115499999999999</v>
      </c>
      <c r="E4605">
        <v>2.3065199999999999</v>
      </c>
      <c r="F4605">
        <f t="shared" si="284"/>
        <v>7.3386465662063222E-2</v>
      </c>
      <c r="G4605">
        <f t="shared" si="285"/>
        <v>0.19541446788206551</v>
      </c>
      <c r="H4605">
        <f t="shared" si="286"/>
        <v>-9.7694823795497043E-2</v>
      </c>
      <c r="I4605">
        <f t="shared" si="287"/>
        <v>0.10791689008012964</v>
      </c>
    </row>
    <row r="4606" spans="1:9" x14ac:dyDescent="0.25">
      <c r="A4606">
        <v>23.025000000000002</v>
      </c>
      <c r="B4606">
        <v>0.20904500000000001</v>
      </c>
      <c r="C4606">
        <v>0.145569</v>
      </c>
      <c r="D4606">
        <v>2.0220899999999999</v>
      </c>
      <c r="E4606">
        <v>1.69983</v>
      </c>
      <c r="F4606">
        <f t="shared" si="284"/>
        <v>-9.1170807158962752E-2</v>
      </c>
      <c r="G4606">
        <f t="shared" si="285"/>
        <v>0.18811617672859299</v>
      </c>
      <c r="H4606">
        <f t="shared" si="286"/>
        <v>-1.8731223457887872E-2</v>
      </c>
      <c r="I4606">
        <f t="shared" si="287"/>
        <v>0.14435884118671316</v>
      </c>
    </row>
    <row r="4607" spans="1:9" x14ac:dyDescent="0.25">
      <c r="A4607">
        <v>23.03</v>
      </c>
      <c r="B4607">
        <v>0.20904500000000001</v>
      </c>
      <c r="C4607">
        <v>0.144348</v>
      </c>
      <c r="D4607">
        <v>1.35223</v>
      </c>
      <c r="E4607">
        <v>1.58142</v>
      </c>
      <c r="F4607">
        <f t="shared" si="284"/>
        <v>4.5327286145897983E-2</v>
      </c>
      <c r="G4607">
        <f t="shared" si="285"/>
        <v>0.20407167651501246</v>
      </c>
      <c r="H4607">
        <f t="shared" si="286"/>
        <v>-1.5334771341038943E-3</v>
      </c>
      <c r="I4607">
        <f t="shared" si="287"/>
        <v>0.1443398543434182</v>
      </c>
    </row>
    <row r="4608" spans="1:9" x14ac:dyDescent="0.25">
      <c r="A4608">
        <v>23.035</v>
      </c>
      <c r="B4608">
        <v>0.20904500000000001</v>
      </c>
      <c r="C4608">
        <v>0.144958</v>
      </c>
      <c r="D4608">
        <v>0.74920699999999996</v>
      </c>
      <c r="E4608">
        <v>2.1420300000000001</v>
      </c>
      <c r="F4608">
        <f t="shared" si="284"/>
        <v>0.15306884857625427</v>
      </c>
      <c r="G4608">
        <f t="shared" si="285"/>
        <v>0.14237183577006984</v>
      </c>
      <c r="H4608">
        <f t="shared" si="286"/>
        <v>-7.8374480781018344E-2</v>
      </c>
      <c r="I4608">
        <f t="shared" si="287"/>
        <v>0.12194368588125336</v>
      </c>
    </row>
    <row r="4609" spans="1:9" x14ac:dyDescent="0.25">
      <c r="A4609">
        <v>23.04</v>
      </c>
      <c r="B4609">
        <v>0.20843500000000001</v>
      </c>
      <c r="C4609">
        <v>0.144653</v>
      </c>
      <c r="D4609">
        <v>1.58813</v>
      </c>
      <c r="E4609">
        <v>2.0413199999999998</v>
      </c>
      <c r="F4609">
        <f t="shared" si="284"/>
        <v>-3.6127632552946276E-3</v>
      </c>
      <c r="G4609">
        <f t="shared" si="285"/>
        <v>0.20840368798718797</v>
      </c>
      <c r="H4609">
        <f t="shared" si="286"/>
        <v>-6.5578887953507983E-2</v>
      </c>
      <c r="I4609">
        <f t="shared" si="287"/>
        <v>0.1289337033664249</v>
      </c>
    </row>
    <row r="4610" spans="1:9" x14ac:dyDescent="0.25">
      <c r="A4610">
        <v>23.045000000000002</v>
      </c>
      <c r="B4610">
        <v>0.20935100000000001</v>
      </c>
      <c r="C4610">
        <v>0.144348</v>
      </c>
      <c r="D4610">
        <v>2.0120200000000001</v>
      </c>
      <c r="E4610">
        <v>1.7373700000000001</v>
      </c>
      <c r="F4610">
        <f t="shared" ref="F4610:F4673" si="288">B4610*COS(D4610)</f>
        <v>-8.9402562888113032E-2</v>
      </c>
      <c r="G4610">
        <f t="shared" ref="G4610:G4673" si="289">B4610*SIN(D4610)</f>
        <v>0.18930140768107614</v>
      </c>
      <c r="H4610">
        <f t="shared" ref="H4610:H4673" si="290">C4610*COS(E4610)</f>
        <v>-2.3933537443540365E-2</v>
      </c>
      <c r="I4610">
        <f t="shared" ref="I4610:I4673" si="291">C4610*SIN(E4610)</f>
        <v>0.14235002946764239</v>
      </c>
    </row>
    <row r="4611" spans="1:9" x14ac:dyDescent="0.25">
      <c r="A4611">
        <v>23.05</v>
      </c>
      <c r="B4611">
        <v>0.20843500000000001</v>
      </c>
      <c r="C4611">
        <v>0.145264</v>
      </c>
      <c r="D4611">
        <v>0.91186500000000004</v>
      </c>
      <c r="E4611">
        <v>1.63696</v>
      </c>
      <c r="F4611">
        <f t="shared" si="288"/>
        <v>0.12761896819946053</v>
      </c>
      <c r="G4611">
        <f t="shared" si="289"/>
        <v>0.16479850782305369</v>
      </c>
      <c r="H4611">
        <f t="shared" si="290"/>
        <v>-9.6041889770932531E-3</v>
      </c>
      <c r="I4611">
        <f t="shared" si="291"/>
        <v>0.14494615983216763</v>
      </c>
    </row>
    <row r="4612" spans="1:9" x14ac:dyDescent="0.25">
      <c r="A4612">
        <v>23.055</v>
      </c>
      <c r="B4612">
        <v>0.20874000000000001</v>
      </c>
      <c r="C4612">
        <v>0.144958</v>
      </c>
      <c r="D4612">
        <v>1.01288</v>
      </c>
      <c r="E4612">
        <v>2.3306300000000002</v>
      </c>
      <c r="F4612">
        <f t="shared" si="288"/>
        <v>0.11051105634287971</v>
      </c>
      <c r="G4612">
        <f t="shared" si="289"/>
        <v>0.17708668506124586</v>
      </c>
      <c r="H4612">
        <f t="shared" si="290"/>
        <v>-9.9847197373241589E-2</v>
      </c>
      <c r="I4612">
        <f t="shared" si="291"/>
        <v>0.10508738716282244</v>
      </c>
    </row>
    <row r="4613" spans="1:9" x14ac:dyDescent="0.25">
      <c r="A4613">
        <v>23.06</v>
      </c>
      <c r="B4613">
        <v>0.20874000000000001</v>
      </c>
      <c r="C4613">
        <v>0.144653</v>
      </c>
      <c r="D4613">
        <v>1.8997200000000001</v>
      </c>
      <c r="E4613">
        <v>1.7556799999999999</v>
      </c>
      <c r="F4613">
        <f t="shared" si="288"/>
        <v>-6.7428152951973561E-2</v>
      </c>
      <c r="G4613">
        <f t="shared" si="289"/>
        <v>0.19754956793039377</v>
      </c>
      <c r="H4613">
        <f t="shared" si="290"/>
        <v>-2.6591877846624888E-2</v>
      </c>
      <c r="I4613">
        <f t="shared" si="291"/>
        <v>0.14218777177236508</v>
      </c>
    </row>
    <row r="4614" spans="1:9" x14ac:dyDescent="0.25">
      <c r="A4614">
        <v>23.065000000000001</v>
      </c>
      <c r="B4614">
        <v>0.20904500000000001</v>
      </c>
      <c r="C4614">
        <v>0.145264</v>
      </c>
      <c r="D4614">
        <v>1.61469</v>
      </c>
      <c r="E4614">
        <v>1.63879</v>
      </c>
      <c r="F4614">
        <f t="shared" si="288"/>
        <v>-9.1728067813042352E-3</v>
      </c>
      <c r="G4614">
        <f t="shared" si="289"/>
        <v>0.20884365358026291</v>
      </c>
      <c r="H4614">
        <f t="shared" si="290"/>
        <v>-9.8694242198062929E-3</v>
      </c>
      <c r="I4614">
        <f t="shared" si="291"/>
        <v>0.1449283414711198</v>
      </c>
    </row>
    <row r="4615" spans="1:9" x14ac:dyDescent="0.25">
      <c r="A4615">
        <v>23.07</v>
      </c>
      <c r="B4615">
        <v>0.20752000000000001</v>
      </c>
      <c r="C4615">
        <v>0.145264</v>
      </c>
      <c r="D4615">
        <v>0.72296099999999996</v>
      </c>
      <c r="E4615">
        <v>1.9397</v>
      </c>
      <c r="F4615">
        <f t="shared" si="288"/>
        <v>0.15560887163608089</v>
      </c>
      <c r="G4615">
        <f t="shared" si="289"/>
        <v>0.13729686619928985</v>
      </c>
      <c r="H4615">
        <f t="shared" si="290"/>
        <v>-5.2381193086031008E-2</v>
      </c>
      <c r="I4615">
        <f t="shared" si="291"/>
        <v>0.13549110785171084</v>
      </c>
    </row>
    <row r="4616" spans="1:9" x14ac:dyDescent="0.25">
      <c r="A4616">
        <v>23.074999999999999</v>
      </c>
      <c r="B4616">
        <v>0.20782500000000001</v>
      </c>
      <c r="C4616">
        <v>0.143738</v>
      </c>
      <c r="D4616">
        <v>1.40533</v>
      </c>
      <c r="E4616">
        <v>2.18384</v>
      </c>
      <c r="F4616">
        <f t="shared" si="288"/>
        <v>3.4231335082707808E-2</v>
      </c>
      <c r="G4616">
        <f t="shared" si="289"/>
        <v>0.20498645399990553</v>
      </c>
      <c r="H4616">
        <f t="shared" si="290"/>
        <v>-8.2701030056909527E-2</v>
      </c>
      <c r="I4616">
        <f t="shared" si="291"/>
        <v>0.1175633968185938</v>
      </c>
    </row>
    <row r="4617" spans="1:9" x14ac:dyDescent="0.25">
      <c r="A4617">
        <v>23.080000000000002</v>
      </c>
      <c r="B4617">
        <v>0.20843500000000001</v>
      </c>
      <c r="C4617">
        <v>0.145264</v>
      </c>
      <c r="D4617">
        <v>2.0706199999999999</v>
      </c>
      <c r="E4617">
        <v>1.69617</v>
      </c>
      <c r="F4617">
        <f t="shared" si="288"/>
        <v>-9.9896807078563424E-2</v>
      </c>
      <c r="G4617">
        <f t="shared" si="289"/>
        <v>0.18293653861519377</v>
      </c>
      <c r="H4617">
        <f t="shared" si="290"/>
        <v>-1.8164606948778795E-2</v>
      </c>
      <c r="I4617">
        <f t="shared" si="291"/>
        <v>0.14412382436778584</v>
      </c>
    </row>
    <row r="4618" spans="1:9" x14ac:dyDescent="0.25">
      <c r="A4618">
        <v>23.085000000000001</v>
      </c>
      <c r="B4618">
        <v>0.20813000000000001</v>
      </c>
      <c r="C4618">
        <v>0.145874</v>
      </c>
      <c r="D4618">
        <v>1.1135900000000001</v>
      </c>
      <c r="E4618">
        <v>1.56586</v>
      </c>
      <c r="F4618">
        <f t="shared" si="288"/>
        <v>9.1877552392429965E-2</v>
      </c>
      <c r="G4618">
        <f t="shared" si="289"/>
        <v>0.18675281059833154</v>
      </c>
      <c r="H4618">
        <f t="shared" si="290"/>
        <v>7.2007881047169765E-4</v>
      </c>
      <c r="I4618">
        <f t="shared" si="291"/>
        <v>0.14587222272422776</v>
      </c>
    </row>
    <row r="4619" spans="1:9" x14ac:dyDescent="0.25">
      <c r="A4619">
        <v>23.09</v>
      </c>
      <c r="B4619">
        <v>0.20782500000000001</v>
      </c>
      <c r="C4619">
        <v>0.144348</v>
      </c>
      <c r="D4619">
        <v>0.84869399999999995</v>
      </c>
      <c r="E4619">
        <v>2.2656299999999998</v>
      </c>
      <c r="F4619">
        <f t="shared" si="288"/>
        <v>0.13736479237658797</v>
      </c>
      <c r="G4619">
        <f t="shared" si="289"/>
        <v>0.15595558483214661</v>
      </c>
      <c r="H4619">
        <f t="shared" si="290"/>
        <v>-9.2419915991502968E-2</v>
      </c>
      <c r="I4619">
        <f t="shared" si="291"/>
        <v>0.11088238918838075</v>
      </c>
    </row>
    <row r="4620" spans="1:9" x14ac:dyDescent="0.25">
      <c r="A4620">
        <v>23.094999999999999</v>
      </c>
      <c r="B4620">
        <v>0.20813000000000001</v>
      </c>
      <c r="C4620">
        <v>0.144653</v>
      </c>
      <c r="D4620">
        <v>1.7495700000000001</v>
      </c>
      <c r="E4620">
        <v>1.87592</v>
      </c>
      <c r="F4620">
        <f t="shared" si="288"/>
        <v>-3.7010285427397219E-2</v>
      </c>
      <c r="G4620">
        <f t="shared" si="289"/>
        <v>0.20481292848007079</v>
      </c>
      <c r="H4620">
        <f t="shared" si="290"/>
        <v>-4.3455372377264823E-2</v>
      </c>
      <c r="I4620">
        <f t="shared" si="291"/>
        <v>0.13797145001975317</v>
      </c>
    </row>
    <row r="4621" spans="1:9" x14ac:dyDescent="0.25">
      <c r="A4621">
        <v>23.1</v>
      </c>
      <c r="B4621">
        <v>0.20813000000000001</v>
      </c>
      <c r="C4621">
        <v>0.145264</v>
      </c>
      <c r="D4621">
        <v>1.84998</v>
      </c>
      <c r="E4621">
        <v>1.70563</v>
      </c>
      <c r="F4621">
        <f t="shared" si="288"/>
        <v>-5.73545966559545E-2</v>
      </c>
      <c r="G4621">
        <f t="shared" si="289"/>
        <v>0.20007135512719651</v>
      </c>
      <c r="H4621">
        <f t="shared" si="290"/>
        <v>-1.9527185207936618E-2</v>
      </c>
      <c r="I4621">
        <f t="shared" si="291"/>
        <v>0.14394554086130956</v>
      </c>
    </row>
    <row r="4622" spans="1:9" x14ac:dyDescent="0.25">
      <c r="A4622">
        <v>23.105</v>
      </c>
      <c r="B4622">
        <v>0.20752000000000001</v>
      </c>
      <c r="C4622">
        <v>0.144958</v>
      </c>
      <c r="D4622">
        <v>0.78033399999999997</v>
      </c>
      <c r="E4622">
        <v>1.7514000000000001</v>
      </c>
      <c r="F4622">
        <f t="shared" si="288"/>
        <v>0.14748002370229985</v>
      </c>
      <c r="G4622">
        <f t="shared" si="289"/>
        <v>0.1459938115427126</v>
      </c>
      <c r="H4622">
        <f t="shared" si="290"/>
        <v>-2.6037857637024573E-2</v>
      </c>
      <c r="I4622">
        <f t="shared" si="291"/>
        <v>0.14260032164646069</v>
      </c>
    </row>
    <row r="4623" spans="1:9" x14ac:dyDescent="0.25">
      <c r="A4623">
        <v>23.11</v>
      </c>
      <c r="B4623">
        <v>0.20782500000000001</v>
      </c>
      <c r="C4623">
        <v>0.144348</v>
      </c>
      <c r="D4623">
        <v>1.2042200000000001</v>
      </c>
      <c r="E4623">
        <v>2.2775300000000001</v>
      </c>
      <c r="F4623">
        <f t="shared" si="288"/>
        <v>7.44889138854338E-2</v>
      </c>
      <c r="G4623">
        <f t="shared" si="289"/>
        <v>0.19401709288917929</v>
      </c>
      <c r="H4623">
        <f t="shared" si="290"/>
        <v>-9.3732841565725936E-2</v>
      </c>
      <c r="I4623">
        <f t="shared" si="291"/>
        <v>0.10977476721002201</v>
      </c>
    </row>
    <row r="4624" spans="1:9" x14ac:dyDescent="0.25">
      <c r="A4624">
        <v>23.115000000000002</v>
      </c>
      <c r="B4624">
        <v>0.20813000000000001</v>
      </c>
      <c r="C4624">
        <v>0.145264</v>
      </c>
      <c r="D4624">
        <v>2.0169100000000002</v>
      </c>
      <c r="E4624">
        <v>1.6790799999999999</v>
      </c>
      <c r="F4624">
        <f t="shared" si="288"/>
        <v>-8.9800358072008729E-2</v>
      </c>
      <c r="G4624">
        <f t="shared" si="289"/>
        <v>0.18776046599361385</v>
      </c>
      <c r="H4624">
        <f t="shared" si="290"/>
        <v>-1.5698998099687601E-2</v>
      </c>
      <c r="I4624">
        <f t="shared" si="291"/>
        <v>0.14441319591597579</v>
      </c>
    </row>
    <row r="4625" spans="1:9" x14ac:dyDescent="0.25">
      <c r="A4625">
        <v>23.12</v>
      </c>
      <c r="B4625">
        <v>0.20813000000000001</v>
      </c>
      <c r="C4625">
        <v>0.144348</v>
      </c>
      <c r="D4625">
        <v>1.3583400000000001</v>
      </c>
      <c r="E4625">
        <v>1.56677</v>
      </c>
      <c r="F4625">
        <f t="shared" si="288"/>
        <v>4.388663148834597E-2</v>
      </c>
      <c r="G4625">
        <f t="shared" si="289"/>
        <v>0.20345038824393066</v>
      </c>
      <c r="H4625">
        <f t="shared" si="290"/>
        <v>5.8119064987671482E-4</v>
      </c>
      <c r="I4625">
        <f t="shared" si="291"/>
        <v>0.14434682996667608</v>
      </c>
    </row>
    <row r="4626" spans="1:9" x14ac:dyDescent="0.25">
      <c r="A4626">
        <v>23.125</v>
      </c>
      <c r="B4626">
        <v>0.20782500000000001</v>
      </c>
      <c r="C4626">
        <v>0.144043</v>
      </c>
      <c r="D4626">
        <v>0.74859600000000004</v>
      </c>
      <c r="E4626">
        <v>2.1075400000000002</v>
      </c>
      <c r="F4626">
        <f t="shared" si="288"/>
        <v>0.15226198208536176</v>
      </c>
      <c r="G4626">
        <f t="shared" si="289"/>
        <v>0.14144793896143196</v>
      </c>
      <c r="H4626">
        <f t="shared" si="290"/>
        <v>-7.3654989531823783E-2</v>
      </c>
      <c r="I4626">
        <f t="shared" si="291"/>
        <v>0.12378743218140899</v>
      </c>
    </row>
    <row r="4627" spans="1:9" x14ac:dyDescent="0.25">
      <c r="A4627">
        <v>23.13</v>
      </c>
      <c r="B4627">
        <v>0.20813000000000001</v>
      </c>
      <c r="C4627">
        <v>0.145264</v>
      </c>
      <c r="D4627">
        <v>1.5805100000000001</v>
      </c>
      <c r="E4627">
        <v>2.0208699999999999</v>
      </c>
      <c r="F4627">
        <f t="shared" si="288"/>
        <v>-2.021675011153262E-3</v>
      </c>
      <c r="G4627">
        <f t="shared" si="289"/>
        <v>0.20812018097760071</v>
      </c>
      <c r="H4627">
        <f t="shared" si="290"/>
        <v>-6.3194469818587284E-2</v>
      </c>
      <c r="I4627">
        <f t="shared" si="291"/>
        <v>0.13079789249199567</v>
      </c>
    </row>
    <row r="4628" spans="1:9" x14ac:dyDescent="0.25">
      <c r="A4628">
        <v>23.135000000000002</v>
      </c>
      <c r="B4628">
        <v>0.20843500000000001</v>
      </c>
      <c r="C4628">
        <v>0.144958</v>
      </c>
      <c r="D4628">
        <v>2.0156900000000002</v>
      </c>
      <c r="E4628">
        <v>1.7157</v>
      </c>
      <c r="F4628">
        <f t="shared" si="288"/>
        <v>-8.9702483912283873E-2</v>
      </c>
      <c r="G4628">
        <f t="shared" si="289"/>
        <v>0.18814519288296061</v>
      </c>
      <c r="H4628">
        <f t="shared" si="290"/>
        <v>-2.0931516721890323E-2</v>
      </c>
      <c r="I4628">
        <f t="shared" si="291"/>
        <v>0.14343881403483935</v>
      </c>
    </row>
    <row r="4629" spans="1:9" x14ac:dyDescent="0.25">
      <c r="A4629">
        <v>23.14</v>
      </c>
      <c r="B4629">
        <v>0.20813000000000001</v>
      </c>
      <c r="C4629">
        <v>0.145569</v>
      </c>
      <c r="D4629">
        <v>0.91827400000000003</v>
      </c>
      <c r="E4629">
        <v>1.6104099999999999</v>
      </c>
      <c r="F4629">
        <f t="shared" si="288"/>
        <v>0.12637496710896481</v>
      </c>
      <c r="G4629">
        <f t="shared" si="289"/>
        <v>0.16537068841910305</v>
      </c>
      <c r="H4629">
        <f t="shared" si="290"/>
        <v>-5.7650147337685257E-3</v>
      </c>
      <c r="I4629">
        <f t="shared" si="291"/>
        <v>0.14545479836058842</v>
      </c>
    </row>
    <row r="4630" spans="1:9" x14ac:dyDescent="0.25">
      <c r="A4630">
        <v>23.145</v>
      </c>
      <c r="B4630">
        <v>0.20843500000000001</v>
      </c>
      <c r="C4630">
        <v>0.145264</v>
      </c>
      <c r="D4630">
        <v>1.0083</v>
      </c>
      <c r="E4630">
        <v>2.3001100000000001</v>
      </c>
      <c r="F4630">
        <f t="shared" si="288"/>
        <v>0.11115829509720387</v>
      </c>
      <c r="G4630">
        <f t="shared" si="289"/>
        <v>0.17632068130563397</v>
      </c>
      <c r="H4630">
        <f t="shared" si="290"/>
        <v>-9.6797835023027121E-2</v>
      </c>
      <c r="I4630">
        <f t="shared" si="291"/>
        <v>0.10831347483510453</v>
      </c>
    </row>
    <row r="4631" spans="1:9" x14ac:dyDescent="0.25">
      <c r="A4631">
        <v>23.150000000000002</v>
      </c>
      <c r="B4631">
        <v>0.20904500000000001</v>
      </c>
      <c r="C4631">
        <v>0.144958</v>
      </c>
      <c r="D4631">
        <v>1.89514</v>
      </c>
      <c r="E4631">
        <v>1.7334000000000001</v>
      </c>
      <c r="F4631">
        <f t="shared" si="288"/>
        <v>-6.661987135360431E-2</v>
      </c>
      <c r="G4631">
        <f t="shared" si="289"/>
        <v>0.19814541318392714</v>
      </c>
      <c r="H4631">
        <f t="shared" si="290"/>
        <v>-2.3466972433606657E-2</v>
      </c>
      <c r="I4631">
        <f t="shared" si="291"/>
        <v>0.14304587714715983</v>
      </c>
    </row>
    <row r="4632" spans="1:9" x14ac:dyDescent="0.25">
      <c r="A4632">
        <v>23.155000000000001</v>
      </c>
      <c r="B4632">
        <v>0.20874000000000001</v>
      </c>
      <c r="C4632">
        <v>0.145264</v>
      </c>
      <c r="D4632">
        <v>1.6216999999999999</v>
      </c>
      <c r="E4632">
        <v>1.62201</v>
      </c>
      <c r="F4632">
        <f t="shared" si="288"/>
        <v>-1.0621044511157798E-2</v>
      </c>
      <c r="G4632">
        <f t="shared" si="289"/>
        <v>0.20846961652358842</v>
      </c>
      <c r="H4632">
        <f t="shared" si="290"/>
        <v>-7.4362513461742668E-3</v>
      </c>
      <c r="I4632">
        <f t="shared" si="291"/>
        <v>0.14507353949606566</v>
      </c>
    </row>
    <row r="4633" spans="1:9" x14ac:dyDescent="0.25">
      <c r="A4633">
        <v>23.16</v>
      </c>
      <c r="B4633">
        <v>0.20843500000000001</v>
      </c>
      <c r="C4633">
        <v>0.144958</v>
      </c>
      <c r="D4633">
        <v>0.72723400000000005</v>
      </c>
      <c r="E4633">
        <v>1.9073500000000001</v>
      </c>
      <c r="F4633">
        <f t="shared" si="288"/>
        <v>0.15570430306112115</v>
      </c>
      <c r="G4633">
        <f t="shared" si="289"/>
        <v>0.13856882489669364</v>
      </c>
      <c r="H4633">
        <f t="shared" si="290"/>
        <v>-4.7870361317655832E-2</v>
      </c>
      <c r="I4633">
        <f t="shared" si="291"/>
        <v>0.13682561993763112</v>
      </c>
    </row>
    <row r="4634" spans="1:9" x14ac:dyDescent="0.25">
      <c r="A4634">
        <v>23.164999999999999</v>
      </c>
      <c r="B4634">
        <v>0.20843500000000001</v>
      </c>
      <c r="C4634">
        <v>0.144653</v>
      </c>
      <c r="D4634">
        <v>1.39984</v>
      </c>
      <c r="E4634">
        <v>2.1569799999999999</v>
      </c>
      <c r="F4634">
        <f t="shared" si="288"/>
        <v>3.5459965331119836E-2</v>
      </c>
      <c r="G4634">
        <f t="shared" si="289"/>
        <v>0.20539654350479167</v>
      </c>
      <c r="H4634">
        <f t="shared" si="290"/>
        <v>-8.0019991012394182E-2</v>
      </c>
      <c r="I4634">
        <f t="shared" si="291"/>
        <v>0.12050432128092484</v>
      </c>
    </row>
    <row r="4635" spans="1:9" x14ac:dyDescent="0.25">
      <c r="A4635">
        <v>23.17</v>
      </c>
      <c r="B4635">
        <v>0.20874000000000001</v>
      </c>
      <c r="C4635">
        <v>0.144043</v>
      </c>
      <c r="D4635">
        <v>2.0727500000000001</v>
      </c>
      <c r="E4635">
        <v>1.6757200000000001</v>
      </c>
      <c r="F4635">
        <f t="shared" si="288"/>
        <v>-0.10043298243564214</v>
      </c>
      <c r="G4635">
        <f t="shared" si="289"/>
        <v>0.18299072009006906</v>
      </c>
      <c r="H4635">
        <f t="shared" si="290"/>
        <v>-1.5085805185777441E-2</v>
      </c>
      <c r="I4635">
        <f t="shared" si="291"/>
        <v>0.14325084408441288</v>
      </c>
    </row>
    <row r="4636" spans="1:9" x14ac:dyDescent="0.25">
      <c r="A4636">
        <v>23.175000000000001</v>
      </c>
      <c r="B4636">
        <v>0.20813000000000001</v>
      </c>
      <c r="C4636">
        <v>0.144958</v>
      </c>
      <c r="D4636">
        <v>1.1218300000000001</v>
      </c>
      <c r="E4636">
        <v>1.5448</v>
      </c>
      <c r="F4636">
        <f t="shared" si="288"/>
        <v>9.0335607531997916E-2</v>
      </c>
      <c r="G4636">
        <f t="shared" si="289"/>
        <v>0.1875035330649128</v>
      </c>
      <c r="H4636">
        <f t="shared" si="290"/>
        <v>3.7679511035216481E-3</v>
      </c>
      <c r="I4636">
        <f t="shared" si="291"/>
        <v>0.14490902079746959</v>
      </c>
    </row>
    <row r="4637" spans="1:9" x14ac:dyDescent="0.25">
      <c r="A4637">
        <v>23.18</v>
      </c>
      <c r="B4637">
        <v>0.20813000000000001</v>
      </c>
      <c r="C4637">
        <v>0.144348</v>
      </c>
      <c r="D4637">
        <v>0.845642</v>
      </c>
      <c r="E4637">
        <v>2.2354099999999999</v>
      </c>
      <c r="F4637">
        <f t="shared" si="288"/>
        <v>0.13804241986609841</v>
      </c>
      <c r="G4637">
        <f t="shared" si="289"/>
        <v>0.15576388290458029</v>
      </c>
      <c r="H4637">
        <f t="shared" si="290"/>
        <v>-8.9027362237124541E-2</v>
      </c>
      <c r="I4637">
        <f t="shared" si="291"/>
        <v>0.11362426623349352</v>
      </c>
    </row>
    <row r="4638" spans="1:9" x14ac:dyDescent="0.25">
      <c r="A4638">
        <v>23.184999999999999</v>
      </c>
      <c r="B4638">
        <v>0.20813000000000001</v>
      </c>
      <c r="C4638">
        <v>0.145264</v>
      </c>
      <c r="D4638">
        <v>1.74255</v>
      </c>
      <c r="E4638">
        <v>1.8575999999999999</v>
      </c>
      <c r="F4638">
        <f t="shared" si="288"/>
        <v>-3.5571598541465847E-2</v>
      </c>
      <c r="G4638">
        <f t="shared" si="289"/>
        <v>0.20506769193903945</v>
      </c>
      <c r="H4638">
        <f t="shared" si="290"/>
        <v>-4.109342921731244E-2</v>
      </c>
      <c r="I4638">
        <f t="shared" si="291"/>
        <v>0.13933039787197096</v>
      </c>
    </row>
    <row r="4639" spans="1:9" x14ac:dyDescent="0.25">
      <c r="A4639">
        <v>23.19</v>
      </c>
      <c r="B4639">
        <v>0.20904500000000001</v>
      </c>
      <c r="C4639">
        <v>0.145264</v>
      </c>
      <c r="D4639">
        <v>1.8569899999999999</v>
      </c>
      <c r="E4639">
        <v>1.6912799999999999</v>
      </c>
      <c r="F4639">
        <f t="shared" si="288"/>
        <v>-5.9013983206791937E-2</v>
      </c>
      <c r="G4639">
        <f t="shared" si="289"/>
        <v>0.20054216965782654</v>
      </c>
      <c r="H4639">
        <f t="shared" si="290"/>
        <v>-1.7459627079837999E-2</v>
      </c>
      <c r="I4639">
        <f t="shared" si="291"/>
        <v>0.14421092579355071</v>
      </c>
    </row>
    <row r="4640" spans="1:9" x14ac:dyDescent="0.25">
      <c r="A4640">
        <v>23.195</v>
      </c>
      <c r="B4640">
        <v>0.20782500000000001</v>
      </c>
      <c r="C4640">
        <v>0.144958</v>
      </c>
      <c r="D4640">
        <v>0.78552200000000005</v>
      </c>
      <c r="E4640">
        <v>1.7276</v>
      </c>
      <c r="F4640">
        <f t="shared" si="288"/>
        <v>0.146936267331432</v>
      </c>
      <c r="G4640">
        <f t="shared" si="289"/>
        <v>0.14697266401513565</v>
      </c>
      <c r="H4640">
        <f t="shared" si="290"/>
        <v>-2.2636916284436676E-2</v>
      </c>
      <c r="I4640">
        <f t="shared" si="291"/>
        <v>0.14317957879925267</v>
      </c>
    </row>
    <row r="4641" spans="1:9" x14ac:dyDescent="0.25">
      <c r="A4641">
        <v>23.2</v>
      </c>
      <c r="B4641">
        <v>0.20782500000000001</v>
      </c>
      <c r="C4641">
        <v>0.144653</v>
      </c>
      <c r="D4641">
        <v>1.1975100000000001</v>
      </c>
      <c r="E4641">
        <v>2.2589100000000002</v>
      </c>
      <c r="F4641">
        <f t="shared" si="288"/>
        <v>7.5789081917740767E-2</v>
      </c>
      <c r="G4641">
        <f t="shared" si="289"/>
        <v>0.19351290832155355</v>
      </c>
      <c r="H4641">
        <f t="shared" si="290"/>
        <v>-9.1866404959093692E-2</v>
      </c>
      <c r="I4641">
        <f t="shared" si="291"/>
        <v>0.11173653855785853</v>
      </c>
    </row>
    <row r="4642" spans="1:9" x14ac:dyDescent="0.25">
      <c r="A4642">
        <v>23.205000000000002</v>
      </c>
      <c r="B4642">
        <v>0.20843500000000001</v>
      </c>
      <c r="C4642">
        <v>0.145569</v>
      </c>
      <c r="D4642">
        <v>2.0132400000000001</v>
      </c>
      <c r="E4642">
        <v>1.6674800000000001</v>
      </c>
      <c r="F4642">
        <f t="shared" si="288"/>
        <v>-8.9241259431423095E-2</v>
      </c>
      <c r="G4642">
        <f t="shared" si="289"/>
        <v>0.18836439907820543</v>
      </c>
      <c r="H4642">
        <f t="shared" si="290"/>
        <v>-1.4052228979052407E-2</v>
      </c>
      <c r="I4642">
        <f t="shared" si="291"/>
        <v>0.14488915977988237</v>
      </c>
    </row>
    <row r="4643" spans="1:9" x14ac:dyDescent="0.25">
      <c r="A4643">
        <v>23.21</v>
      </c>
      <c r="B4643">
        <v>0.20813000000000001</v>
      </c>
      <c r="C4643">
        <v>0.145874</v>
      </c>
      <c r="D4643">
        <v>1.3699300000000001</v>
      </c>
      <c r="E4643">
        <v>1.55579</v>
      </c>
      <c r="F4643">
        <f t="shared" si="288"/>
        <v>4.1525746708047408E-2</v>
      </c>
      <c r="G4643">
        <f t="shared" si="289"/>
        <v>0.20394535851629253</v>
      </c>
      <c r="H4643">
        <f t="shared" si="290"/>
        <v>2.1889507578070778E-3</v>
      </c>
      <c r="I4643">
        <f t="shared" si="291"/>
        <v>0.14585757563657739</v>
      </c>
    </row>
    <row r="4644" spans="1:9" x14ac:dyDescent="0.25">
      <c r="A4644">
        <v>23.215</v>
      </c>
      <c r="B4644">
        <v>0.20782500000000001</v>
      </c>
      <c r="C4644">
        <v>0.144348</v>
      </c>
      <c r="D4644">
        <v>0.74676500000000001</v>
      </c>
      <c r="E4644">
        <v>2.0800800000000002</v>
      </c>
      <c r="F4644">
        <f t="shared" si="288"/>
        <v>0.15252071788316607</v>
      </c>
      <c r="G4644">
        <f t="shared" si="289"/>
        <v>0.14116891032165571</v>
      </c>
      <c r="H4644">
        <f t="shared" si="290"/>
        <v>-7.0377149082520837E-2</v>
      </c>
      <c r="I4644">
        <f t="shared" si="291"/>
        <v>0.12602936955732436</v>
      </c>
    </row>
    <row r="4645" spans="1:9" x14ac:dyDescent="0.25">
      <c r="A4645">
        <v>23.22</v>
      </c>
      <c r="B4645">
        <v>0.20843500000000001</v>
      </c>
      <c r="C4645">
        <v>0.144958</v>
      </c>
      <c r="D4645">
        <v>1.57562</v>
      </c>
      <c r="E4645">
        <v>2.0059200000000001</v>
      </c>
      <c r="F4645">
        <f t="shared" si="288"/>
        <v>-1.0054184255121174E-3</v>
      </c>
      <c r="G4645">
        <f t="shared" si="289"/>
        <v>0.20843257509033863</v>
      </c>
      <c r="H4645">
        <f t="shared" si="290"/>
        <v>-6.1103066334657639E-2</v>
      </c>
      <c r="I4645">
        <f t="shared" si="291"/>
        <v>0.13145051178486308</v>
      </c>
    </row>
    <row r="4646" spans="1:9" x14ac:dyDescent="0.25">
      <c r="A4646">
        <v>23.225000000000001</v>
      </c>
      <c r="B4646">
        <v>0.20874000000000001</v>
      </c>
      <c r="C4646">
        <v>0.146484</v>
      </c>
      <c r="D4646">
        <v>2.0196499999999999</v>
      </c>
      <c r="E4646">
        <v>1.7034899999999999</v>
      </c>
      <c r="F4646">
        <f t="shared" si="288"/>
        <v>-9.0579183168292041E-2</v>
      </c>
      <c r="G4646">
        <f t="shared" si="289"/>
        <v>0.18806328503077097</v>
      </c>
      <c r="H4646">
        <f t="shared" si="290"/>
        <v>-1.9380508899884456E-2</v>
      </c>
      <c r="I4646">
        <f t="shared" si="291"/>
        <v>0.14519627450723899</v>
      </c>
    </row>
    <row r="4647" spans="1:9" x14ac:dyDescent="0.25">
      <c r="A4647">
        <v>23.23</v>
      </c>
      <c r="B4647">
        <v>0.20752000000000001</v>
      </c>
      <c r="C4647">
        <v>0.144348</v>
      </c>
      <c r="D4647">
        <v>0.924377</v>
      </c>
      <c r="E4647">
        <v>1.5939300000000001</v>
      </c>
      <c r="F4647">
        <f t="shared" si="288"/>
        <v>0.12499594002064086</v>
      </c>
      <c r="G4647">
        <f t="shared" si="289"/>
        <v>0.16565194046058246</v>
      </c>
      <c r="H4647">
        <f t="shared" si="290"/>
        <v>-3.3390016207256929E-3</v>
      </c>
      <c r="I4647">
        <f t="shared" si="291"/>
        <v>0.14430937659132476</v>
      </c>
    </row>
    <row r="4648" spans="1:9" x14ac:dyDescent="0.25">
      <c r="A4648">
        <v>23.234999999999999</v>
      </c>
      <c r="B4648">
        <v>0.20782500000000001</v>
      </c>
      <c r="C4648">
        <v>0.146179</v>
      </c>
      <c r="D4648">
        <v>0.99883999999999995</v>
      </c>
      <c r="E4648">
        <v>2.2744800000000001</v>
      </c>
      <c r="F4648">
        <f t="shared" si="288"/>
        <v>0.11249111042457835</v>
      </c>
      <c r="G4648">
        <f t="shared" si="289"/>
        <v>0.1747483353295399</v>
      </c>
      <c r="H4648">
        <f t="shared" si="290"/>
        <v>-9.4582306352858581E-2</v>
      </c>
      <c r="I4648">
        <f t="shared" si="291"/>
        <v>0.11145621277422811</v>
      </c>
    </row>
    <row r="4649" spans="1:9" x14ac:dyDescent="0.25">
      <c r="A4649">
        <v>23.240000000000002</v>
      </c>
      <c r="B4649">
        <v>0.20904500000000001</v>
      </c>
      <c r="C4649">
        <v>0.145569</v>
      </c>
      <c r="D4649">
        <v>1.8902600000000001</v>
      </c>
      <c r="E4649">
        <v>1.72485</v>
      </c>
      <c r="F4649">
        <f t="shared" si="288"/>
        <v>-6.5652132320591736E-2</v>
      </c>
      <c r="G4649">
        <f t="shared" si="289"/>
        <v>0.19846815751338934</v>
      </c>
      <c r="H4649">
        <f t="shared" si="290"/>
        <v>-2.2336842267879266E-2</v>
      </c>
      <c r="I4649">
        <f t="shared" si="291"/>
        <v>0.1438450528815638</v>
      </c>
    </row>
    <row r="4650" spans="1:9" x14ac:dyDescent="0.25">
      <c r="A4650">
        <v>23.245000000000001</v>
      </c>
      <c r="B4650">
        <v>0.20874000000000001</v>
      </c>
      <c r="C4650">
        <v>0.144958</v>
      </c>
      <c r="D4650">
        <v>1.6333</v>
      </c>
      <c r="E4650">
        <v>1.6125499999999999</v>
      </c>
      <c r="F4650">
        <f t="shared" si="288"/>
        <v>-1.3038523254102678E-2</v>
      </c>
      <c r="G4650">
        <f t="shared" si="289"/>
        <v>0.20833238949177402</v>
      </c>
      <c r="H4650">
        <f t="shared" si="290"/>
        <v>-6.0507704816346146E-3</v>
      </c>
      <c r="I4650">
        <f t="shared" si="291"/>
        <v>0.14483166069813111</v>
      </c>
    </row>
    <row r="4651" spans="1:9" x14ac:dyDescent="0.25">
      <c r="A4651">
        <v>23.25</v>
      </c>
      <c r="B4651">
        <v>0.20843500000000001</v>
      </c>
      <c r="C4651">
        <v>0.145569</v>
      </c>
      <c r="D4651">
        <v>0.72692900000000005</v>
      </c>
      <c r="E4651">
        <v>1.88202</v>
      </c>
      <c r="F4651">
        <f t="shared" si="288"/>
        <v>0.15574655930986303</v>
      </c>
      <c r="G4651">
        <f t="shared" si="289"/>
        <v>0.13852132863981387</v>
      </c>
      <c r="H4651">
        <f t="shared" si="290"/>
        <v>-4.4576685475808876E-2</v>
      </c>
      <c r="I4651">
        <f t="shared" si="291"/>
        <v>0.13857580190275218</v>
      </c>
    </row>
    <row r="4652" spans="1:9" x14ac:dyDescent="0.25">
      <c r="A4652">
        <v>23.254999999999999</v>
      </c>
      <c r="B4652">
        <v>0.20874000000000001</v>
      </c>
      <c r="C4652">
        <v>0.145874</v>
      </c>
      <c r="D4652">
        <v>1.3909899999999999</v>
      </c>
      <c r="E4652">
        <v>2.1426400000000001</v>
      </c>
      <c r="F4652">
        <f t="shared" si="288"/>
        <v>3.7330858268051471E-2</v>
      </c>
      <c r="G4652">
        <f t="shared" si="289"/>
        <v>0.2053747662712502</v>
      </c>
      <c r="H4652">
        <f t="shared" si="290"/>
        <v>-7.8944575765242553E-2</v>
      </c>
      <c r="I4652">
        <f t="shared" si="291"/>
        <v>0.12266612341329566</v>
      </c>
    </row>
    <row r="4653" spans="1:9" x14ac:dyDescent="0.25">
      <c r="A4653">
        <v>23.26</v>
      </c>
      <c r="B4653">
        <v>0.20874000000000001</v>
      </c>
      <c r="C4653">
        <v>0.145569</v>
      </c>
      <c r="D4653">
        <v>2.0721400000000001</v>
      </c>
      <c r="E4653">
        <v>1.66107</v>
      </c>
      <c r="F4653">
        <f t="shared" si="288"/>
        <v>-0.10032133941775395</v>
      </c>
      <c r="G4653">
        <f t="shared" si="289"/>
        <v>0.18305195016013298</v>
      </c>
      <c r="H4653">
        <f t="shared" si="290"/>
        <v>-1.3123207136167679E-2</v>
      </c>
      <c r="I4653">
        <f t="shared" si="291"/>
        <v>0.14497625735085465</v>
      </c>
    </row>
    <row r="4654" spans="1:9" x14ac:dyDescent="0.25">
      <c r="A4654">
        <v>23.265000000000001</v>
      </c>
      <c r="B4654">
        <v>0.20874000000000001</v>
      </c>
      <c r="C4654">
        <v>0.145569</v>
      </c>
      <c r="D4654">
        <v>1.1306799999999999</v>
      </c>
      <c r="E4654">
        <v>1.5344199999999999</v>
      </c>
      <c r="F4654">
        <f t="shared" si="288"/>
        <v>8.8932572566059978E-2</v>
      </c>
      <c r="G4654">
        <f t="shared" si="289"/>
        <v>0.18884751821716503</v>
      </c>
      <c r="H4654">
        <f t="shared" si="290"/>
        <v>5.2940977771262854E-3</v>
      </c>
      <c r="I4654">
        <f t="shared" si="291"/>
        <v>0.14547269946531627</v>
      </c>
    </row>
    <row r="4655" spans="1:9" x14ac:dyDescent="0.25">
      <c r="A4655">
        <v>23.27</v>
      </c>
      <c r="B4655">
        <v>0.20874000000000001</v>
      </c>
      <c r="C4655">
        <v>0.145874</v>
      </c>
      <c r="D4655">
        <v>0.84106400000000003</v>
      </c>
      <c r="E4655">
        <v>2.2085599999999999</v>
      </c>
      <c r="F4655">
        <f t="shared" si="288"/>
        <v>0.13916072667164206</v>
      </c>
      <c r="G4655">
        <f t="shared" si="289"/>
        <v>0.15558495991650523</v>
      </c>
      <c r="H4655">
        <f t="shared" si="290"/>
        <v>-8.6853408962755785E-2</v>
      </c>
      <c r="I4655">
        <f t="shared" si="291"/>
        <v>0.11719944209572114</v>
      </c>
    </row>
    <row r="4656" spans="1:9" x14ac:dyDescent="0.25">
      <c r="A4656">
        <v>23.275000000000002</v>
      </c>
      <c r="B4656">
        <v>0.20996100000000001</v>
      </c>
      <c r="C4656">
        <v>0.145569</v>
      </c>
      <c r="D4656">
        <v>1.7361500000000001</v>
      </c>
      <c r="E4656">
        <v>1.8469199999999999</v>
      </c>
      <c r="F4656">
        <f t="shared" si="288"/>
        <v>-3.4559830548447551E-2</v>
      </c>
      <c r="G4656">
        <f t="shared" si="289"/>
        <v>0.207097174373439</v>
      </c>
      <c r="H4656">
        <f t="shared" si="290"/>
        <v>-3.9686216877068546E-2</v>
      </c>
      <c r="I4656">
        <f t="shared" si="291"/>
        <v>0.14005476768388245</v>
      </c>
    </row>
    <row r="4657" spans="1:9" x14ac:dyDescent="0.25">
      <c r="A4657">
        <v>23.28</v>
      </c>
      <c r="B4657">
        <v>0.20874000000000001</v>
      </c>
      <c r="C4657">
        <v>0.145874</v>
      </c>
      <c r="D4657">
        <v>1.8658399999999999</v>
      </c>
      <c r="E4657">
        <v>1.6836500000000001</v>
      </c>
      <c r="F4657">
        <f t="shared" si="288"/>
        <v>-6.0697758795195449E-2</v>
      </c>
      <c r="G4657">
        <f t="shared" si="289"/>
        <v>0.19972022851288818</v>
      </c>
      <c r="H4657">
        <f t="shared" si="290"/>
        <v>-1.6427494880369486E-2</v>
      </c>
      <c r="I4657">
        <f t="shared" si="291"/>
        <v>0.14494606337515842</v>
      </c>
    </row>
    <row r="4658" spans="1:9" x14ac:dyDescent="0.25">
      <c r="A4658">
        <v>23.285</v>
      </c>
      <c r="B4658">
        <v>0.20843500000000001</v>
      </c>
      <c r="C4658">
        <v>0.146484</v>
      </c>
      <c r="D4658">
        <v>0.788269</v>
      </c>
      <c r="E4658">
        <v>1.70258</v>
      </c>
      <c r="F4658">
        <f t="shared" si="288"/>
        <v>0.14696207460835636</v>
      </c>
      <c r="G4658">
        <f t="shared" si="289"/>
        <v>0.1478083145557377</v>
      </c>
      <c r="H4658">
        <f t="shared" si="290"/>
        <v>-1.9248372283819669E-2</v>
      </c>
      <c r="I4658">
        <f t="shared" si="291"/>
        <v>0.14521385064939049</v>
      </c>
    </row>
    <row r="4659" spans="1:9" x14ac:dyDescent="0.25">
      <c r="A4659">
        <v>23.29</v>
      </c>
      <c r="B4659">
        <v>0.20782500000000001</v>
      </c>
      <c r="C4659">
        <v>0.145569</v>
      </c>
      <c r="D4659">
        <v>1.1908000000000001</v>
      </c>
      <c r="E4659">
        <v>2.2381600000000001</v>
      </c>
      <c r="F4659">
        <f t="shared" si="288"/>
        <v>7.7085837627647646E-2</v>
      </c>
      <c r="G4659">
        <f t="shared" si="289"/>
        <v>0.19300001104208245</v>
      </c>
      <c r="H4659">
        <f t="shared" si="290"/>
        <v>-9.0095190112428544E-2</v>
      </c>
      <c r="I4659">
        <f t="shared" si="291"/>
        <v>0.11433805350628179</v>
      </c>
    </row>
    <row r="4660" spans="1:9" x14ac:dyDescent="0.25">
      <c r="A4660">
        <v>23.295000000000002</v>
      </c>
      <c r="B4660">
        <v>0.20874000000000001</v>
      </c>
      <c r="C4660">
        <v>0.146179</v>
      </c>
      <c r="D4660">
        <v>2.00989</v>
      </c>
      <c r="E4660">
        <v>1.6595500000000001</v>
      </c>
      <c r="F4660">
        <f t="shared" si="288"/>
        <v>-8.8739400503550392E-2</v>
      </c>
      <c r="G4660">
        <f t="shared" si="289"/>
        <v>0.18893836666561528</v>
      </c>
      <c r="H4660">
        <f t="shared" si="290"/>
        <v>-1.2956896840176304E-2</v>
      </c>
      <c r="I4660">
        <f t="shared" si="291"/>
        <v>0.14560363616775865</v>
      </c>
    </row>
    <row r="4661" spans="1:9" x14ac:dyDescent="0.25">
      <c r="A4661">
        <v>23.3</v>
      </c>
      <c r="B4661">
        <v>0.20904500000000001</v>
      </c>
      <c r="C4661">
        <v>0.146484</v>
      </c>
      <c r="D4661">
        <v>1.3790899999999999</v>
      </c>
      <c r="E4661">
        <v>1.54938</v>
      </c>
      <c r="F4661">
        <f t="shared" si="288"/>
        <v>3.9830230068344165E-2</v>
      </c>
      <c r="G4661">
        <f t="shared" si="289"/>
        <v>0.20521541072176516</v>
      </c>
      <c r="H4661">
        <f t="shared" si="290"/>
        <v>3.1369094060750601E-3</v>
      </c>
      <c r="I4661">
        <f t="shared" si="291"/>
        <v>0.14645040817757415</v>
      </c>
    </row>
    <row r="4662" spans="1:9" x14ac:dyDescent="0.25">
      <c r="A4662">
        <v>23.305</v>
      </c>
      <c r="B4662">
        <v>0.20843500000000001</v>
      </c>
      <c r="C4662">
        <v>0.145569</v>
      </c>
      <c r="D4662">
        <v>0.74615500000000001</v>
      </c>
      <c r="E4662">
        <v>2.0535299999999999</v>
      </c>
      <c r="F4662">
        <f t="shared" si="288"/>
        <v>0.15305472819307211</v>
      </c>
      <c r="G4662">
        <f t="shared" si="289"/>
        <v>0.14148992685963485</v>
      </c>
      <c r="H4662">
        <f t="shared" si="290"/>
        <v>-6.7573450247623443E-2</v>
      </c>
      <c r="I4662">
        <f t="shared" si="291"/>
        <v>0.12893472217611501</v>
      </c>
    </row>
    <row r="4663" spans="1:9" x14ac:dyDescent="0.25">
      <c r="A4663">
        <v>23.31</v>
      </c>
      <c r="B4663">
        <v>0.20752000000000001</v>
      </c>
      <c r="C4663">
        <v>0.146484</v>
      </c>
      <c r="D4663">
        <v>1.57013</v>
      </c>
      <c r="E4663">
        <v>2.0001199999999999</v>
      </c>
      <c r="F4663">
        <f t="shared" si="288"/>
        <v>1.382761262447055E-4</v>
      </c>
      <c r="G4663">
        <f t="shared" si="289"/>
        <v>0.20751995393145428</v>
      </c>
      <c r="H4663">
        <f t="shared" si="290"/>
        <v>-6.0974836468742029E-2</v>
      </c>
      <c r="I4663">
        <f t="shared" si="291"/>
        <v>0.13319020824974398</v>
      </c>
    </row>
    <row r="4664" spans="1:9" x14ac:dyDescent="0.25">
      <c r="A4664">
        <v>23.315000000000001</v>
      </c>
      <c r="B4664">
        <v>0.20813000000000001</v>
      </c>
      <c r="C4664">
        <v>0.147095</v>
      </c>
      <c r="D4664">
        <v>2.02271</v>
      </c>
      <c r="E4664">
        <v>1.7028799999999999</v>
      </c>
      <c r="F4664">
        <f t="shared" si="288"/>
        <v>-9.0887852231273408E-2</v>
      </c>
      <c r="G4664">
        <f t="shared" si="289"/>
        <v>0.18723646871479449</v>
      </c>
      <c r="H4664">
        <f t="shared" si="290"/>
        <v>-1.9372404242036297E-2</v>
      </c>
      <c r="I4664">
        <f t="shared" si="291"/>
        <v>0.14581374756477228</v>
      </c>
    </row>
    <row r="4665" spans="1:9" x14ac:dyDescent="0.25">
      <c r="A4665">
        <v>23.32</v>
      </c>
      <c r="B4665">
        <v>0.20843500000000001</v>
      </c>
      <c r="C4665">
        <v>0.14679</v>
      </c>
      <c r="D4665">
        <v>0.930786</v>
      </c>
      <c r="E4665">
        <v>1.5789800000000001</v>
      </c>
      <c r="F4665">
        <f t="shared" si="288"/>
        <v>0.12447815829717486</v>
      </c>
      <c r="G4665">
        <f t="shared" si="289"/>
        <v>0.16718354384311718</v>
      </c>
      <c r="H4665">
        <f t="shared" si="290"/>
        <v>-1.2012679810176272E-3</v>
      </c>
      <c r="I4665">
        <f t="shared" si="291"/>
        <v>0.14678508458027262</v>
      </c>
    </row>
    <row r="4666" spans="1:9" x14ac:dyDescent="0.25">
      <c r="A4666">
        <v>23.324999999999999</v>
      </c>
      <c r="B4666">
        <v>0.20813000000000001</v>
      </c>
      <c r="C4666">
        <v>0.145874</v>
      </c>
      <c r="D4666">
        <v>0.99426300000000001</v>
      </c>
      <c r="E4666">
        <v>2.2644000000000002</v>
      </c>
      <c r="F4666">
        <f t="shared" si="288"/>
        <v>0.11345601435733658</v>
      </c>
      <c r="G4666">
        <f t="shared" si="289"/>
        <v>0.1744873339418877</v>
      </c>
      <c r="H4666">
        <f t="shared" si="290"/>
        <v>-9.3259051439997229E-2</v>
      </c>
      <c r="I4666">
        <f t="shared" si="291"/>
        <v>0.11216939511520936</v>
      </c>
    </row>
    <row r="4667" spans="1:9" x14ac:dyDescent="0.25">
      <c r="A4667">
        <v>23.330000000000002</v>
      </c>
      <c r="B4667">
        <v>0.20874000000000001</v>
      </c>
      <c r="C4667">
        <v>0.147095</v>
      </c>
      <c r="D4667">
        <v>1.8847700000000001</v>
      </c>
      <c r="E4667">
        <v>1.72577</v>
      </c>
      <c r="F4667">
        <f t="shared" si="288"/>
        <v>-6.4467361884266022E-2</v>
      </c>
      <c r="G4667">
        <f t="shared" si="289"/>
        <v>0.19853550526715136</v>
      </c>
      <c r="H4667">
        <f t="shared" si="290"/>
        <v>-2.2704714583291583E-2</v>
      </c>
      <c r="I4667">
        <f t="shared" si="291"/>
        <v>0.14533215391196563</v>
      </c>
    </row>
    <row r="4668" spans="1:9" x14ac:dyDescent="0.25">
      <c r="A4668">
        <v>23.335000000000001</v>
      </c>
      <c r="B4668">
        <v>0.20874000000000001</v>
      </c>
      <c r="C4668">
        <v>0.1474</v>
      </c>
      <c r="D4668">
        <v>1.64124</v>
      </c>
      <c r="E4668">
        <v>1.6140699999999999</v>
      </c>
      <c r="F4668">
        <f t="shared" si="288"/>
        <v>-1.4692254050467543E-2</v>
      </c>
      <c r="G4668">
        <f t="shared" si="289"/>
        <v>0.20822229772749251</v>
      </c>
      <c r="H4668">
        <f t="shared" si="290"/>
        <v>-6.376548863189441E-3</v>
      </c>
      <c r="I4668">
        <f t="shared" si="291"/>
        <v>0.14726201012004203</v>
      </c>
    </row>
    <row r="4669" spans="1:9" x14ac:dyDescent="0.25">
      <c r="A4669">
        <v>23.34</v>
      </c>
      <c r="B4669">
        <v>0.20843500000000001</v>
      </c>
      <c r="C4669">
        <v>0.145874</v>
      </c>
      <c r="D4669">
        <v>0.72997999999999996</v>
      </c>
      <c r="E4669">
        <v>1.8627899999999999</v>
      </c>
      <c r="F4669">
        <f t="shared" si="288"/>
        <v>0.15532320650113624</v>
      </c>
      <c r="G4669">
        <f t="shared" si="289"/>
        <v>0.13899586593566512</v>
      </c>
      <c r="H4669">
        <f t="shared" si="290"/>
        <v>-4.1991593158013679E-2</v>
      </c>
      <c r="I4669">
        <f t="shared" si="291"/>
        <v>0.1396994272717389</v>
      </c>
    </row>
    <row r="4670" spans="1:9" x14ac:dyDescent="0.25">
      <c r="A4670">
        <v>23.344999999999999</v>
      </c>
      <c r="B4670">
        <v>0.20813000000000001</v>
      </c>
      <c r="C4670">
        <v>0.14679</v>
      </c>
      <c r="D4670">
        <v>1.38611</v>
      </c>
      <c r="E4670">
        <v>2.1435499999999998</v>
      </c>
      <c r="F4670">
        <f t="shared" si="288"/>
        <v>3.8220619340164352E-2</v>
      </c>
      <c r="G4670">
        <f t="shared" si="289"/>
        <v>0.2045905206925635</v>
      </c>
      <c r="H4670">
        <f t="shared" si="290"/>
        <v>-7.9552593896284732E-2</v>
      </c>
      <c r="I4670">
        <f t="shared" si="291"/>
        <v>0.12336405029169883</v>
      </c>
    </row>
    <row r="4671" spans="1:9" x14ac:dyDescent="0.25">
      <c r="A4671">
        <v>23.35</v>
      </c>
      <c r="B4671">
        <v>0.20904500000000001</v>
      </c>
      <c r="C4671">
        <v>0.146484</v>
      </c>
      <c r="D4671">
        <v>2.0724499999999999</v>
      </c>
      <c r="E4671">
        <v>1.66351</v>
      </c>
      <c r="F4671">
        <f t="shared" si="288"/>
        <v>-0.10052474791669544</v>
      </c>
      <c r="G4671">
        <f t="shared" si="289"/>
        <v>0.1832882622572565</v>
      </c>
      <c r="H4671">
        <f t="shared" si="290"/>
        <v>-1.3561621316204839E-2</v>
      </c>
      <c r="I4671">
        <f t="shared" si="291"/>
        <v>0.14585487541825901</v>
      </c>
    </row>
    <row r="4672" spans="1:9" x14ac:dyDescent="0.25">
      <c r="A4672">
        <v>23.355</v>
      </c>
      <c r="B4672">
        <v>0.20904500000000001</v>
      </c>
      <c r="C4672">
        <v>0.146484</v>
      </c>
      <c r="D4672">
        <v>1.1386099999999999</v>
      </c>
      <c r="E4672">
        <v>1.5283199999999999</v>
      </c>
      <c r="F4672">
        <f t="shared" si="288"/>
        <v>8.7559982614607859E-2</v>
      </c>
      <c r="G4672">
        <f t="shared" si="289"/>
        <v>0.18982376423812056</v>
      </c>
      <c r="H4672">
        <f t="shared" si="290"/>
        <v>6.220231397100243E-3</v>
      </c>
      <c r="I4672">
        <f t="shared" si="291"/>
        <v>0.14635187384303125</v>
      </c>
    </row>
    <row r="4673" spans="1:9" x14ac:dyDescent="0.25">
      <c r="A4673">
        <v>23.36</v>
      </c>
      <c r="B4673">
        <v>0.20843500000000001</v>
      </c>
      <c r="C4673">
        <v>0.146484</v>
      </c>
      <c r="D4673">
        <v>0.83862300000000001</v>
      </c>
      <c r="E4673">
        <v>2.1978800000000001</v>
      </c>
      <c r="F4673">
        <f t="shared" si="288"/>
        <v>0.13933620588085627</v>
      </c>
      <c r="G4673">
        <f t="shared" si="289"/>
        <v>0.1550179697832727</v>
      </c>
      <c r="H4673">
        <f t="shared" si="290"/>
        <v>-8.5954728737158578E-2</v>
      </c>
      <c r="I4673">
        <f t="shared" si="291"/>
        <v>0.11861427765543862</v>
      </c>
    </row>
    <row r="4674" spans="1:9" x14ac:dyDescent="0.25">
      <c r="A4674">
        <v>23.365000000000002</v>
      </c>
      <c r="B4674">
        <v>0.20843500000000001</v>
      </c>
      <c r="C4674">
        <v>0.147095</v>
      </c>
      <c r="D4674">
        <v>1.73492</v>
      </c>
      <c r="E4674">
        <v>1.8512</v>
      </c>
      <c r="F4674">
        <f t="shared" ref="F4674:F4737" si="292">B4674*COS(D4674)</f>
        <v>-3.4055745096699598E-2</v>
      </c>
      <c r="G4674">
        <f t="shared" ref="G4674:G4737" si="293">B4674*SIN(D4674)</f>
        <v>0.20563403281292866</v>
      </c>
      <c r="H4674">
        <f t="shared" ref="H4674:H4737" si="294">C4674*COS(E4674)</f>
        <v>-4.0707596659788257E-2</v>
      </c>
      <c r="I4674">
        <f t="shared" ref="I4674:I4737" si="295">C4674*SIN(E4674)</f>
        <v>0.1413500286493922</v>
      </c>
    </row>
    <row r="4675" spans="1:9" x14ac:dyDescent="0.25">
      <c r="A4675">
        <v>23.37</v>
      </c>
      <c r="B4675">
        <v>0.20935100000000001</v>
      </c>
      <c r="C4675">
        <v>0.145569</v>
      </c>
      <c r="D4675">
        <v>1.87439</v>
      </c>
      <c r="E4675">
        <v>1.6845699999999999</v>
      </c>
      <c r="F4675">
        <f t="shared" si="292"/>
        <v>-6.2585786719489681E-2</v>
      </c>
      <c r="G4675">
        <f t="shared" si="293"/>
        <v>0.19977702696181698</v>
      </c>
      <c r="H4675">
        <f t="shared" si="294"/>
        <v>-1.6526212133136708E-2</v>
      </c>
      <c r="I4675">
        <f t="shared" si="295"/>
        <v>0.14462786064078584</v>
      </c>
    </row>
    <row r="4676" spans="1:9" x14ac:dyDescent="0.25">
      <c r="A4676">
        <v>23.375</v>
      </c>
      <c r="B4676">
        <v>0.20904500000000001</v>
      </c>
      <c r="C4676">
        <v>0.145874</v>
      </c>
      <c r="D4676">
        <v>0.79620400000000002</v>
      </c>
      <c r="E4676">
        <v>1.69373</v>
      </c>
      <c r="F4676">
        <f t="shared" si="292"/>
        <v>0.14621125039586086</v>
      </c>
      <c r="G4676">
        <f t="shared" si="293"/>
        <v>0.14940576388706989</v>
      </c>
      <c r="H4676">
        <f t="shared" si="294"/>
        <v>-1.788769189496317E-2</v>
      </c>
      <c r="I4676">
        <f t="shared" si="295"/>
        <v>0.14477311336940596</v>
      </c>
    </row>
    <row r="4677" spans="1:9" x14ac:dyDescent="0.25">
      <c r="A4677">
        <v>23.38</v>
      </c>
      <c r="B4677">
        <v>0.20843500000000001</v>
      </c>
      <c r="C4677">
        <v>0.1474</v>
      </c>
      <c r="D4677">
        <v>1.1856100000000001</v>
      </c>
      <c r="E4677">
        <v>2.2381600000000001</v>
      </c>
      <c r="F4677">
        <f t="shared" si="292"/>
        <v>7.8315661403270898E-2</v>
      </c>
      <c r="G4677">
        <f t="shared" si="293"/>
        <v>0.19316264236121908</v>
      </c>
      <c r="H4677">
        <f t="shared" si="294"/>
        <v>-9.1228427910969842E-2</v>
      </c>
      <c r="I4677">
        <f t="shared" si="295"/>
        <v>0.11577622355601766</v>
      </c>
    </row>
    <row r="4678" spans="1:9" x14ac:dyDescent="0.25">
      <c r="A4678">
        <v>23.385000000000002</v>
      </c>
      <c r="B4678">
        <v>0.20904500000000001</v>
      </c>
      <c r="C4678">
        <v>0.145874</v>
      </c>
      <c r="D4678">
        <v>2.00745</v>
      </c>
      <c r="E4678">
        <v>1.6589400000000001</v>
      </c>
      <c r="F4678">
        <f t="shared" si="292"/>
        <v>-8.8407114581821392E-2</v>
      </c>
      <c r="G4678">
        <f t="shared" si="293"/>
        <v>0.18943071059444588</v>
      </c>
      <c r="H4678">
        <f t="shared" si="294"/>
        <v>-1.2841227194586314E-2</v>
      </c>
      <c r="I4678">
        <f t="shared" si="295"/>
        <v>0.14530769683721856</v>
      </c>
    </row>
    <row r="4679" spans="1:9" x14ac:dyDescent="0.25">
      <c r="A4679">
        <v>23.39</v>
      </c>
      <c r="B4679">
        <v>0.20874000000000001</v>
      </c>
      <c r="C4679">
        <v>0.146484</v>
      </c>
      <c r="D4679">
        <v>1.38947</v>
      </c>
      <c r="E4679">
        <v>1.5450999999999999</v>
      </c>
      <c r="F4679">
        <f t="shared" si="292"/>
        <v>3.7642984667978489E-2</v>
      </c>
      <c r="G4679">
        <f t="shared" si="293"/>
        <v>0.20531778613964827</v>
      </c>
      <c r="H4679">
        <f t="shared" si="294"/>
        <v>3.7636865078542283E-3</v>
      </c>
      <c r="I4679">
        <f t="shared" si="295"/>
        <v>0.14643564087977556</v>
      </c>
    </row>
    <row r="4680" spans="1:9" x14ac:dyDescent="0.25">
      <c r="A4680">
        <v>23.395</v>
      </c>
      <c r="B4680">
        <v>0.20843500000000001</v>
      </c>
      <c r="C4680">
        <v>0.14679</v>
      </c>
      <c r="D4680">
        <v>0.74585000000000001</v>
      </c>
      <c r="E4680">
        <v>2.0449799999999998</v>
      </c>
      <c r="F4680">
        <f t="shared" si="292"/>
        <v>0.15309787550113724</v>
      </c>
      <c r="G4680">
        <f t="shared" si="293"/>
        <v>0.14144323858720956</v>
      </c>
      <c r="H4680">
        <f t="shared" si="294"/>
        <v>-6.7026125594057448E-2</v>
      </c>
      <c r="I4680">
        <f t="shared" si="295"/>
        <v>0.13059403733650951</v>
      </c>
    </row>
    <row r="4681" spans="1:9" x14ac:dyDescent="0.25">
      <c r="A4681">
        <v>23.400000000000002</v>
      </c>
      <c r="B4681">
        <v>0.20843500000000001</v>
      </c>
      <c r="C4681">
        <v>0.145874</v>
      </c>
      <c r="D4681">
        <v>1.56586</v>
      </c>
      <c r="E4681">
        <v>2.0028700000000002</v>
      </c>
      <c r="F4681">
        <f t="shared" si="292"/>
        <v>1.0288990968964195E-3</v>
      </c>
      <c r="G4681">
        <f t="shared" si="293"/>
        <v>0.20843246050375264</v>
      </c>
      <c r="H4681">
        <f t="shared" si="294"/>
        <v>-6.1085438089169788E-2</v>
      </c>
      <c r="I4681">
        <f t="shared" si="295"/>
        <v>0.13246808343693287</v>
      </c>
    </row>
    <row r="4682" spans="1:9" x14ac:dyDescent="0.25">
      <c r="A4682">
        <v>23.405000000000001</v>
      </c>
      <c r="B4682">
        <v>0.20874000000000001</v>
      </c>
      <c r="C4682">
        <v>0.14679</v>
      </c>
      <c r="D4682">
        <v>2.02942</v>
      </c>
      <c r="E4682">
        <v>1.6970799999999999</v>
      </c>
      <c r="F4682">
        <f t="shared" si="292"/>
        <v>-9.2412209244198212E-2</v>
      </c>
      <c r="G4682">
        <f t="shared" si="293"/>
        <v>0.18716936496821945</v>
      </c>
      <c r="H4682">
        <f t="shared" si="294"/>
        <v>-1.8487949177093673E-2</v>
      </c>
      <c r="I4682">
        <f t="shared" si="295"/>
        <v>0.14562108307255925</v>
      </c>
    </row>
    <row r="4683" spans="1:9" x14ac:dyDescent="0.25">
      <c r="A4683">
        <v>23.41</v>
      </c>
      <c r="B4683">
        <v>0.20874000000000001</v>
      </c>
      <c r="C4683">
        <v>0.14679</v>
      </c>
      <c r="D4683">
        <v>0.93963600000000003</v>
      </c>
      <c r="E4683">
        <v>1.5728800000000001</v>
      </c>
      <c r="F4683">
        <f t="shared" si="292"/>
        <v>0.12317370355043723</v>
      </c>
      <c r="G4683">
        <f t="shared" si="293"/>
        <v>0.16852485381589569</v>
      </c>
      <c r="H4683">
        <f t="shared" si="294"/>
        <v>-3.0586216845036309E-4</v>
      </c>
      <c r="I4683">
        <f t="shared" si="295"/>
        <v>0.14678968134148226</v>
      </c>
    </row>
    <row r="4684" spans="1:9" x14ac:dyDescent="0.25">
      <c r="A4684">
        <v>23.414999999999999</v>
      </c>
      <c r="B4684">
        <v>0.20813000000000001</v>
      </c>
      <c r="C4684">
        <v>0.145874</v>
      </c>
      <c r="D4684">
        <v>0.98907500000000004</v>
      </c>
      <c r="E4684">
        <v>2.2576900000000002</v>
      </c>
      <c r="F4684">
        <f t="shared" si="292"/>
        <v>0.11435972373462058</v>
      </c>
      <c r="G4684">
        <f t="shared" si="293"/>
        <v>0.17389637859179605</v>
      </c>
      <c r="H4684">
        <f t="shared" si="294"/>
        <v>-9.2504301002157618E-2</v>
      </c>
      <c r="I4684">
        <f t="shared" si="295"/>
        <v>0.11279263350105016</v>
      </c>
    </row>
    <row r="4685" spans="1:9" x14ac:dyDescent="0.25">
      <c r="A4685">
        <v>23.42</v>
      </c>
      <c r="B4685">
        <v>0.20813000000000001</v>
      </c>
      <c r="C4685">
        <v>0.1474</v>
      </c>
      <c r="D4685">
        <v>1.88293</v>
      </c>
      <c r="E4685">
        <v>1.7276</v>
      </c>
      <c r="F4685">
        <f t="shared" si="292"/>
        <v>-6.3914622785819455E-2</v>
      </c>
      <c r="G4685">
        <f t="shared" si="293"/>
        <v>0.19807326395590702</v>
      </c>
      <c r="H4685">
        <f t="shared" si="294"/>
        <v>-2.3018263637232621E-2</v>
      </c>
      <c r="I4685">
        <f t="shared" si="295"/>
        <v>0.14559161905524251</v>
      </c>
    </row>
    <row r="4686" spans="1:9" x14ac:dyDescent="0.25">
      <c r="A4686">
        <v>23.425000000000001</v>
      </c>
      <c r="B4686">
        <v>0.20752000000000001</v>
      </c>
      <c r="C4686">
        <v>0.147705</v>
      </c>
      <c r="D4686">
        <v>1.6525300000000001</v>
      </c>
      <c r="E4686">
        <v>1.6137699999999999</v>
      </c>
      <c r="F4686">
        <f t="shared" si="292"/>
        <v>-1.6942493397812012E-2</v>
      </c>
      <c r="G4686">
        <f t="shared" si="293"/>
        <v>0.20682722818203869</v>
      </c>
      <c r="H4686">
        <f t="shared" si="294"/>
        <v>-6.3454729103845139E-3</v>
      </c>
      <c r="I4686">
        <f t="shared" si="295"/>
        <v>0.14756863487389038</v>
      </c>
    </row>
    <row r="4687" spans="1:9" x14ac:dyDescent="0.25">
      <c r="A4687">
        <v>23.43</v>
      </c>
      <c r="B4687">
        <v>0.20813000000000001</v>
      </c>
      <c r="C4687">
        <v>0.145874</v>
      </c>
      <c r="D4687">
        <v>0.73150599999999999</v>
      </c>
      <c r="E4687">
        <v>1.85608</v>
      </c>
      <c r="F4687">
        <f t="shared" si="292"/>
        <v>0.15488394642149955</v>
      </c>
      <c r="G4687">
        <f t="shared" si="293"/>
        <v>0.13902898992980586</v>
      </c>
      <c r="H4687">
        <f t="shared" si="294"/>
        <v>-4.1053271721845391E-2</v>
      </c>
      <c r="I4687">
        <f t="shared" si="295"/>
        <v>0.13997804383878329</v>
      </c>
    </row>
    <row r="4688" spans="1:9" x14ac:dyDescent="0.25">
      <c r="A4688">
        <v>23.434999999999999</v>
      </c>
      <c r="B4688">
        <v>0.20752000000000001</v>
      </c>
      <c r="C4688">
        <v>0.14679</v>
      </c>
      <c r="D4688">
        <v>1.3827499999999999</v>
      </c>
      <c r="E4688">
        <v>2.1392799999999998</v>
      </c>
      <c r="F4688">
        <f t="shared" si="292"/>
        <v>3.8793793036233433E-2</v>
      </c>
      <c r="G4688">
        <f t="shared" si="293"/>
        <v>0.20386169827081763</v>
      </c>
      <c r="H4688">
        <f t="shared" si="294"/>
        <v>-7.902510576613575E-2</v>
      </c>
      <c r="I4688">
        <f t="shared" si="295"/>
        <v>0.12370261419489507</v>
      </c>
    </row>
    <row r="4689" spans="1:9" x14ac:dyDescent="0.25">
      <c r="A4689">
        <v>23.44</v>
      </c>
      <c r="B4689">
        <v>0.20904500000000001</v>
      </c>
      <c r="C4689">
        <v>0.1474</v>
      </c>
      <c r="D4689">
        <v>2.0742799999999999</v>
      </c>
      <c r="E4689">
        <v>1.65924</v>
      </c>
      <c r="F4689">
        <f t="shared" si="292"/>
        <v>-0.10085999692579578</v>
      </c>
      <c r="G4689">
        <f t="shared" si="293"/>
        <v>0.18310399516430129</v>
      </c>
      <c r="H4689">
        <f t="shared" si="294"/>
        <v>-1.3019608083441337E-2</v>
      </c>
      <c r="I4689">
        <f t="shared" si="295"/>
        <v>0.14682387341762099</v>
      </c>
    </row>
    <row r="4690" spans="1:9" x14ac:dyDescent="0.25">
      <c r="A4690">
        <v>23.445</v>
      </c>
      <c r="B4690">
        <v>0.20813000000000001</v>
      </c>
      <c r="C4690">
        <v>0.14679</v>
      </c>
      <c r="D4690">
        <v>1.15021</v>
      </c>
      <c r="E4690">
        <v>1.5243500000000001</v>
      </c>
      <c r="F4690">
        <f t="shared" si="292"/>
        <v>8.4978594749489017E-2</v>
      </c>
      <c r="G4690">
        <f t="shared" si="293"/>
        <v>0.18999140858049904</v>
      </c>
      <c r="H4690">
        <f t="shared" si="294"/>
        <v>6.81540525838557E-3</v>
      </c>
      <c r="I4690">
        <f t="shared" si="295"/>
        <v>0.14663169627049935</v>
      </c>
    </row>
    <row r="4691" spans="1:9" x14ac:dyDescent="0.25">
      <c r="A4691">
        <v>23.45</v>
      </c>
      <c r="B4691">
        <v>0.20874000000000001</v>
      </c>
      <c r="C4691">
        <v>0.14679</v>
      </c>
      <c r="D4691">
        <v>0.83648699999999998</v>
      </c>
      <c r="E4691">
        <v>2.19055</v>
      </c>
      <c r="F4691">
        <f t="shared" si="292"/>
        <v>0.13987137891530396</v>
      </c>
      <c r="G4691">
        <f t="shared" si="293"/>
        <v>0.15494639382809614</v>
      </c>
      <c r="H4691">
        <f t="shared" si="294"/>
        <v>-8.5260720158278347E-2</v>
      </c>
      <c r="I4691">
        <f t="shared" si="295"/>
        <v>0.11949022427835571</v>
      </c>
    </row>
    <row r="4692" spans="1:9" x14ac:dyDescent="0.25">
      <c r="A4692">
        <v>23.455000000000002</v>
      </c>
      <c r="B4692">
        <v>0.20843500000000001</v>
      </c>
      <c r="C4692">
        <v>0.147095</v>
      </c>
      <c r="D4692">
        <v>1.7303500000000001</v>
      </c>
      <c r="E4692">
        <v>1.85181</v>
      </c>
      <c r="F4692">
        <f t="shared" si="292"/>
        <v>-3.311564521303352E-2</v>
      </c>
      <c r="G4692">
        <f t="shared" si="293"/>
        <v>0.20578751970691636</v>
      </c>
      <c r="H4692">
        <f t="shared" si="294"/>
        <v>-4.0793812598268968E-2</v>
      </c>
      <c r="I4692">
        <f t="shared" si="295"/>
        <v>0.14132517071879769</v>
      </c>
    </row>
    <row r="4693" spans="1:9" x14ac:dyDescent="0.25">
      <c r="A4693">
        <v>23.46</v>
      </c>
      <c r="B4693">
        <v>0.20843500000000001</v>
      </c>
      <c r="C4693">
        <v>0.146484</v>
      </c>
      <c r="D4693">
        <v>1.8853800000000001</v>
      </c>
      <c r="E4693">
        <v>1.6845699999999999</v>
      </c>
      <c r="F4693">
        <f t="shared" si="292"/>
        <v>-6.4494083257090121E-2</v>
      </c>
      <c r="G4693">
        <f t="shared" si="293"/>
        <v>0.19820611103048144</v>
      </c>
      <c r="H4693">
        <f t="shared" si="294"/>
        <v>-1.6630090596970491E-2</v>
      </c>
      <c r="I4693">
        <f t="shared" si="295"/>
        <v>0.14553694494092059</v>
      </c>
    </row>
    <row r="4694" spans="1:9" x14ac:dyDescent="0.25">
      <c r="A4694">
        <v>23.465</v>
      </c>
      <c r="B4694">
        <v>0.20843500000000001</v>
      </c>
      <c r="C4694">
        <v>0.14679</v>
      </c>
      <c r="D4694">
        <v>0.79956099999999997</v>
      </c>
      <c r="E4694">
        <v>1.6873199999999999</v>
      </c>
      <c r="F4694">
        <f t="shared" si="292"/>
        <v>0.14528368917666123</v>
      </c>
      <c r="G4694">
        <f t="shared" si="293"/>
        <v>0.14945835167102337</v>
      </c>
      <c r="H4694">
        <f t="shared" si="294"/>
        <v>-1.7065829418685112E-2</v>
      </c>
      <c r="I4694">
        <f t="shared" si="295"/>
        <v>0.14579458688940528</v>
      </c>
    </row>
    <row r="4695" spans="1:9" x14ac:dyDescent="0.25">
      <c r="A4695">
        <v>23.47</v>
      </c>
      <c r="B4695">
        <v>0.20874000000000001</v>
      </c>
      <c r="C4695">
        <v>0.147095</v>
      </c>
      <c r="D4695">
        <v>1.1807300000000001</v>
      </c>
      <c r="E4695">
        <v>2.2369400000000002</v>
      </c>
      <c r="F4695">
        <f t="shared" si="292"/>
        <v>7.9373335015194085E-2</v>
      </c>
      <c r="G4695">
        <f t="shared" si="293"/>
        <v>0.19306025300036714</v>
      </c>
      <c r="H4695">
        <f t="shared" si="294"/>
        <v>-9.0898635656173246E-2</v>
      </c>
      <c r="I4695">
        <f t="shared" si="295"/>
        <v>0.11564764183002726</v>
      </c>
    </row>
    <row r="4696" spans="1:9" x14ac:dyDescent="0.25">
      <c r="A4696">
        <v>23.475000000000001</v>
      </c>
      <c r="B4696">
        <v>0.20843500000000001</v>
      </c>
      <c r="C4696">
        <v>0.146484</v>
      </c>
      <c r="D4696">
        <v>2.0083600000000001</v>
      </c>
      <c r="E4696">
        <v>1.65863</v>
      </c>
      <c r="F4696">
        <f t="shared" si="292"/>
        <v>-8.8320982200940173E-2</v>
      </c>
      <c r="G4696">
        <f t="shared" si="293"/>
        <v>0.18879765180759323</v>
      </c>
      <c r="H4696">
        <f t="shared" si="294"/>
        <v>-1.2849690868613194E-2</v>
      </c>
      <c r="I4696">
        <f t="shared" si="295"/>
        <v>0.14591931914788075</v>
      </c>
    </row>
    <row r="4697" spans="1:9" x14ac:dyDescent="0.25">
      <c r="A4697">
        <v>23.48</v>
      </c>
      <c r="B4697">
        <v>0.20904500000000001</v>
      </c>
      <c r="C4697">
        <v>0.146484</v>
      </c>
      <c r="D4697">
        <v>1.40198</v>
      </c>
      <c r="E4697">
        <v>1.54938</v>
      </c>
      <c r="F4697">
        <f t="shared" si="292"/>
        <v>3.5122825395844236E-2</v>
      </c>
      <c r="G4697">
        <f t="shared" si="293"/>
        <v>0.20607328589900498</v>
      </c>
      <c r="H4697">
        <f t="shared" si="294"/>
        <v>3.1369094060750601E-3</v>
      </c>
      <c r="I4697">
        <f t="shared" si="295"/>
        <v>0.14645040817757415</v>
      </c>
    </row>
    <row r="4698" spans="1:9" x14ac:dyDescent="0.25">
      <c r="A4698">
        <v>23.484999999999999</v>
      </c>
      <c r="B4698">
        <v>0.20904500000000001</v>
      </c>
      <c r="C4698">
        <v>0.14679</v>
      </c>
      <c r="D4698">
        <v>0.74523899999999998</v>
      </c>
      <c r="E4698">
        <v>2.03613</v>
      </c>
      <c r="F4698">
        <f t="shared" si="292"/>
        <v>0.15363257350334841</v>
      </c>
      <c r="G4698">
        <f t="shared" si="293"/>
        <v>0.1417633393502645</v>
      </c>
      <c r="H4698">
        <f t="shared" si="294"/>
        <v>-6.5867758640807184E-2</v>
      </c>
      <c r="I4698">
        <f t="shared" si="295"/>
        <v>0.13118209661244318</v>
      </c>
    </row>
    <row r="4699" spans="1:9" x14ac:dyDescent="0.25">
      <c r="A4699">
        <v>23.490000000000002</v>
      </c>
      <c r="B4699">
        <v>0.20874000000000001</v>
      </c>
      <c r="C4699">
        <v>0.147095</v>
      </c>
      <c r="D4699">
        <v>1.56403</v>
      </c>
      <c r="E4699">
        <v>2.00867</v>
      </c>
      <c r="F4699">
        <f t="shared" si="292"/>
        <v>1.4123922778079018E-3</v>
      </c>
      <c r="G4699">
        <f t="shared" si="293"/>
        <v>0.20873522162791211</v>
      </c>
      <c r="H4699">
        <f t="shared" si="294"/>
        <v>-6.2370443167164585E-2</v>
      </c>
      <c r="I4699">
        <f t="shared" si="295"/>
        <v>0.13321736690135971</v>
      </c>
    </row>
    <row r="4700" spans="1:9" x14ac:dyDescent="0.25">
      <c r="A4700">
        <v>23.495000000000001</v>
      </c>
      <c r="B4700">
        <v>0.21026600000000001</v>
      </c>
      <c r="C4700">
        <v>0.146179</v>
      </c>
      <c r="D4700">
        <v>2.03674</v>
      </c>
      <c r="E4700">
        <v>1.69678</v>
      </c>
      <c r="F4700">
        <f t="shared" si="292"/>
        <v>-9.4465380971194252E-2</v>
      </c>
      <c r="G4700">
        <f t="shared" si="293"/>
        <v>0.1878512245208083</v>
      </c>
      <c r="H4700">
        <f t="shared" si="294"/>
        <v>-1.8367489460785359E-2</v>
      </c>
      <c r="I4700">
        <f t="shared" si="295"/>
        <v>0.1450204653554385</v>
      </c>
    </row>
    <row r="4701" spans="1:9" x14ac:dyDescent="0.25">
      <c r="A4701">
        <v>23.5</v>
      </c>
      <c r="B4701">
        <v>0.20935100000000001</v>
      </c>
      <c r="C4701">
        <v>0.146484</v>
      </c>
      <c r="D4701">
        <v>0.94574000000000003</v>
      </c>
      <c r="E4701">
        <v>1.57318</v>
      </c>
      <c r="F4701">
        <f t="shared" si="292"/>
        <v>0.12250026192759256</v>
      </c>
      <c r="G4701">
        <f t="shared" si="293"/>
        <v>0.16976904025372594</v>
      </c>
      <c r="H4701">
        <f t="shared" si="294"/>
        <v>-3.4916965511842324E-4</v>
      </c>
      <c r="I4701">
        <f t="shared" si="295"/>
        <v>0.14648358384662749</v>
      </c>
    </row>
    <row r="4702" spans="1:9" x14ac:dyDescent="0.25">
      <c r="A4702">
        <v>23.504999999999999</v>
      </c>
      <c r="B4702">
        <v>0.20843500000000001</v>
      </c>
      <c r="C4702">
        <v>0.1474</v>
      </c>
      <c r="D4702">
        <v>0.98541299999999998</v>
      </c>
      <c r="E4702">
        <v>2.2570800000000002</v>
      </c>
      <c r="F4702">
        <f t="shared" si="292"/>
        <v>0.11516428232709904</v>
      </c>
      <c r="G4702">
        <f t="shared" si="293"/>
        <v>0.17373064583165582</v>
      </c>
      <c r="H4702">
        <f t="shared" si="294"/>
        <v>-9.3402455507367838E-2</v>
      </c>
      <c r="I4702">
        <f t="shared" si="295"/>
        <v>0.11402956329476219</v>
      </c>
    </row>
    <row r="4703" spans="1:9" x14ac:dyDescent="0.25">
      <c r="A4703">
        <v>23.51</v>
      </c>
      <c r="B4703">
        <v>0.20843500000000001</v>
      </c>
      <c r="C4703">
        <v>0.146484</v>
      </c>
      <c r="D4703">
        <v>1.88019</v>
      </c>
      <c r="E4703">
        <v>1.7309600000000001</v>
      </c>
      <c r="F4703">
        <f t="shared" si="292"/>
        <v>-6.3464529551395615E-2</v>
      </c>
      <c r="G4703">
        <f t="shared" si="293"/>
        <v>0.19853816437607161</v>
      </c>
      <c r="H4703">
        <f t="shared" si="294"/>
        <v>-2.3361237138416591E-2</v>
      </c>
      <c r="I4703">
        <f t="shared" si="295"/>
        <v>0.14460917970641651</v>
      </c>
    </row>
    <row r="4704" spans="1:9" x14ac:dyDescent="0.25">
      <c r="A4704">
        <v>23.515000000000001</v>
      </c>
      <c r="B4704">
        <v>0.20965600000000001</v>
      </c>
      <c r="C4704">
        <v>0.147705</v>
      </c>
      <c r="D4704">
        <v>1.6632100000000001</v>
      </c>
      <c r="E4704">
        <v>1.6192599999999999</v>
      </c>
      <c r="F4704">
        <f t="shared" si="292"/>
        <v>-1.9347514717868546E-2</v>
      </c>
      <c r="G4704">
        <f t="shared" si="293"/>
        <v>0.20876137576247639</v>
      </c>
      <c r="H4704">
        <f t="shared" si="294"/>
        <v>-7.1555250198183824E-3</v>
      </c>
      <c r="I4704">
        <f t="shared" si="295"/>
        <v>0.14753157454148841</v>
      </c>
    </row>
    <row r="4705" spans="1:9" x14ac:dyDescent="0.25">
      <c r="A4705">
        <v>23.52</v>
      </c>
      <c r="B4705">
        <v>0.20813000000000001</v>
      </c>
      <c r="C4705">
        <v>0.14679</v>
      </c>
      <c r="D4705">
        <v>0.73303200000000002</v>
      </c>
      <c r="E4705">
        <v>1.84937</v>
      </c>
      <c r="F4705">
        <f t="shared" si="292"/>
        <v>0.15467160792797854</v>
      </c>
      <c r="G4705">
        <f t="shared" si="293"/>
        <v>0.13926518086360887</v>
      </c>
      <c r="H4705">
        <f t="shared" si="294"/>
        <v>-4.0364987789337892E-2</v>
      </c>
      <c r="I4705">
        <f t="shared" si="295"/>
        <v>0.14113104499282433</v>
      </c>
    </row>
    <row r="4706" spans="1:9" x14ac:dyDescent="0.25">
      <c r="A4706">
        <v>23.525000000000002</v>
      </c>
      <c r="B4706">
        <v>0.20843500000000001</v>
      </c>
      <c r="C4706">
        <v>0.145569</v>
      </c>
      <c r="D4706">
        <v>1.3772599999999999</v>
      </c>
      <c r="E4706">
        <v>2.1493500000000001</v>
      </c>
      <c r="F4706">
        <f t="shared" si="292"/>
        <v>4.0088385825858698E-2</v>
      </c>
      <c r="G4706">
        <f t="shared" si="293"/>
        <v>0.20454356637860086</v>
      </c>
      <c r="H4706">
        <f t="shared" si="294"/>
        <v>-7.9599103941781185E-2</v>
      </c>
      <c r="I4706">
        <f t="shared" si="295"/>
        <v>0.12187828523845221</v>
      </c>
    </row>
    <row r="4707" spans="1:9" x14ac:dyDescent="0.25">
      <c r="A4707">
        <v>23.53</v>
      </c>
      <c r="B4707">
        <v>0.20904500000000001</v>
      </c>
      <c r="C4707">
        <v>0.14679</v>
      </c>
      <c r="D4707">
        <v>2.0761099999999999</v>
      </c>
      <c r="E4707">
        <v>1.6583300000000001</v>
      </c>
      <c r="F4707">
        <f t="shared" si="292"/>
        <v>-0.1011949081649467</v>
      </c>
      <c r="G4707">
        <f t="shared" si="293"/>
        <v>0.18291911487454779</v>
      </c>
      <c r="H4707">
        <f t="shared" si="294"/>
        <v>-1.2832665606916312E-2</v>
      </c>
      <c r="I4707">
        <f t="shared" si="295"/>
        <v>0.14622799592903224</v>
      </c>
    </row>
    <row r="4708" spans="1:9" x14ac:dyDescent="0.25">
      <c r="A4708">
        <v>23.535</v>
      </c>
      <c r="B4708">
        <v>0.20904500000000001</v>
      </c>
      <c r="C4708">
        <v>0.1474</v>
      </c>
      <c r="D4708">
        <v>1.15662</v>
      </c>
      <c r="E4708">
        <v>1.5264899999999999</v>
      </c>
      <c r="F4708">
        <f t="shared" si="292"/>
        <v>8.4127241335542738E-2</v>
      </c>
      <c r="G4708">
        <f t="shared" si="293"/>
        <v>0.19136984948071456</v>
      </c>
      <c r="H4708">
        <f t="shared" si="294"/>
        <v>6.5286160796618926E-3</v>
      </c>
      <c r="I4708">
        <f t="shared" si="295"/>
        <v>0.14725534683699734</v>
      </c>
    </row>
    <row r="4709" spans="1:9" x14ac:dyDescent="0.25">
      <c r="A4709">
        <v>23.54</v>
      </c>
      <c r="B4709">
        <v>0.20843500000000001</v>
      </c>
      <c r="C4709">
        <v>0.146484</v>
      </c>
      <c r="D4709">
        <v>0.83282500000000004</v>
      </c>
      <c r="E4709">
        <v>2.1875</v>
      </c>
      <c r="F4709">
        <f t="shared" si="292"/>
        <v>0.14023265302150276</v>
      </c>
      <c r="G4709">
        <f t="shared" si="293"/>
        <v>0.15420749739085585</v>
      </c>
      <c r="H4709">
        <f t="shared" si="294"/>
        <v>-8.4718904115656718E-2</v>
      </c>
      <c r="I4709">
        <f t="shared" si="295"/>
        <v>0.11950008176332837</v>
      </c>
    </row>
    <row r="4710" spans="1:9" x14ac:dyDescent="0.25">
      <c r="A4710">
        <v>23.545000000000002</v>
      </c>
      <c r="B4710">
        <v>0.20874000000000001</v>
      </c>
      <c r="C4710">
        <v>0.147095</v>
      </c>
      <c r="D4710">
        <v>1.72729</v>
      </c>
      <c r="E4710">
        <v>1.8603499999999999</v>
      </c>
      <c r="F4710">
        <f t="shared" si="292"/>
        <v>-3.2533317331075617E-2</v>
      </c>
      <c r="G4710">
        <f t="shared" si="293"/>
        <v>0.20618916281763097</v>
      </c>
      <c r="H4710">
        <f t="shared" si="294"/>
        <v>-4.199922731589302E-2</v>
      </c>
      <c r="I4710">
        <f t="shared" si="295"/>
        <v>0.14097164228974546</v>
      </c>
    </row>
    <row r="4711" spans="1:9" x14ac:dyDescent="0.25">
      <c r="A4711">
        <v>23.55</v>
      </c>
      <c r="B4711">
        <v>0.20874000000000001</v>
      </c>
      <c r="C4711">
        <v>0.147705</v>
      </c>
      <c r="D4711">
        <v>1.89178</v>
      </c>
      <c r="E4711">
        <v>1.6882299999999999</v>
      </c>
      <c r="F4711">
        <f t="shared" si="292"/>
        <v>-6.5857500418074463E-2</v>
      </c>
      <c r="G4711">
        <f t="shared" si="293"/>
        <v>0.19807871475421918</v>
      </c>
      <c r="H4711">
        <f t="shared" si="294"/>
        <v>-1.7305700417524654E-2</v>
      </c>
      <c r="I4711">
        <f t="shared" si="295"/>
        <v>0.14668769463748105</v>
      </c>
    </row>
    <row r="4712" spans="1:9" x14ac:dyDescent="0.25">
      <c r="A4712">
        <v>23.555</v>
      </c>
      <c r="B4712">
        <v>0.20813000000000001</v>
      </c>
      <c r="C4712">
        <v>0.14679</v>
      </c>
      <c r="D4712">
        <v>0.80383300000000002</v>
      </c>
      <c r="E4712">
        <v>1.6787700000000001</v>
      </c>
      <c r="F4712">
        <f t="shared" si="292"/>
        <v>0.14443222397836827</v>
      </c>
      <c r="G4712">
        <f t="shared" si="293"/>
        <v>0.1498580314052686</v>
      </c>
      <c r="H4712">
        <f t="shared" si="294"/>
        <v>-1.5818677114704655E-2</v>
      </c>
      <c r="I4712">
        <f t="shared" si="295"/>
        <v>0.14593516901124526</v>
      </c>
    </row>
    <row r="4713" spans="1:9" x14ac:dyDescent="0.25">
      <c r="A4713">
        <v>23.56</v>
      </c>
      <c r="B4713">
        <v>0.20782500000000001</v>
      </c>
      <c r="C4713">
        <v>0.1474</v>
      </c>
      <c r="D4713">
        <v>1.17554</v>
      </c>
      <c r="E4713">
        <v>2.2390699999999999</v>
      </c>
      <c r="F4713">
        <f t="shared" si="292"/>
        <v>8.0021928268478565E-2</v>
      </c>
      <c r="G4713">
        <f t="shared" si="293"/>
        <v>0.19180125552559471</v>
      </c>
      <c r="H4713">
        <f t="shared" si="294"/>
        <v>-9.133374648673688E-2</v>
      </c>
      <c r="I4713">
        <f t="shared" si="295"/>
        <v>0.1156931577609345</v>
      </c>
    </row>
    <row r="4714" spans="1:9" x14ac:dyDescent="0.25">
      <c r="A4714">
        <v>23.565000000000001</v>
      </c>
      <c r="B4714">
        <v>0.20874000000000001</v>
      </c>
      <c r="C4714">
        <v>0.147095</v>
      </c>
      <c r="D4714">
        <v>2.0065300000000001</v>
      </c>
      <c r="E4714">
        <v>1.66107</v>
      </c>
      <c r="F4714">
        <f t="shared" si="292"/>
        <v>-8.8104067870358196E-2</v>
      </c>
      <c r="G4714">
        <f t="shared" si="293"/>
        <v>0.18923546397199262</v>
      </c>
      <c r="H4714">
        <f t="shared" si="294"/>
        <v>-1.3260777732172267E-2</v>
      </c>
      <c r="I4714">
        <f t="shared" si="295"/>
        <v>0.14649604362895921</v>
      </c>
    </row>
    <row r="4715" spans="1:9" x14ac:dyDescent="0.25">
      <c r="A4715">
        <v>23.57</v>
      </c>
      <c r="B4715">
        <v>0.20843500000000001</v>
      </c>
      <c r="C4715">
        <v>0.14679</v>
      </c>
      <c r="D4715">
        <v>1.41083</v>
      </c>
      <c r="E4715">
        <v>1.5490699999999999</v>
      </c>
      <c r="F4715">
        <f t="shared" si="292"/>
        <v>3.320056134984975E-2</v>
      </c>
      <c r="G4715">
        <f t="shared" si="293"/>
        <v>0.20577383689637238</v>
      </c>
      <c r="H4715">
        <f t="shared" si="294"/>
        <v>3.1889566141330393E-3</v>
      </c>
      <c r="I4715">
        <f t="shared" si="295"/>
        <v>0.14675535648048141</v>
      </c>
    </row>
    <row r="4716" spans="1:9" x14ac:dyDescent="0.25">
      <c r="A4716">
        <v>23.574999999999999</v>
      </c>
      <c r="B4716">
        <v>0.20813000000000001</v>
      </c>
      <c r="C4716">
        <v>0.14679</v>
      </c>
      <c r="D4716">
        <v>0.74646000000000001</v>
      </c>
      <c r="E4716">
        <v>2.02942</v>
      </c>
      <c r="F4716">
        <f t="shared" si="292"/>
        <v>0.15278766697655891</v>
      </c>
      <c r="G4716">
        <f t="shared" si="293"/>
        <v>0.14132949345363174</v>
      </c>
      <c r="H4716">
        <f t="shared" si="294"/>
        <v>-6.4986050565085066E-2</v>
      </c>
      <c r="I4716">
        <f t="shared" si="295"/>
        <v>0.13162111278952252</v>
      </c>
    </row>
    <row r="4717" spans="1:9" x14ac:dyDescent="0.25">
      <c r="A4717">
        <v>23.580000000000002</v>
      </c>
      <c r="B4717">
        <v>0.20935100000000001</v>
      </c>
      <c r="C4717">
        <v>0.148315</v>
      </c>
      <c r="D4717">
        <v>1.55853</v>
      </c>
      <c r="E4717">
        <v>2.01355</v>
      </c>
      <c r="F4717">
        <f t="shared" si="292"/>
        <v>2.5679033840639793E-3</v>
      </c>
      <c r="G4717">
        <f t="shared" si="293"/>
        <v>0.20933525043147921</v>
      </c>
      <c r="H4717">
        <f t="shared" si="294"/>
        <v>-6.3542482351164886E-2</v>
      </c>
      <c r="I4717">
        <f t="shared" si="295"/>
        <v>0.13401377601445272</v>
      </c>
    </row>
    <row r="4718" spans="1:9" x14ac:dyDescent="0.25">
      <c r="A4718">
        <v>23.585000000000001</v>
      </c>
      <c r="B4718">
        <v>0.20904500000000001</v>
      </c>
      <c r="C4718">
        <v>0.147095</v>
      </c>
      <c r="D4718">
        <v>2.0440700000000001</v>
      </c>
      <c r="E4718">
        <v>1.6964699999999999</v>
      </c>
      <c r="F4718">
        <f t="shared" si="292"/>
        <v>-9.5283245445876588E-2</v>
      </c>
      <c r="G4718">
        <f t="shared" si="293"/>
        <v>0.18606696418843632</v>
      </c>
      <c r="H4718">
        <f t="shared" si="294"/>
        <v>-1.8437346534463477E-2</v>
      </c>
      <c r="I4718">
        <f t="shared" si="295"/>
        <v>0.14593492823093485</v>
      </c>
    </row>
    <row r="4719" spans="1:9" x14ac:dyDescent="0.25">
      <c r="A4719">
        <v>23.59</v>
      </c>
      <c r="B4719">
        <v>0.20874000000000001</v>
      </c>
      <c r="C4719">
        <v>0.147095</v>
      </c>
      <c r="D4719">
        <v>0.95520000000000005</v>
      </c>
      <c r="E4719">
        <v>1.56708</v>
      </c>
      <c r="F4719">
        <f t="shared" si="292"/>
        <v>0.12053597023902947</v>
      </c>
      <c r="G4719">
        <f t="shared" si="293"/>
        <v>0.17042144078294785</v>
      </c>
      <c r="H4719">
        <f t="shared" si="294"/>
        <v>5.4665183158414865E-4</v>
      </c>
      <c r="I4719">
        <f t="shared" si="295"/>
        <v>0.14709398423040634</v>
      </c>
    </row>
    <row r="4720" spans="1:9" x14ac:dyDescent="0.25">
      <c r="A4720">
        <v>23.594999999999999</v>
      </c>
      <c r="B4720">
        <v>0.20935100000000001</v>
      </c>
      <c r="C4720">
        <v>0.1474</v>
      </c>
      <c r="D4720">
        <v>0.98266600000000004</v>
      </c>
      <c r="E4720">
        <v>2.25922</v>
      </c>
      <c r="F4720">
        <f t="shared" si="292"/>
        <v>0.11614928801681071</v>
      </c>
      <c r="G4720">
        <f t="shared" si="293"/>
        <v>0.17417572762640596</v>
      </c>
      <c r="H4720">
        <f t="shared" si="294"/>
        <v>-9.3646264713702826E-2</v>
      </c>
      <c r="I4720">
        <f t="shared" si="295"/>
        <v>0.11382942108774471</v>
      </c>
    </row>
    <row r="4721" spans="1:9" x14ac:dyDescent="0.25">
      <c r="A4721">
        <v>23.6</v>
      </c>
      <c r="B4721">
        <v>0.20996100000000001</v>
      </c>
      <c r="C4721">
        <v>0.1474</v>
      </c>
      <c r="D4721">
        <v>1.87775</v>
      </c>
      <c r="E4721">
        <v>1.7346200000000001</v>
      </c>
      <c r="F4721">
        <f t="shared" si="292"/>
        <v>-6.3440998207904789E-2</v>
      </c>
      <c r="G4721">
        <f t="shared" si="293"/>
        <v>0.20014709907311828</v>
      </c>
      <c r="H4721">
        <f t="shared" si="294"/>
        <v>-2.4039741236199178E-2</v>
      </c>
      <c r="I4721">
        <f t="shared" si="295"/>
        <v>0.14542644477981501</v>
      </c>
    </row>
    <row r="4722" spans="1:9" x14ac:dyDescent="0.25">
      <c r="A4722">
        <v>23.605</v>
      </c>
      <c r="B4722">
        <v>0.20965600000000001</v>
      </c>
      <c r="C4722">
        <v>0.1474</v>
      </c>
      <c r="D4722">
        <v>1.6738900000000001</v>
      </c>
      <c r="E4722">
        <v>1.6216999999999999</v>
      </c>
      <c r="F4722">
        <f t="shared" si="292"/>
        <v>-2.1575940424714345E-2</v>
      </c>
      <c r="G4722">
        <f t="shared" si="293"/>
        <v>0.20854284243480806</v>
      </c>
      <c r="H4722">
        <f t="shared" si="294"/>
        <v>-7.499961487710355E-3</v>
      </c>
      <c r="I4722">
        <f t="shared" si="295"/>
        <v>0.14720907097622368</v>
      </c>
    </row>
    <row r="4723" spans="1:9" x14ac:dyDescent="0.25">
      <c r="A4723">
        <v>23.61</v>
      </c>
      <c r="B4723">
        <v>0.20965600000000001</v>
      </c>
      <c r="C4723">
        <v>0.1474</v>
      </c>
      <c r="D4723">
        <v>0.73760999999999999</v>
      </c>
      <c r="E4723">
        <v>1.8423499999999999</v>
      </c>
      <c r="F4723">
        <f t="shared" si="292"/>
        <v>0.155161792371734</v>
      </c>
      <c r="G4723">
        <f t="shared" si="293"/>
        <v>0.14099807276693857</v>
      </c>
      <c r="H4723">
        <f t="shared" si="294"/>
        <v>-3.953688077801918E-2</v>
      </c>
      <c r="I4723">
        <f t="shared" si="295"/>
        <v>0.14199857414194236</v>
      </c>
    </row>
    <row r="4724" spans="1:9" x14ac:dyDescent="0.25">
      <c r="A4724">
        <v>23.615000000000002</v>
      </c>
      <c r="B4724">
        <v>0.20904500000000001</v>
      </c>
      <c r="C4724">
        <v>0.1474</v>
      </c>
      <c r="D4724">
        <v>1.3732899999999999</v>
      </c>
      <c r="E4724">
        <v>2.1527099999999999</v>
      </c>
      <c r="F4724">
        <f t="shared" si="292"/>
        <v>4.1019802834618424E-2</v>
      </c>
      <c r="G4724">
        <f t="shared" si="293"/>
        <v>0.20498094496906055</v>
      </c>
      <c r="H4724">
        <f t="shared" si="294"/>
        <v>-8.1014525789458058E-2</v>
      </c>
      <c r="I4724">
        <f t="shared" si="295"/>
        <v>0.12313978484271133</v>
      </c>
    </row>
    <row r="4725" spans="1:9" x14ac:dyDescent="0.25">
      <c r="A4725">
        <v>23.62</v>
      </c>
      <c r="B4725">
        <v>0.20904500000000001</v>
      </c>
      <c r="C4725">
        <v>0.147095</v>
      </c>
      <c r="D4725">
        <v>2.0776400000000002</v>
      </c>
      <c r="E4725">
        <v>1.65771</v>
      </c>
      <c r="F4725">
        <f t="shared" si="292"/>
        <v>-0.10147465585795783</v>
      </c>
      <c r="G4725">
        <f t="shared" si="293"/>
        <v>0.18276407262782537</v>
      </c>
      <c r="H4725">
        <f t="shared" si="294"/>
        <v>-1.2768477097384488E-2</v>
      </c>
      <c r="I4725">
        <f t="shared" si="295"/>
        <v>0.14653977281821332</v>
      </c>
    </row>
    <row r="4726" spans="1:9" x14ac:dyDescent="0.25">
      <c r="A4726">
        <v>23.625</v>
      </c>
      <c r="B4726">
        <v>0.20874000000000001</v>
      </c>
      <c r="C4726">
        <v>0.1474</v>
      </c>
      <c r="D4726">
        <v>1.16913</v>
      </c>
      <c r="E4726">
        <v>1.5252699999999999</v>
      </c>
      <c r="F4726">
        <f t="shared" si="292"/>
        <v>8.1607443547741937E-2</v>
      </c>
      <c r="G4726">
        <f t="shared" si="293"/>
        <v>0.19212655401480067</v>
      </c>
      <c r="H4726">
        <f t="shared" si="294"/>
        <v>6.7082626996419949E-3</v>
      </c>
      <c r="I4726">
        <f t="shared" si="295"/>
        <v>0.14724727233994045</v>
      </c>
    </row>
    <row r="4727" spans="1:9" x14ac:dyDescent="0.25">
      <c r="A4727">
        <v>23.63</v>
      </c>
      <c r="B4727">
        <v>0.20874000000000001</v>
      </c>
      <c r="C4727">
        <v>0.14679</v>
      </c>
      <c r="D4727">
        <v>0.83007799999999998</v>
      </c>
      <c r="E4727">
        <v>2.18445</v>
      </c>
      <c r="F4727">
        <f t="shared" si="292"/>
        <v>0.14086155093678748</v>
      </c>
      <c r="G4727">
        <f t="shared" si="293"/>
        <v>0.15404678207506586</v>
      </c>
      <c r="H4727">
        <f t="shared" si="294"/>
        <v>-8.4530248039727293E-2</v>
      </c>
      <c r="I4727">
        <f t="shared" si="295"/>
        <v>0.12000808833717076</v>
      </c>
    </row>
    <row r="4728" spans="1:9" x14ac:dyDescent="0.25">
      <c r="A4728">
        <v>23.635000000000002</v>
      </c>
      <c r="B4728">
        <v>0.20874000000000001</v>
      </c>
      <c r="C4728">
        <v>0.146484</v>
      </c>
      <c r="D4728">
        <v>1.72455</v>
      </c>
      <c r="E4728">
        <v>1.86493</v>
      </c>
      <c r="F4728">
        <f t="shared" si="292"/>
        <v>-3.1968237608378351E-2</v>
      </c>
      <c r="G4728">
        <f t="shared" si="293"/>
        <v>0.2062775300031835</v>
      </c>
      <c r="H4728">
        <f t="shared" si="294"/>
        <v>-4.2467299162930516E-2</v>
      </c>
      <c r="I4728">
        <f t="shared" si="295"/>
        <v>0.14019304817930939</v>
      </c>
    </row>
    <row r="4729" spans="1:9" x14ac:dyDescent="0.25">
      <c r="A4729">
        <v>23.64</v>
      </c>
      <c r="B4729">
        <v>0.20935100000000001</v>
      </c>
      <c r="C4729">
        <v>0.1474</v>
      </c>
      <c r="D4729">
        <v>1.9018600000000001</v>
      </c>
      <c r="E4729">
        <v>1.6873199999999999</v>
      </c>
      <c r="F4729">
        <f t="shared" si="292"/>
        <v>-6.8049359322987349E-2</v>
      </c>
      <c r="G4729">
        <f t="shared" si="293"/>
        <v>0.19798264039236108</v>
      </c>
      <c r="H4729">
        <f t="shared" si="294"/>
        <v>-1.7136748118497074E-2</v>
      </c>
      <c r="I4729">
        <f t="shared" si="295"/>
        <v>0.14640045035423624</v>
      </c>
    </row>
    <row r="4730" spans="1:9" x14ac:dyDescent="0.25">
      <c r="A4730">
        <v>23.645</v>
      </c>
      <c r="B4730">
        <v>0.20843500000000001</v>
      </c>
      <c r="C4730">
        <v>0.147095</v>
      </c>
      <c r="D4730">
        <v>0.81115700000000002</v>
      </c>
      <c r="E4730">
        <v>1.6772499999999999</v>
      </c>
      <c r="F4730">
        <f t="shared" si="292"/>
        <v>0.14354084113455343</v>
      </c>
      <c r="G4730">
        <f t="shared" si="293"/>
        <v>0.15113297506297196</v>
      </c>
      <c r="H4730">
        <f t="shared" si="294"/>
        <v>-1.5629244550547185E-2</v>
      </c>
      <c r="I4730">
        <f t="shared" si="295"/>
        <v>0.14626231824970912</v>
      </c>
    </row>
    <row r="4731" spans="1:9" x14ac:dyDescent="0.25">
      <c r="A4731">
        <v>23.650000000000002</v>
      </c>
      <c r="B4731">
        <v>0.20843500000000001</v>
      </c>
      <c r="C4731">
        <v>0.14679</v>
      </c>
      <c r="D4731">
        <v>1.16913</v>
      </c>
      <c r="E4731">
        <v>2.24274</v>
      </c>
      <c r="F4731">
        <f t="shared" si="292"/>
        <v>8.148820300792177E-2</v>
      </c>
      <c r="G4731">
        <f t="shared" si="293"/>
        <v>0.19184582871550721</v>
      </c>
      <c r="H4731">
        <f t="shared" si="294"/>
        <v>-9.1377994273915741E-2</v>
      </c>
      <c r="I4731">
        <f t="shared" si="295"/>
        <v>0.11487979048760588</v>
      </c>
    </row>
    <row r="4732" spans="1:9" x14ac:dyDescent="0.25">
      <c r="A4732">
        <v>23.655000000000001</v>
      </c>
      <c r="B4732">
        <v>0.20874000000000001</v>
      </c>
      <c r="C4732">
        <v>0.1474</v>
      </c>
      <c r="D4732">
        <v>2.0059200000000001</v>
      </c>
      <c r="E4732">
        <v>1.6619900000000001</v>
      </c>
      <c r="F4732">
        <f t="shared" si="292"/>
        <v>-8.7988617852732764E-2</v>
      </c>
      <c r="G4732">
        <f t="shared" si="293"/>
        <v>0.18928917224280359</v>
      </c>
      <c r="H4732">
        <f t="shared" si="294"/>
        <v>-1.3423323996064994E-2</v>
      </c>
      <c r="I4732">
        <f t="shared" si="295"/>
        <v>0.14678751436309789</v>
      </c>
    </row>
    <row r="4733" spans="1:9" x14ac:dyDescent="0.25">
      <c r="A4733">
        <v>23.66</v>
      </c>
      <c r="B4733">
        <v>0.20843500000000001</v>
      </c>
      <c r="C4733">
        <v>0.1474</v>
      </c>
      <c r="D4733">
        <v>1.4236500000000001</v>
      </c>
      <c r="E4733">
        <v>1.55182</v>
      </c>
      <c r="F4733">
        <f t="shared" si="292"/>
        <v>3.0559884762477306E-2</v>
      </c>
      <c r="G4733">
        <f t="shared" si="293"/>
        <v>0.2061825469536743</v>
      </c>
      <c r="H4733">
        <f t="shared" si="294"/>
        <v>2.7969426988814087E-3</v>
      </c>
      <c r="I4733">
        <f t="shared" si="295"/>
        <v>0.14737346135427226</v>
      </c>
    </row>
    <row r="4734" spans="1:9" x14ac:dyDescent="0.25">
      <c r="A4734">
        <v>23.664999999999999</v>
      </c>
      <c r="B4734">
        <v>0.20782500000000001</v>
      </c>
      <c r="C4734">
        <v>0.147095</v>
      </c>
      <c r="D4734">
        <v>0.74371299999999996</v>
      </c>
      <c r="E4734">
        <v>2.0278900000000002</v>
      </c>
      <c r="F4734">
        <f t="shared" si="292"/>
        <v>0.15295085438647946</v>
      </c>
      <c r="G4734">
        <f t="shared" si="293"/>
        <v>0.14070276034053475</v>
      </c>
      <c r="H4734">
        <f t="shared" si="294"/>
        <v>-6.4919203592537167E-2</v>
      </c>
      <c r="I4734">
        <f t="shared" si="295"/>
        <v>0.13199407573793118</v>
      </c>
    </row>
    <row r="4735" spans="1:9" x14ac:dyDescent="0.25">
      <c r="A4735">
        <v>23.67</v>
      </c>
      <c r="B4735">
        <v>0.20843500000000001</v>
      </c>
      <c r="C4735">
        <v>0.14679</v>
      </c>
      <c r="D4735">
        <v>1.55548</v>
      </c>
      <c r="E4735">
        <v>2.0187400000000002</v>
      </c>
      <c r="F4735">
        <f t="shared" si="292"/>
        <v>3.1923337572198475E-3</v>
      </c>
      <c r="G4735">
        <f t="shared" si="293"/>
        <v>0.20841055210853052</v>
      </c>
      <c r="H4735">
        <f t="shared" si="294"/>
        <v>-6.3576657606297562E-2</v>
      </c>
      <c r="I4735">
        <f t="shared" si="295"/>
        <v>0.13230764417678822</v>
      </c>
    </row>
    <row r="4736" spans="1:9" x14ac:dyDescent="0.25">
      <c r="A4736">
        <v>23.675000000000001</v>
      </c>
      <c r="B4736">
        <v>0.20935100000000001</v>
      </c>
      <c r="C4736">
        <v>0.14801</v>
      </c>
      <c r="D4736">
        <v>2.0498699999999999</v>
      </c>
      <c r="E4736">
        <v>1.6934199999999999</v>
      </c>
      <c r="F4736">
        <f t="shared" si="292"/>
        <v>-9.6501878070928637E-2</v>
      </c>
      <c r="G4736">
        <f t="shared" si="293"/>
        <v>0.18578274604974387</v>
      </c>
      <c r="H4736">
        <f t="shared" si="294"/>
        <v>-1.8104079623693908E-2</v>
      </c>
      <c r="I4736">
        <f t="shared" si="295"/>
        <v>0.14689861265845552</v>
      </c>
    </row>
    <row r="4737" spans="1:9" x14ac:dyDescent="0.25">
      <c r="A4737">
        <v>23.68</v>
      </c>
      <c r="B4737">
        <v>0.20874000000000001</v>
      </c>
      <c r="C4737">
        <v>0.146484</v>
      </c>
      <c r="D4737">
        <v>0.96191400000000005</v>
      </c>
      <c r="E4737">
        <v>1.56738</v>
      </c>
      <c r="F4737">
        <f t="shared" si="292"/>
        <v>0.1193890525442677</v>
      </c>
      <c r="G4737">
        <f t="shared" si="293"/>
        <v>0.17122687211002277</v>
      </c>
      <c r="H4737">
        <f t="shared" si="294"/>
        <v>5.0043624076633205E-4</v>
      </c>
      <c r="I4737">
        <f t="shared" si="295"/>
        <v>0.14648314517229938</v>
      </c>
    </row>
    <row r="4738" spans="1:9" x14ac:dyDescent="0.25">
      <c r="A4738">
        <v>23.684999999999999</v>
      </c>
      <c r="B4738">
        <v>0.20904500000000001</v>
      </c>
      <c r="C4738">
        <v>0.1474</v>
      </c>
      <c r="D4738">
        <v>0.97686799999999996</v>
      </c>
      <c r="E4738">
        <v>2.2567699999999999</v>
      </c>
      <c r="F4738">
        <f t="shared" ref="F4738:F4801" si="296">B4738*COS(D4738)</f>
        <v>0.11698595694499409</v>
      </c>
      <c r="G4738">
        <f t="shared" ref="G4738:G4801" si="297">B4738*SIN(D4738)</f>
        <v>0.17324577311629855</v>
      </c>
      <c r="H4738">
        <f t="shared" ref="H4738:H4801" si="298">C4738*COS(E4738)</f>
        <v>-9.3367101855324652E-2</v>
      </c>
      <c r="I4738">
        <f t="shared" ref="I4738:I4801" si="299">C4738*SIN(E4738)</f>
        <v>0.11405851257638526</v>
      </c>
    </row>
    <row r="4739" spans="1:9" x14ac:dyDescent="0.25">
      <c r="A4739">
        <v>23.69</v>
      </c>
      <c r="B4739">
        <v>0.20904500000000001</v>
      </c>
      <c r="C4739">
        <v>0.1474</v>
      </c>
      <c r="D4739">
        <v>1.87592</v>
      </c>
      <c r="E4739">
        <v>1.73767</v>
      </c>
      <c r="F4739">
        <f t="shared" si="296"/>
        <v>-6.2799446389672692E-2</v>
      </c>
      <c r="G4739">
        <f t="shared" si="297"/>
        <v>0.1993891711155614</v>
      </c>
      <c r="H4739">
        <f t="shared" si="298"/>
        <v>-2.4483179390329859E-2</v>
      </c>
      <c r="I4739">
        <f t="shared" si="299"/>
        <v>0.14535244726849605</v>
      </c>
    </row>
    <row r="4740" spans="1:9" x14ac:dyDescent="0.25">
      <c r="A4740">
        <v>23.695</v>
      </c>
      <c r="B4740">
        <v>0.20904500000000001</v>
      </c>
      <c r="C4740">
        <v>0.147095</v>
      </c>
      <c r="D4740">
        <v>1.6848799999999999</v>
      </c>
      <c r="E4740">
        <v>1.6214</v>
      </c>
      <c r="F4740">
        <f t="shared" si="296"/>
        <v>-2.3796923148964609E-2</v>
      </c>
      <c r="G4740">
        <f t="shared" si="297"/>
        <v>0.20768610563454235</v>
      </c>
      <c r="H4740">
        <f t="shared" si="298"/>
        <v>-7.4403708955177459E-3</v>
      </c>
      <c r="I4740">
        <f t="shared" si="299"/>
        <v>0.14690670476849291</v>
      </c>
    </row>
    <row r="4741" spans="1:9" x14ac:dyDescent="0.25">
      <c r="A4741">
        <v>23.7</v>
      </c>
      <c r="B4741">
        <v>0.20904500000000001</v>
      </c>
      <c r="C4741">
        <v>0.147095</v>
      </c>
      <c r="D4741">
        <v>0.73669399999999996</v>
      </c>
      <c r="E4741">
        <v>1.8380700000000001</v>
      </c>
      <c r="F4741">
        <f t="shared" si="296"/>
        <v>0.1548383176338041</v>
      </c>
      <c r="G4741">
        <f t="shared" si="297"/>
        <v>0.14044538944847282</v>
      </c>
      <c r="H4741">
        <f t="shared" si="298"/>
        <v>-3.8848215227815203E-2</v>
      </c>
      <c r="I4741">
        <f t="shared" si="299"/>
        <v>0.14187232005790751</v>
      </c>
    </row>
    <row r="4742" spans="1:9" x14ac:dyDescent="0.25">
      <c r="A4742">
        <v>23.705000000000002</v>
      </c>
      <c r="B4742">
        <v>0.20904500000000001</v>
      </c>
      <c r="C4742">
        <v>0.1474</v>
      </c>
      <c r="D4742">
        <v>1.3681000000000001</v>
      </c>
      <c r="E4742">
        <v>2.1520999999999999</v>
      </c>
      <c r="F4742">
        <f t="shared" si="296"/>
        <v>4.2083096707498803E-2</v>
      </c>
      <c r="G4742">
        <f t="shared" si="297"/>
        <v>0.20476529246067876</v>
      </c>
      <c r="H4742">
        <f t="shared" si="298"/>
        <v>-8.0939395452610349E-2</v>
      </c>
      <c r="I4742">
        <f t="shared" si="299"/>
        <v>0.12318918079022184</v>
      </c>
    </row>
    <row r="4743" spans="1:9" x14ac:dyDescent="0.25">
      <c r="A4743">
        <v>23.71</v>
      </c>
      <c r="B4743">
        <v>0.20965600000000001</v>
      </c>
      <c r="C4743">
        <v>0.14801</v>
      </c>
      <c r="D4743">
        <v>2.0794700000000002</v>
      </c>
      <c r="E4743">
        <v>1.6531400000000001</v>
      </c>
      <c r="F4743">
        <f t="shared" si="296"/>
        <v>-0.10210651278605236</v>
      </c>
      <c r="G4743">
        <f t="shared" si="297"/>
        <v>0.18311171011891</v>
      </c>
      <c r="H4743">
        <f t="shared" si="298"/>
        <v>-1.2173918677277403E-2</v>
      </c>
      <c r="I4743">
        <f t="shared" si="299"/>
        <v>0.14750849400640981</v>
      </c>
    </row>
    <row r="4744" spans="1:9" x14ac:dyDescent="0.25">
      <c r="A4744">
        <v>23.715</v>
      </c>
      <c r="B4744">
        <v>0.20874000000000001</v>
      </c>
      <c r="C4744">
        <v>0.147095</v>
      </c>
      <c r="D4744">
        <v>1.17676</v>
      </c>
      <c r="E4744">
        <v>1.5252699999999999</v>
      </c>
      <c r="F4744">
        <f t="shared" si="296"/>
        <v>8.0139156709509204E-2</v>
      </c>
      <c r="G4744">
        <f t="shared" si="297"/>
        <v>0.19274362028842545</v>
      </c>
      <c r="H4744">
        <f t="shared" si="298"/>
        <v>6.6943819661047441E-3</v>
      </c>
      <c r="I4744">
        <f t="shared" si="299"/>
        <v>0.14694258836393176</v>
      </c>
    </row>
    <row r="4745" spans="1:9" x14ac:dyDescent="0.25">
      <c r="A4745">
        <v>23.72</v>
      </c>
      <c r="B4745">
        <v>0.20935100000000001</v>
      </c>
      <c r="C4745">
        <v>0.146484</v>
      </c>
      <c r="D4745">
        <v>0.82641600000000004</v>
      </c>
      <c r="E4745">
        <v>2.1777299999999999</v>
      </c>
      <c r="F4745">
        <f t="shared" si="296"/>
        <v>0.14183868687653908</v>
      </c>
      <c r="G4745">
        <f t="shared" si="297"/>
        <v>0.1539793106431481</v>
      </c>
      <c r="H4745">
        <f t="shared" si="298"/>
        <v>-8.3547363590156021E-2</v>
      </c>
      <c r="I4745">
        <f t="shared" si="299"/>
        <v>0.12032206901950396</v>
      </c>
    </row>
    <row r="4746" spans="1:9" x14ac:dyDescent="0.25">
      <c r="A4746">
        <v>23.725000000000001</v>
      </c>
      <c r="B4746">
        <v>0.20935100000000001</v>
      </c>
      <c r="C4746">
        <v>0.1474</v>
      </c>
      <c r="D4746">
        <v>1.72058</v>
      </c>
      <c r="E4746">
        <v>1.86615</v>
      </c>
      <c r="F4746">
        <f t="shared" si="296"/>
        <v>-3.1240242046978822E-2</v>
      </c>
      <c r="G4746">
        <f t="shared" si="297"/>
        <v>0.20700697688205144</v>
      </c>
      <c r="H4746">
        <f t="shared" si="298"/>
        <v>-4.2904930691248379E-2</v>
      </c>
      <c r="I4746">
        <f t="shared" si="299"/>
        <v>0.14101747027364792</v>
      </c>
    </row>
    <row r="4747" spans="1:9" x14ac:dyDescent="0.25">
      <c r="A4747">
        <v>23.73</v>
      </c>
      <c r="B4747">
        <v>0.20965600000000001</v>
      </c>
      <c r="C4747">
        <v>0.14801</v>
      </c>
      <c r="D4747">
        <v>1.9097900000000001</v>
      </c>
      <c r="E4747">
        <v>1.6879299999999999</v>
      </c>
      <c r="F4747">
        <f t="shared" si="296"/>
        <v>-6.9718629731347112E-2</v>
      </c>
      <c r="G4747">
        <f t="shared" si="297"/>
        <v>0.19772443198649814</v>
      </c>
      <c r="H4747">
        <f t="shared" si="298"/>
        <v>-1.7297337462691079E-2</v>
      </c>
      <c r="I4747">
        <f t="shared" si="299"/>
        <v>0.14699578979243516</v>
      </c>
    </row>
    <row r="4748" spans="1:9" x14ac:dyDescent="0.25">
      <c r="A4748">
        <v>23.734999999999999</v>
      </c>
      <c r="B4748">
        <v>0.20904500000000001</v>
      </c>
      <c r="C4748">
        <v>0.147705</v>
      </c>
      <c r="D4748">
        <v>0.81298800000000004</v>
      </c>
      <c r="E4748">
        <v>1.6708400000000001</v>
      </c>
      <c r="F4748">
        <f t="shared" si="296"/>
        <v>0.14368314822194728</v>
      </c>
      <c r="G4748">
        <f t="shared" si="297"/>
        <v>0.15183861479225216</v>
      </c>
      <c r="H4748">
        <f t="shared" si="298"/>
        <v>-1.475231331563011E-2</v>
      </c>
      <c r="I4748">
        <f t="shared" si="299"/>
        <v>0.14696644609174395</v>
      </c>
    </row>
    <row r="4749" spans="1:9" x14ac:dyDescent="0.25">
      <c r="A4749">
        <v>23.740000000000002</v>
      </c>
      <c r="B4749">
        <v>0.20843500000000001</v>
      </c>
      <c r="C4749">
        <v>0.145874</v>
      </c>
      <c r="D4749">
        <v>1.16547</v>
      </c>
      <c r="E4749">
        <v>2.2412100000000001</v>
      </c>
      <c r="F4749">
        <f t="shared" si="296"/>
        <v>8.218981138231185E-2</v>
      </c>
      <c r="G4749">
        <f t="shared" si="297"/>
        <v>0.19154629761480646</v>
      </c>
      <c r="H4749">
        <f t="shared" si="298"/>
        <v>-9.0633001184890372E-2</v>
      </c>
      <c r="I4749">
        <f t="shared" si="299"/>
        <v>0.11430171902565447</v>
      </c>
    </row>
    <row r="4750" spans="1:9" x14ac:dyDescent="0.25">
      <c r="A4750">
        <v>23.745000000000001</v>
      </c>
      <c r="B4750">
        <v>0.20904500000000001</v>
      </c>
      <c r="C4750">
        <v>0.1474</v>
      </c>
      <c r="D4750">
        <v>2.0031699999999999</v>
      </c>
      <c r="E4750">
        <v>1.65863</v>
      </c>
      <c r="F4750">
        <f t="shared" si="296"/>
        <v>-8.7595543878581941E-2</v>
      </c>
      <c r="G4750">
        <f t="shared" si="297"/>
        <v>0.18980735685851438</v>
      </c>
      <c r="H4750">
        <f t="shared" si="298"/>
        <v>-1.2930043103912952E-2</v>
      </c>
      <c r="I4750">
        <f t="shared" si="299"/>
        <v>0.14683178806147854</v>
      </c>
    </row>
    <row r="4751" spans="1:9" x14ac:dyDescent="0.25">
      <c r="A4751">
        <v>23.75</v>
      </c>
      <c r="B4751">
        <v>0.20843500000000001</v>
      </c>
      <c r="C4751">
        <v>0.147705</v>
      </c>
      <c r="D4751">
        <v>1.4321900000000001</v>
      </c>
      <c r="E4751">
        <v>1.5533399999999999</v>
      </c>
      <c r="F4751">
        <f t="shared" si="296"/>
        <v>2.8797992830522742E-2</v>
      </c>
      <c r="G4751">
        <f t="shared" si="297"/>
        <v>0.20643600663143327</v>
      </c>
      <c r="H4751">
        <f t="shared" si="298"/>
        <v>2.5782558021294668E-3</v>
      </c>
      <c r="I4751">
        <f t="shared" si="299"/>
        <v>0.14768249599061761</v>
      </c>
    </row>
    <row r="4752" spans="1:9" x14ac:dyDescent="0.25">
      <c r="A4752">
        <v>23.754999999999999</v>
      </c>
      <c r="B4752">
        <v>0.20782500000000001</v>
      </c>
      <c r="C4752">
        <v>0.14679</v>
      </c>
      <c r="D4752">
        <v>0.74157700000000004</v>
      </c>
      <c r="E4752">
        <v>2.01416</v>
      </c>
      <c r="F4752">
        <f t="shared" si="296"/>
        <v>0.15325104633533262</v>
      </c>
      <c r="G4752">
        <f t="shared" si="297"/>
        <v>0.14037573658622682</v>
      </c>
      <c r="H4752">
        <f t="shared" si="298"/>
        <v>-6.2970023910938977E-2</v>
      </c>
      <c r="I4752">
        <f t="shared" si="299"/>
        <v>0.1325974365840297</v>
      </c>
    </row>
    <row r="4753" spans="1:9" x14ac:dyDescent="0.25">
      <c r="A4753">
        <v>23.76</v>
      </c>
      <c r="B4753">
        <v>0.20782500000000001</v>
      </c>
      <c r="C4753">
        <v>0.1474</v>
      </c>
      <c r="D4753">
        <v>1.54999</v>
      </c>
      <c r="E4753">
        <v>2.0190399999999999</v>
      </c>
      <c r="F4753">
        <f t="shared" si="296"/>
        <v>4.3237628885695054E-3</v>
      </c>
      <c r="G4753">
        <f t="shared" si="297"/>
        <v>0.20778001756541323</v>
      </c>
      <c r="H4753">
        <f t="shared" si="298"/>
        <v>-6.3880710902663854E-2</v>
      </c>
      <c r="I4753">
        <f t="shared" si="299"/>
        <v>0.13283830311536762</v>
      </c>
    </row>
    <row r="4754" spans="1:9" x14ac:dyDescent="0.25">
      <c r="A4754">
        <v>23.765000000000001</v>
      </c>
      <c r="B4754">
        <v>0.20874000000000001</v>
      </c>
      <c r="C4754">
        <v>0.148315</v>
      </c>
      <c r="D4754">
        <v>2.0516999999999999</v>
      </c>
      <c r="E4754">
        <v>1.6918899999999999</v>
      </c>
      <c r="F4754">
        <f t="shared" si="296"/>
        <v>-9.6559062008713017E-2</v>
      </c>
      <c r="G4754">
        <f t="shared" si="297"/>
        <v>0.18506413791979665</v>
      </c>
      <c r="H4754">
        <f t="shared" si="298"/>
        <v>-1.7916147016921156E-2</v>
      </c>
      <c r="I4754">
        <f t="shared" si="299"/>
        <v>0.14722890647243178</v>
      </c>
    </row>
    <row r="4755" spans="1:9" x14ac:dyDescent="0.25">
      <c r="A4755">
        <v>23.77</v>
      </c>
      <c r="B4755">
        <v>0.20843500000000001</v>
      </c>
      <c r="C4755">
        <v>0.147095</v>
      </c>
      <c r="D4755">
        <v>0.96710200000000002</v>
      </c>
      <c r="E4755">
        <v>1.56067</v>
      </c>
      <c r="F4755">
        <f t="shared" si="296"/>
        <v>0.11832598008137274</v>
      </c>
      <c r="G4755">
        <f t="shared" si="297"/>
        <v>0.1715928660020066</v>
      </c>
      <c r="H4755">
        <f t="shared" si="298"/>
        <v>1.4895065833040384E-3</v>
      </c>
      <c r="I4755">
        <f t="shared" si="299"/>
        <v>0.14708745832034184</v>
      </c>
    </row>
    <row r="4756" spans="1:9" x14ac:dyDescent="0.25">
      <c r="A4756">
        <v>23.775000000000002</v>
      </c>
      <c r="B4756">
        <v>0.20843500000000001</v>
      </c>
      <c r="C4756">
        <v>0.14679</v>
      </c>
      <c r="D4756">
        <v>0.97106899999999996</v>
      </c>
      <c r="E4756">
        <v>2.2534200000000002</v>
      </c>
      <c r="F4756">
        <f t="shared" si="296"/>
        <v>0.11764434191531868</v>
      </c>
      <c r="G4756">
        <f t="shared" si="297"/>
        <v>0.17206091374949625</v>
      </c>
      <c r="H4756">
        <f t="shared" si="298"/>
        <v>-9.2599675765157541E-2</v>
      </c>
      <c r="I4756">
        <f t="shared" si="299"/>
        <v>0.1138973403911948</v>
      </c>
    </row>
    <row r="4757" spans="1:9" x14ac:dyDescent="0.25">
      <c r="A4757">
        <v>23.78</v>
      </c>
      <c r="B4757">
        <v>0.20843500000000001</v>
      </c>
      <c r="C4757">
        <v>0.147705</v>
      </c>
      <c r="D4757">
        <v>1.8692</v>
      </c>
      <c r="E4757">
        <v>1.73767</v>
      </c>
      <c r="F4757">
        <f t="shared" si="296"/>
        <v>-6.1278806459476122E-2</v>
      </c>
      <c r="G4757">
        <f t="shared" si="297"/>
        <v>0.19922363590674191</v>
      </c>
      <c r="H4757">
        <f t="shared" si="298"/>
        <v>-2.4533839971836308E-2</v>
      </c>
      <c r="I4757">
        <f t="shared" si="299"/>
        <v>0.14565321047349533</v>
      </c>
    </row>
    <row r="4758" spans="1:9" x14ac:dyDescent="0.25">
      <c r="A4758">
        <v>23.785</v>
      </c>
      <c r="B4758">
        <v>0.20813000000000001</v>
      </c>
      <c r="C4758">
        <v>0.14801</v>
      </c>
      <c r="D4758">
        <v>1.6924999999999999</v>
      </c>
      <c r="E4758">
        <v>1.6229199999999999</v>
      </c>
      <c r="F4758">
        <f t="shared" si="296"/>
        <v>-2.5267700924509012E-2</v>
      </c>
      <c r="G4758">
        <f t="shared" si="297"/>
        <v>0.20659051331072675</v>
      </c>
      <c r="H4758">
        <f t="shared" si="298"/>
        <v>-7.7113319735047335E-3</v>
      </c>
      <c r="I4758">
        <f t="shared" si="299"/>
        <v>0.14780898301251655</v>
      </c>
    </row>
    <row r="4759" spans="1:9" x14ac:dyDescent="0.25">
      <c r="A4759">
        <v>23.79</v>
      </c>
      <c r="B4759">
        <v>0.20813000000000001</v>
      </c>
      <c r="C4759">
        <v>0.14679</v>
      </c>
      <c r="D4759">
        <v>0.73944100000000001</v>
      </c>
      <c r="E4759">
        <v>1.8270900000000001</v>
      </c>
      <c r="F4759">
        <f t="shared" si="296"/>
        <v>0.15377588691509927</v>
      </c>
      <c r="G4759">
        <f t="shared" si="297"/>
        <v>0.14025360424414984</v>
      </c>
      <c r="H4759">
        <f t="shared" si="298"/>
        <v>-3.7210830103018427E-2</v>
      </c>
      <c r="I4759">
        <f t="shared" si="299"/>
        <v>0.14199527535465503</v>
      </c>
    </row>
    <row r="4760" spans="1:9" x14ac:dyDescent="0.25">
      <c r="A4760">
        <v>23.795000000000002</v>
      </c>
      <c r="B4760">
        <v>0.20782500000000001</v>
      </c>
      <c r="C4760">
        <v>0.14801</v>
      </c>
      <c r="D4760">
        <v>1.3595600000000001</v>
      </c>
      <c r="E4760">
        <v>2.1581999999999999</v>
      </c>
      <c r="F4760">
        <f t="shared" si="296"/>
        <v>4.3574440399489031E-2</v>
      </c>
      <c r="G4760">
        <f t="shared" si="297"/>
        <v>0.20320555791826014</v>
      </c>
      <c r="H4760">
        <f t="shared" si="298"/>
        <v>-8.2027401993913326E-2</v>
      </c>
      <c r="I4760">
        <f t="shared" si="299"/>
        <v>0.12320091485913952</v>
      </c>
    </row>
    <row r="4761" spans="1:9" x14ac:dyDescent="0.25">
      <c r="A4761">
        <v>23.8</v>
      </c>
      <c r="B4761">
        <v>0.20935100000000001</v>
      </c>
      <c r="C4761">
        <v>0.147705</v>
      </c>
      <c r="D4761">
        <v>2.0776400000000002</v>
      </c>
      <c r="E4761">
        <v>1.65344</v>
      </c>
      <c r="F4761">
        <f t="shared" si="296"/>
        <v>-0.10162319442473787</v>
      </c>
      <c r="G4761">
        <f t="shared" si="297"/>
        <v>0.18303160261526402</v>
      </c>
      <c r="H4761">
        <f t="shared" si="298"/>
        <v>-1.2192993039961417E-2</v>
      </c>
      <c r="I4761">
        <f t="shared" si="299"/>
        <v>0.14720087617173838</v>
      </c>
    </row>
    <row r="4762" spans="1:9" x14ac:dyDescent="0.25">
      <c r="A4762">
        <v>23.805</v>
      </c>
      <c r="B4762">
        <v>0.20935100000000001</v>
      </c>
      <c r="C4762">
        <v>0.147095</v>
      </c>
      <c r="D4762">
        <v>1.1837800000000001</v>
      </c>
      <c r="E4762">
        <v>1.5228299999999999</v>
      </c>
      <c r="F4762">
        <f t="shared" si="296"/>
        <v>7.9014740929986005E-2</v>
      </c>
      <c r="G4762">
        <f t="shared" si="297"/>
        <v>0.19386725333786312</v>
      </c>
      <c r="H4762">
        <f t="shared" si="298"/>
        <v>7.0529015981192853E-3</v>
      </c>
      <c r="I4762">
        <f t="shared" si="299"/>
        <v>0.14692581666966242</v>
      </c>
    </row>
    <row r="4763" spans="1:9" x14ac:dyDescent="0.25">
      <c r="A4763">
        <v>23.81</v>
      </c>
      <c r="B4763">
        <v>0.20843500000000001</v>
      </c>
      <c r="C4763">
        <v>0.147095</v>
      </c>
      <c r="D4763">
        <v>0.82275399999999999</v>
      </c>
      <c r="E4763">
        <v>2.1722399999999999</v>
      </c>
      <c r="F4763">
        <f t="shared" si="296"/>
        <v>0.14177853898409315</v>
      </c>
      <c r="G4763">
        <f t="shared" si="297"/>
        <v>0.15278741803085744</v>
      </c>
      <c r="H4763">
        <f t="shared" si="298"/>
        <v>-8.3231263896798177E-2</v>
      </c>
      <c r="I4763">
        <f t="shared" si="299"/>
        <v>0.12128270995958799</v>
      </c>
    </row>
    <row r="4764" spans="1:9" x14ac:dyDescent="0.25">
      <c r="A4764">
        <v>23.815000000000001</v>
      </c>
      <c r="B4764">
        <v>0.20904500000000001</v>
      </c>
      <c r="C4764">
        <v>0.147705</v>
      </c>
      <c r="D4764">
        <v>1.71448</v>
      </c>
      <c r="E4764">
        <v>1.87073</v>
      </c>
      <c r="F4764">
        <f t="shared" si="296"/>
        <v>-2.9933110019910496E-2</v>
      </c>
      <c r="G4764">
        <f t="shared" si="297"/>
        <v>0.20689084307802491</v>
      </c>
      <c r="H4764">
        <f t="shared" si="298"/>
        <v>-4.3640452789116137E-2</v>
      </c>
      <c r="I4764">
        <f t="shared" si="299"/>
        <v>0.14111087096804742</v>
      </c>
    </row>
    <row r="4765" spans="1:9" x14ac:dyDescent="0.25">
      <c r="A4765">
        <v>23.82</v>
      </c>
      <c r="B4765">
        <v>0.20904500000000001</v>
      </c>
      <c r="C4765">
        <v>0.147705</v>
      </c>
      <c r="D4765">
        <v>1.9155899999999999</v>
      </c>
      <c r="E4765">
        <v>1.6900599999999999</v>
      </c>
      <c r="F4765">
        <f t="shared" si="296"/>
        <v>-7.0657732814988147E-2</v>
      </c>
      <c r="G4765">
        <f t="shared" si="297"/>
        <v>0.19674170076129197</v>
      </c>
      <c r="H4765">
        <f t="shared" si="298"/>
        <v>-1.7574109771360352E-2</v>
      </c>
      <c r="I4765">
        <f t="shared" si="299"/>
        <v>0.14665577960225154</v>
      </c>
    </row>
    <row r="4766" spans="1:9" x14ac:dyDescent="0.25">
      <c r="A4766">
        <v>23.824999999999999</v>
      </c>
      <c r="B4766">
        <v>0.20874000000000001</v>
      </c>
      <c r="C4766">
        <v>0.146484</v>
      </c>
      <c r="D4766">
        <v>0.81817600000000001</v>
      </c>
      <c r="E4766">
        <v>1.6644300000000001</v>
      </c>
      <c r="F4766">
        <f t="shared" si="296"/>
        <v>0.1426849955128556</v>
      </c>
      <c r="G4766">
        <f t="shared" si="297"/>
        <v>0.15235937665761298</v>
      </c>
      <c r="H4766">
        <f t="shared" si="298"/>
        <v>-1.3695802043382667E-2</v>
      </c>
      <c r="I4766">
        <f t="shared" si="299"/>
        <v>0.14584233700262922</v>
      </c>
    </row>
    <row r="4767" spans="1:9" x14ac:dyDescent="0.25">
      <c r="A4767">
        <v>23.830000000000002</v>
      </c>
      <c r="B4767">
        <v>0.20904500000000001</v>
      </c>
      <c r="C4767">
        <v>0.1474</v>
      </c>
      <c r="D4767">
        <v>1.1556999999999999</v>
      </c>
      <c r="E4767">
        <v>2.2406000000000001</v>
      </c>
      <c r="F4767">
        <f t="shared" si="296"/>
        <v>8.430326596958275E-2</v>
      </c>
      <c r="G4767">
        <f t="shared" si="297"/>
        <v>0.19129237144188943</v>
      </c>
      <c r="H4767">
        <f t="shared" si="298"/>
        <v>-9.1510650047487763E-2</v>
      </c>
      <c r="I4767">
        <f t="shared" si="299"/>
        <v>0.11555328177029948</v>
      </c>
    </row>
    <row r="4768" spans="1:9" x14ac:dyDescent="0.25">
      <c r="A4768">
        <v>23.835000000000001</v>
      </c>
      <c r="B4768">
        <v>0.20935100000000001</v>
      </c>
      <c r="C4768">
        <v>0.146484</v>
      </c>
      <c r="D4768">
        <v>1.9976799999999999</v>
      </c>
      <c r="E4768">
        <v>1.66107</v>
      </c>
      <c r="F4768">
        <f t="shared" si="296"/>
        <v>-8.6678881719487497E-2</v>
      </c>
      <c r="G4768">
        <f t="shared" si="297"/>
        <v>0.19056393327400414</v>
      </c>
      <c r="H4768">
        <f t="shared" si="298"/>
        <v>-1.3205695403103589E-2</v>
      </c>
      <c r="I4768">
        <f t="shared" si="299"/>
        <v>0.14588753156085837</v>
      </c>
    </row>
    <row r="4769" spans="1:9" x14ac:dyDescent="0.25">
      <c r="A4769">
        <v>23.84</v>
      </c>
      <c r="B4769">
        <v>0.20935100000000001</v>
      </c>
      <c r="C4769">
        <v>0.147095</v>
      </c>
      <c r="D4769">
        <v>1.4413499999999999</v>
      </c>
      <c r="E4769">
        <v>1.55304</v>
      </c>
      <c r="F4769">
        <f t="shared" si="296"/>
        <v>2.7024099276602213E-2</v>
      </c>
      <c r="G4769">
        <f t="shared" si="297"/>
        <v>0.2075994683502064</v>
      </c>
      <c r="H4769">
        <f t="shared" si="298"/>
        <v>2.6117296440514265E-3</v>
      </c>
      <c r="I4769">
        <f t="shared" si="299"/>
        <v>0.14707181202822783</v>
      </c>
    </row>
    <row r="4770" spans="1:9" x14ac:dyDescent="0.25">
      <c r="A4770">
        <v>23.844999999999999</v>
      </c>
      <c r="B4770">
        <v>0.20782500000000001</v>
      </c>
      <c r="C4770">
        <v>0.1474</v>
      </c>
      <c r="D4770">
        <v>0.74096700000000004</v>
      </c>
      <c r="E4770">
        <v>2.0095800000000001</v>
      </c>
      <c r="F4770">
        <f t="shared" si="296"/>
        <v>0.15333664701698352</v>
      </c>
      <c r="G4770">
        <f t="shared" si="297"/>
        <v>0.1402822273368548</v>
      </c>
      <c r="H4770">
        <f t="shared" si="298"/>
        <v>-6.2621220926186549E-2</v>
      </c>
      <c r="I4770">
        <f t="shared" si="299"/>
        <v>0.13343666171526375</v>
      </c>
    </row>
    <row r="4771" spans="1:9" x14ac:dyDescent="0.25">
      <c r="A4771">
        <v>23.85</v>
      </c>
      <c r="B4771">
        <v>0.20874000000000001</v>
      </c>
      <c r="C4771">
        <v>0.14679</v>
      </c>
      <c r="D4771">
        <v>1.5426599999999999</v>
      </c>
      <c r="E4771">
        <v>2.02393</v>
      </c>
      <c r="F4771">
        <f t="shared" si="296"/>
        <v>5.8724019662721076E-3</v>
      </c>
      <c r="G4771">
        <f t="shared" si="297"/>
        <v>0.20865738063904313</v>
      </c>
      <c r="H4771">
        <f t="shared" si="298"/>
        <v>-6.4262474945165834E-2</v>
      </c>
      <c r="I4771">
        <f t="shared" si="299"/>
        <v>0.131975900883161</v>
      </c>
    </row>
    <row r="4772" spans="1:9" x14ac:dyDescent="0.25">
      <c r="A4772">
        <v>23.855</v>
      </c>
      <c r="B4772">
        <v>0.20843500000000001</v>
      </c>
      <c r="C4772">
        <v>0.148315</v>
      </c>
      <c r="D4772">
        <v>2.0523099999999999</v>
      </c>
      <c r="E4772">
        <v>1.6888399999999999</v>
      </c>
      <c r="F4772">
        <f t="shared" si="296"/>
        <v>-9.6530681174759617E-2</v>
      </c>
      <c r="G4772">
        <f t="shared" si="297"/>
        <v>0.18473488251258047</v>
      </c>
      <c r="H4772">
        <f t="shared" si="298"/>
        <v>-1.746701621597746E-2</v>
      </c>
      <c r="I4772">
        <f t="shared" si="299"/>
        <v>0.14728286583819172</v>
      </c>
    </row>
    <row r="4773" spans="1:9" x14ac:dyDescent="0.25">
      <c r="A4773">
        <v>23.86</v>
      </c>
      <c r="B4773">
        <v>0.20813000000000001</v>
      </c>
      <c r="C4773">
        <v>0.147705</v>
      </c>
      <c r="D4773">
        <v>0.97595200000000004</v>
      </c>
      <c r="E4773">
        <v>1.55792</v>
      </c>
      <c r="F4773">
        <f t="shared" si="296"/>
        <v>0.11663185343022898</v>
      </c>
      <c r="G4773">
        <f t="shared" si="297"/>
        <v>0.17238070560660085</v>
      </c>
      <c r="H4773">
        <f t="shared" si="298"/>
        <v>1.9018452939646782E-3</v>
      </c>
      <c r="I4773">
        <f t="shared" si="299"/>
        <v>0.14769275544006152</v>
      </c>
    </row>
    <row r="4774" spans="1:9" x14ac:dyDescent="0.25">
      <c r="A4774">
        <v>23.865000000000002</v>
      </c>
      <c r="B4774">
        <v>0.20843500000000001</v>
      </c>
      <c r="C4774">
        <v>0.146484</v>
      </c>
      <c r="D4774">
        <v>0.96466099999999999</v>
      </c>
      <c r="E4774">
        <v>2.2494499999999999</v>
      </c>
      <c r="F4774">
        <f t="shared" si="296"/>
        <v>0.11874448532994697</v>
      </c>
      <c r="G4774">
        <f t="shared" si="297"/>
        <v>0.17130352135530083</v>
      </c>
      <c r="H4774">
        <f t="shared" si="298"/>
        <v>-9.1954684635653913E-2</v>
      </c>
      <c r="I4774">
        <f t="shared" si="299"/>
        <v>0.11402586649334191</v>
      </c>
    </row>
    <row r="4775" spans="1:9" x14ac:dyDescent="0.25">
      <c r="A4775">
        <v>23.87</v>
      </c>
      <c r="B4775">
        <v>0.20843500000000001</v>
      </c>
      <c r="C4775">
        <v>0.147705</v>
      </c>
      <c r="D4775">
        <v>1.8646199999999999</v>
      </c>
      <c r="E4775">
        <v>1.7416400000000001</v>
      </c>
      <c r="F4775">
        <f t="shared" si="296"/>
        <v>-6.0365722693731381E-2</v>
      </c>
      <c r="G4775">
        <f t="shared" si="297"/>
        <v>0.19950220236544641</v>
      </c>
      <c r="H4775">
        <f t="shared" si="298"/>
        <v>-2.5111888361033015E-2</v>
      </c>
      <c r="I4775">
        <f t="shared" si="299"/>
        <v>0.14555466357332222</v>
      </c>
    </row>
    <row r="4776" spans="1:9" x14ac:dyDescent="0.25">
      <c r="A4776">
        <v>23.875</v>
      </c>
      <c r="B4776">
        <v>0.20874000000000001</v>
      </c>
      <c r="C4776">
        <v>0.147705</v>
      </c>
      <c r="D4776">
        <v>1.70105</v>
      </c>
      <c r="E4776">
        <v>1.62537</v>
      </c>
      <c r="F4776">
        <f t="shared" si="296"/>
        <v>-2.7112334991603031E-2</v>
      </c>
      <c r="G4776">
        <f t="shared" si="297"/>
        <v>0.2069717586805096</v>
      </c>
      <c r="H4776">
        <f t="shared" si="298"/>
        <v>-8.0568037666677566E-3</v>
      </c>
      <c r="I4776">
        <f t="shared" si="299"/>
        <v>0.14748510073246521</v>
      </c>
    </row>
    <row r="4777" spans="1:9" x14ac:dyDescent="0.25">
      <c r="A4777">
        <v>23.88</v>
      </c>
      <c r="B4777">
        <v>0.20813000000000001</v>
      </c>
      <c r="C4777">
        <v>0.1474</v>
      </c>
      <c r="D4777">
        <v>0.73944100000000001</v>
      </c>
      <c r="E4777">
        <v>1.8222</v>
      </c>
      <c r="F4777">
        <f t="shared" si="296"/>
        <v>0.15377588691509927</v>
      </c>
      <c r="G4777">
        <f t="shared" si="297"/>
        <v>0.14025360424414984</v>
      </c>
      <c r="H4777">
        <f t="shared" si="298"/>
        <v>-3.6667776968531761E-2</v>
      </c>
      <c r="I4777">
        <f t="shared" si="299"/>
        <v>0.14276636204717838</v>
      </c>
    </row>
    <row r="4778" spans="1:9" x14ac:dyDescent="0.25">
      <c r="A4778">
        <v>23.885000000000002</v>
      </c>
      <c r="B4778">
        <v>0.20782500000000001</v>
      </c>
      <c r="C4778">
        <v>0.14679</v>
      </c>
      <c r="D4778">
        <v>1.3549800000000001</v>
      </c>
      <c r="E4778">
        <v>2.1572900000000002</v>
      </c>
      <c r="F4778">
        <f t="shared" si="296"/>
        <v>4.4504661584386748E-2</v>
      </c>
      <c r="G4778">
        <f t="shared" si="297"/>
        <v>0.203003856422136</v>
      </c>
      <c r="H4778">
        <f t="shared" si="298"/>
        <v>-8.1240053461104966E-2</v>
      </c>
      <c r="I4778">
        <f t="shared" si="299"/>
        <v>0.12225938742541126</v>
      </c>
    </row>
    <row r="4779" spans="1:9" x14ac:dyDescent="0.25">
      <c r="A4779">
        <v>23.89</v>
      </c>
      <c r="B4779">
        <v>0.20874000000000001</v>
      </c>
      <c r="C4779">
        <v>0.147705</v>
      </c>
      <c r="D4779">
        <v>2.0745800000000001</v>
      </c>
      <c r="E4779">
        <v>1.65222</v>
      </c>
      <c r="F4779">
        <f t="shared" si="296"/>
        <v>-0.10076768709653711</v>
      </c>
      <c r="G4779">
        <f t="shared" si="297"/>
        <v>0.18280662142606979</v>
      </c>
      <c r="H4779">
        <f t="shared" si="298"/>
        <v>-1.2013398941556666E-2</v>
      </c>
      <c r="I4779">
        <f t="shared" si="299"/>
        <v>0.14721564207267857</v>
      </c>
    </row>
    <row r="4780" spans="1:9" x14ac:dyDescent="0.25">
      <c r="A4780">
        <v>23.895</v>
      </c>
      <c r="B4780">
        <v>0.20843500000000001</v>
      </c>
      <c r="C4780">
        <v>0.1474</v>
      </c>
      <c r="D4780">
        <v>1.19354</v>
      </c>
      <c r="E4780">
        <v>1.5243500000000001</v>
      </c>
      <c r="F4780">
        <f t="shared" si="296"/>
        <v>7.6781435280234983E-2</v>
      </c>
      <c r="G4780">
        <f t="shared" si="297"/>
        <v>0.19377760557223089</v>
      </c>
      <c r="H4780">
        <f t="shared" si="298"/>
        <v>6.8437273321481909E-3</v>
      </c>
      <c r="I4780">
        <f t="shared" si="299"/>
        <v>0.14724103842408615</v>
      </c>
    </row>
    <row r="4781" spans="1:9" x14ac:dyDescent="0.25">
      <c r="A4781">
        <v>23.900000000000002</v>
      </c>
      <c r="B4781">
        <v>0.20843500000000001</v>
      </c>
      <c r="C4781">
        <v>0.147705</v>
      </c>
      <c r="D4781">
        <v>0.81817600000000001</v>
      </c>
      <c r="E4781">
        <v>2.1682700000000001</v>
      </c>
      <c r="F4781">
        <f t="shared" si="296"/>
        <v>0.14247651163994471</v>
      </c>
      <c r="G4781">
        <f t="shared" si="297"/>
        <v>0.15213675708359473</v>
      </c>
      <c r="H4781">
        <f t="shared" si="298"/>
        <v>-8.3092275823921591E-2</v>
      </c>
      <c r="I4781">
        <f t="shared" si="299"/>
        <v>0.12211650471333241</v>
      </c>
    </row>
    <row r="4782" spans="1:9" x14ac:dyDescent="0.25">
      <c r="A4782">
        <v>23.905000000000001</v>
      </c>
      <c r="B4782">
        <v>0.20813000000000001</v>
      </c>
      <c r="C4782">
        <v>0.14801</v>
      </c>
      <c r="D4782">
        <v>1.7083699999999999</v>
      </c>
      <c r="E4782">
        <v>1.87439</v>
      </c>
      <c r="F4782">
        <f t="shared" si="296"/>
        <v>-2.8542972894206351E-2</v>
      </c>
      <c r="G4782">
        <f t="shared" si="297"/>
        <v>0.20616351665209973</v>
      </c>
      <c r="H4782">
        <f t="shared" si="298"/>
        <v>-4.42478053238421E-2</v>
      </c>
      <c r="I4782">
        <f t="shared" si="299"/>
        <v>0.14124125397355891</v>
      </c>
    </row>
    <row r="4783" spans="1:9" x14ac:dyDescent="0.25">
      <c r="A4783">
        <v>23.91</v>
      </c>
      <c r="B4783">
        <v>0.20904500000000001</v>
      </c>
      <c r="C4783">
        <v>0.147095</v>
      </c>
      <c r="D4783">
        <v>1.9213899999999999</v>
      </c>
      <c r="E4783">
        <v>1.6891499999999999</v>
      </c>
      <c r="F4783">
        <f t="shared" si="296"/>
        <v>-7.179763982190232E-2</v>
      </c>
      <c r="G4783">
        <f t="shared" si="297"/>
        <v>0.1963285790225264</v>
      </c>
      <c r="H4783">
        <f t="shared" si="298"/>
        <v>-1.7368618443197936E-2</v>
      </c>
      <c r="I4783">
        <f t="shared" si="299"/>
        <v>0.14606597864791995</v>
      </c>
    </row>
    <row r="4784" spans="1:9" x14ac:dyDescent="0.25">
      <c r="A4784">
        <v>23.914999999999999</v>
      </c>
      <c r="B4784">
        <v>0.20843500000000001</v>
      </c>
      <c r="C4784">
        <v>0.146484</v>
      </c>
      <c r="D4784">
        <v>0.82244899999999999</v>
      </c>
      <c r="E4784">
        <v>1.66046</v>
      </c>
      <c r="F4784">
        <f t="shared" si="296"/>
        <v>0.14182513255139584</v>
      </c>
      <c r="G4784">
        <f t="shared" si="297"/>
        <v>0.15274416847061298</v>
      </c>
      <c r="H4784">
        <f t="shared" si="298"/>
        <v>-1.3116701557450863E-2</v>
      </c>
      <c r="I4784">
        <f t="shared" si="299"/>
        <v>0.14589555989218028</v>
      </c>
    </row>
    <row r="4785" spans="1:9" x14ac:dyDescent="0.25">
      <c r="A4785">
        <v>23.92</v>
      </c>
      <c r="B4785">
        <v>0.20843500000000001</v>
      </c>
      <c r="C4785">
        <v>0.147095</v>
      </c>
      <c r="D4785">
        <v>1.1492899999999999</v>
      </c>
      <c r="E4785">
        <v>2.2430400000000001</v>
      </c>
      <c r="F4785">
        <f t="shared" si="296"/>
        <v>8.5278137154868733E-2</v>
      </c>
      <c r="G4785">
        <f t="shared" si="297"/>
        <v>0.1901914523536623</v>
      </c>
      <c r="H4785">
        <f t="shared" si="298"/>
        <v>-9.1602390732502634E-2</v>
      </c>
      <c r="I4785">
        <f t="shared" si="299"/>
        <v>0.11509101197352432</v>
      </c>
    </row>
    <row r="4786" spans="1:9" x14ac:dyDescent="0.25">
      <c r="A4786">
        <v>23.925000000000001</v>
      </c>
      <c r="B4786">
        <v>0.20904500000000001</v>
      </c>
      <c r="C4786">
        <v>0.147705</v>
      </c>
      <c r="D4786">
        <v>1.9924900000000001</v>
      </c>
      <c r="E4786">
        <v>1.6613800000000001</v>
      </c>
      <c r="F4786">
        <f t="shared" si="296"/>
        <v>-8.5563444212407108E-2</v>
      </c>
      <c r="G4786">
        <f t="shared" si="297"/>
        <v>0.19073203464418426</v>
      </c>
      <c r="H4786">
        <f t="shared" si="298"/>
        <v>-1.336137137310479E-2</v>
      </c>
      <c r="I4786">
        <f t="shared" si="299"/>
        <v>0.1470994248120297</v>
      </c>
    </row>
    <row r="4787" spans="1:9" x14ac:dyDescent="0.25">
      <c r="A4787">
        <v>23.93</v>
      </c>
      <c r="B4787">
        <v>0.20843500000000001</v>
      </c>
      <c r="C4787">
        <v>0.148315</v>
      </c>
      <c r="D4787">
        <v>1.4504999999999999</v>
      </c>
      <c r="E4787">
        <v>1.55579</v>
      </c>
      <c r="F4787">
        <f t="shared" si="296"/>
        <v>2.5013533531630092E-2</v>
      </c>
      <c r="G4787">
        <f t="shared" si="297"/>
        <v>0.20692866491924705</v>
      </c>
      <c r="H4787">
        <f t="shared" si="298"/>
        <v>2.2255798267282498E-3</v>
      </c>
      <c r="I4787">
        <f t="shared" si="299"/>
        <v>0.14829830079753059</v>
      </c>
    </row>
    <row r="4788" spans="1:9" x14ac:dyDescent="0.25">
      <c r="A4788">
        <v>23.935000000000002</v>
      </c>
      <c r="B4788">
        <v>0.20874000000000001</v>
      </c>
      <c r="C4788">
        <v>0.147705</v>
      </c>
      <c r="D4788">
        <v>0.73913600000000002</v>
      </c>
      <c r="E4788">
        <v>2.0010400000000002</v>
      </c>
      <c r="F4788">
        <f t="shared" si="296"/>
        <v>0.15426947814057596</v>
      </c>
      <c r="G4788">
        <f t="shared" si="297"/>
        <v>0.14061762234597186</v>
      </c>
      <c r="H4788">
        <f t="shared" si="298"/>
        <v>-6.1606615313168918E-2</v>
      </c>
      <c r="I4788">
        <f t="shared" si="299"/>
        <v>0.13424377815994015</v>
      </c>
    </row>
    <row r="4789" spans="1:9" x14ac:dyDescent="0.25">
      <c r="A4789">
        <v>23.94</v>
      </c>
      <c r="B4789">
        <v>0.20843500000000001</v>
      </c>
      <c r="C4789">
        <v>0.14679</v>
      </c>
      <c r="D4789">
        <v>1.53687</v>
      </c>
      <c r="E4789">
        <v>2.02881</v>
      </c>
      <c r="F4789">
        <f t="shared" si="296"/>
        <v>7.0700774719459044E-3</v>
      </c>
      <c r="G4789">
        <f t="shared" si="297"/>
        <v>0.20831505761595989</v>
      </c>
      <c r="H4789">
        <f t="shared" si="298"/>
        <v>-6.4905749600608367E-2</v>
      </c>
      <c r="I4789">
        <f t="shared" si="299"/>
        <v>0.13166072978980151</v>
      </c>
    </row>
    <row r="4790" spans="1:9" x14ac:dyDescent="0.25">
      <c r="A4790">
        <v>23.945</v>
      </c>
      <c r="B4790">
        <v>0.20904500000000001</v>
      </c>
      <c r="C4790">
        <v>0.1474</v>
      </c>
      <c r="D4790">
        <v>2.05566</v>
      </c>
      <c r="E4790">
        <v>1.6867099999999999</v>
      </c>
      <c r="F4790">
        <f t="shared" si="296"/>
        <v>-9.743331374400177E-2</v>
      </c>
      <c r="G4790">
        <f t="shared" si="297"/>
        <v>0.18495015922637892</v>
      </c>
      <c r="H4790">
        <f t="shared" si="298"/>
        <v>-1.7047440661027452E-2</v>
      </c>
      <c r="I4790">
        <f t="shared" si="299"/>
        <v>0.1464108765321373</v>
      </c>
    </row>
    <row r="4791" spans="1:9" x14ac:dyDescent="0.25">
      <c r="A4791">
        <v>23.95</v>
      </c>
      <c r="B4791">
        <v>0.20843500000000001</v>
      </c>
      <c r="C4791">
        <v>0.14801</v>
      </c>
      <c r="D4791">
        <v>0.97991899999999998</v>
      </c>
      <c r="E4791">
        <v>1.55548</v>
      </c>
      <c r="F4791">
        <f t="shared" si="296"/>
        <v>0.11611701563659819</v>
      </c>
      <c r="G4791">
        <f t="shared" si="297"/>
        <v>0.17309531450807678</v>
      </c>
      <c r="H4791">
        <f t="shared" si="298"/>
        <v>2.2668808952724332E-3</v>
      </c>
      <c r="I4791">
        <f t="shared" si="299"/>
        <v>0.14799263951631733</v>
      </c>
    </row>
    <row r="4792" spans="1:9" x14ac:dyDescent="0.25">
      <c r="A4792">
        <v>23.955000000000002</v>
      </c>
      <c r="B4792">
        <v>0.20874000000000001</v>
      </c>
      <c r="C4792">
        <v>0.14679</v>
      </c>
      <c r="D4792">
        <v>0.95794699999999999</v>
      </c>
      <c r="E4792">
        <v>2.24701</v>
      </c>
      <c r="F4792">
        <f t="shared" si="296"/>
        <v>0.12006736834750081</v>
      </c>
      <c r="G4792">
        <f t="shared" si="297"/>
        <v>0.17075190967630657</v>
      </c>
      <c r="H4792">
        <f t="shared" si="298"/>
        <v>-9.1867696446997896E-2</v>
      </c>
      <c r="I4792">
        <f t="shared" si="299"/>
        <v>0.11448856034347821</v>
      </c>
    </row>
    <row r="4793" spans="1:9" x14ac:dyDescent="0.25">
      <c r="A4793">
        <v>23.96</v>
      </c>
      <c r="B4793">
        <v>0.20874000000000001</v>
      </c>
      <c r="C4793">
        <v>0.147095</v>
      </c>
      <c r="D4793">
        <v>1.85822</v>
      </c>
      <c r="E4793">
        <v>1.7465200000000001</v>
      </c>
      <c r="F4793">
        <f t="shared" si="296"/>
        <v>-5.9174143200665032E-2</v>
      </c>
      <c r="G4793">
        <f t="shared" si="297"/>
        <v>0.20017694266939737</v>
      </c>
      <c r="H4793">
        <f t="shared" si="298"/>
        <v>-2.5715252653923205E-2</v>
      </c>
      <c r="I4793">
        <f t="shared" si="299"/>
        <v>0.14482977872642386</v>
      </c>
    </row>
    <row r="4794" spans="1:9" x14ac:dyDescent="0.25">
      <c r="A4794">
        <v>23.965</v>
      </c>
      <c r="B4794">
        <v>0.20874000000000001</v>
      </c>
      <c r="C4794">
        <v>0.147705</v>
      </c>
      <c r="D4794">
        <v>1.70868</v>
      </c>
      <c r="E4794">
        <v>1.62842</v>
      </c>
      <c r="F4794">
        <f t="shared" si="296"/>
        <v>-2.8690724993526255E-2</v>
      </c>
      <c r="G4794">
        <f t="shared" si="297"/>
        <v>0.20675886897385043</v>
      </c>
      <c r="H4794">
        <f t="shared" si="298"/>
        <v>-8.5065951522993871E-3</v>
      </c>
      <c r="I4794">
        <f t="shared" si="299"/>
        <v>0.14745984152953262</v>
      </c>
    </row>
    <row r="4795" spans="1:9" x14ac:dyDescent="0.25">
      <c r="A4795">
        <v>23.97</v>
      </c>
      <c r="B4795">
        <v>0.20813000000000001</v>
      </c>
      <c r="C4795">
        <v>0.146484</v>
      </c>
      <c r="D4795">
        <v>0.74127200000000004</v>
      </c>
      <c r="E4795">
        <v>1.81335</v>
      </c>
      <c r="F4795">
        <f t="shared" si="296"/>
        <v>0.15351882493777164</v>
      </c>
      <c r="G4795">
        <f t="shared" si="297"/>
        <v>0.14053493263144867</v>
      </c>
      <c r="H4795">
        <f t="shared" si="298"/>
        <v>-3.5182868198079233E-2</v>
      </c>
      <c r="I4795">
        <f t="shared" si="299"/>
        <v>0.14219609010572895</v>
      </c>
    </row>
    <row r="4796" spans="1:9" x14ac:dyDescent="0.25">
      <c r="A4796">
        <v>23.975000000000001</v>
      </c>
      <c r="B4796">
        <v>0.20843500000000001</v>
      </c>
      <c r="C4796">
        <v>0.147095</v>
      </c>
      <c r="D4796">
        <v>1.34674</v>
      </c>
      <c r="E4796">
        <v>2.1603400000000001</v>
      </c>
      <c r="F4796">
        <f t="shared" si="296"/>
        <v>4.6311417250025494E-2</v>
      </c>
      <c r="G4796">
        <f t="shared" si="297"/>
        <v>0.20322500303184657</v>
      </c>
      <c r="H4796">
        <f t="shared" si="298"/>
        <v>-8.1782140591383612E-2</v>
      </c>
      <c r="I4796">
        <f t="shared" si="299"/>
        <v>0.12226455130286605</v>
      </c>
    </row>
    <row r="4797" spans="1:9" x14ac:dyDescent="0.25">
      <c r="A4797">
        <v>23.98</v>
      </c>
      <c r="B4797">
        <v>0.20843500000000001</v>
      </c>
      <c r="C4797">
        <v>0.147705</v>
      </c>
      <c r="D4797">
        <v>2.0742799999999999</v>
      </c>
      <c r="E4797">
        <v>1.651</v>
      </c>
      <c r="F4797">
        <f t="shared" si="296"/>
        <v>-0.10056568422697622</v>
      </c>
      <c r="G4797">
        <f t="shared" si="297"/>
        <v>0.1825696918465935</v>
      </c>
      <c r="H4797">
        <f t="shared" si="298"/>
        <v>-1.183378696241115E-2</v>
      </c>
      <c r="I4797">
        <f t="shared" si="299"/>
        <v>0.14723018885788428</v>
      </c>
    </row>
    <row r="4798" spans="1:9" x14ac:dyDescent="0.25">
      <c r="A4798">
        <v>23.984999999999999</v>
      </c>
      <c r="B4798">
        <v>0.20843500000000001</v>
      </c>
      <c r="C4798">
        <v>0.1474</v>
      </c>
      <c r="D4798">
        <v>1.1999500000000001</v>
      </c>
      <c r="E4798">
        <v>1.5246599999999999</v>
      </c>
      <c r="F4798">
        <f t="shared" si="296"/>
        <v>7.5537751938275527E-2</v>
      </c>
      <c r="G4798">
        <f t="shared" si="297"/>
        <v>0.19426579023881574</v>
      </c>
      <c r="H4798">
        <f t="shared" si="298"/>
        <v>6.798082282126733E-3</v>
      </c>
      <c r="I4798">
        <f t="shared" si="299"/>
        <v>0.14724315290459328</v>
      </c>
    </row>
    <row r="4799" spans="1:9" x14ac:dyDescent="0.25">
      <c r="A4799">
        <v>23.990000000000002</v>
      </c>
      <c r="B4799">
        <v>0.20782500000000001</v>
      </c>
      <c r="C4799">
        <v>0.145874</v>
      </c>
      <c r="D4799">
        <v>0.81481899999999996</v>
      </c>
      <c r="E4799">
        <v>2.1603400000000001</v>
      </c>
      <c r="F4799">
        <f t="shared" si="296"/>
        <v>0.14256797089773846</v>
      </c>
      <c r="G4799">
        <f t="shared" si="297"/>
        <v>0.15121377020331717</v>
      </c>
      <c r="H4799">
        <f t="shared" si="298"/>
        <v>-8.1103286832506158E-2</v>
      </c>
      <c r="I4799">
        <f t="shared" si="299"/>
        <v>0.12124966284886829</v>
      </c>
    </row>
    <row r="4800" spans="1:9" x14ac:dyDescent="0.25">
      <c r="A4800">
        <v>23.995000000000001</v>
      </c>
      <c r="B4800">
        <v>0.20843500000000001</v>
      </c>
      <c r="C4800">
        <v>0.14679</v>
      </c>
      <c r="D4800">
        <v>1.70105</v>
      </c>
      <c r="E4800">
        <v>1.88171</v>
      </c>
      <c r="F4800">
        <f t="shared" si="296"/>
        <v>-2.7072719861908488E-2</v>
      </c>
      <c r="G4800">
        <f t="shared" si="297"/>
        <v>0.20666934234249315</v>
      </c>
      <c r="H4800">
        <f t="shared" si="298"/>
        <v>-4.4907263694028615E-2</v>
      </c>
      <c r="I4800">
        <f t="shared" si="299"/>
        <v>0.13975207249810279</v>
      </c>
    </row>
    <row r="4801" spans="1:9" x14ac:dyDescent="0.25">
      <c r="A4801">
        <v>24</v>
      </c>
      <c r="B4801">
        <v>0.20843500000000001</v>
      </c>
      <c r="C4801">
        <v>0.14801</v>
      </c>
      <c r="D4801">
        <v>1.9262699999999999</v>
      </c>
      <c r="E4801">
        <v>1.69312</v>
      </c>
      <c r="F4801">
        <f t="shared" si="296"/>
        <v>-7.2542563554491096E-2</v>
      </c>
      <c r="G4801">
        <f t="shared" si="297"/>
        <v>0.1954040063507978</v>
      </c>
      <c r="H4801">
        <f t="shared" si="298"/>
        <v>-1.8060009225873842E-2</v>
      </c>
      <c r="I4801">
        <f t="shared" si="299"/>
        <v>0.14690403727182363</v>
      </c>
    </row>
    <row r="4802" spans="1:9" x14ac:dyDescent="0.25">
      <c r="A4802">
        <v>24.004999999999999</v>
      </c>
      <c r="B4802">
        <v>0.20843500000000001</v>
      </c>
      <c r="C4802">
        <v>0.145874</v>
      </c>
      <c r="D4802">
        <v>0.82519500000000001</v>
      </c>
      <c r="E4802">
        <v>1.6531400000000001</v>
      </c>
      <c r="F4802">
        <f t="shared" ref="F4802:F4865" si="300">B4802*COS(D4802)</f>
        <v>0.14140516287489741</v>
      </c>
      <c r="G4802">
        <f t="shared" ref="G4802:G4865" si="301">B4802*SIN(D4802)</f>
        <v>0.15313304391059346</v>
      </c>
      <c r="H4802">
        <f t="shared" ref="H4802:H4865" si="302">C4802*COS(E4802)</f>
        <v>-1.1998231289299128E-2</v>
      </c>
      <c r="I4802">
        <f t="shared" ref="I4802:I4865" si="303">C4802*SIN(E4802)</f>
        <v>0.14537973146875902</v>
      </c>
    </row>
    <row r="4803" spans="1:9" x14ac:dyDescent="0.25">
      <c r="A4803">
        <v>24.01</v>
      </c>
      <c r="B4803">
        <v>0.20843500000000001</v>
      </c>
      <c r="C4803">
        <v>0.1474</v>
      </c>
      <c r="D4803">
        <v>1.1434899999999999</v>
      </c>
      <c r="E4803">
        <v>2.24213</v>
      </c>
      <c r="F4803">
        <f t="shared" si="300"/>
        <v>8.6379807019512048E-2</v>
      </c>
      <c r="G4803">
        <f t="shared" si="301"/>
        <v>0.18969364292003005</v>
      </c>
      <c r="H4803">
        <f t="shared" si="302"/>
        <v>-9.1687339390999698E-2</v>
      </c>
      <c r="I4803">
        <f t="shared" si="303"/>
        <v>0.11541313528103998</v>
      </c>
    </row>
    <row r="4804" spans="1:9" x14ac:dyDescent="0.25">
      <c r="A4804">
        <v>24.015000000000001</v>
      </c>
      <c r="B4804">
        <v>0.20904500000000001</v>
      </c>
      <c r="C4804">
        <v>0.147705</v>
      </c>
      <c r="D4804">
        <v>1.9897499999999999</v>
      </c>
      <c r="E4804">
        <v>1.66412</v>
      </c>
      <c r="F4804">
        <f t="shared" si="300"/>
        <v>-8.5040517903544999E-2</v>
      </c>
      <c r="G4804">
        <f t="shared" si="301"/>
        <v>0.19096576221851091</v>
      </c>
      <c r="H4804">
        <f t="shared" si="302"/>
        <v>-1.3764373136879391E-2</v>
      </c>
      <c r="I4804">
        <f t="shared" si="303"/>
        <v>0.14706226251880106</v>
      </c>
    </row>
    <row r="4805" spans="1:9" x14ac:dyDescent="0.25">
      <c r="A4805">
        <v>24.02</v>
      </c>
      <c r="B4805">
        <v>0.20843500000000001</v>
      </c>
      <c r="C4805">
        <v>0.14679</v>
      </c>
      <c r="D4805">
        <v>1.4572099999999999</v>
      </c>
      <c r="E4805">
        <v>1.5567</v>
      </c>
      <c r="F4805">
        <f t="shared" si="300"/>
        <v>2.3624489505455891E-2</v>
      </c>
      <c r="G4805">
        <f t="shared" si="301"/>
        <v>0.20709184609879408</v>
      </c>
      <c r="H4805">
        <f t="shared" si="302"/>
        <v>2.0691312836861485E-3</v>
      </c>
      <c r="I4805">
        <f t="shared" si="303"/>
        <v>0.1467754161831295</v>
      </c>
    </row>
    <row r="4806" spans="1:9" x14ac:dyDescent="0.25">
      <c r="A4806">
        <v>24.025000000000002</v>
      </c>
      <c r="B4806">
        <v>0.20782500000000001</v>
      </c>
      <c r="C4806">
        <v>0.1474</v>
      </c>
      <c r="D4806">
        <v>0.74005100000000001</v>
      </c>
      <c r="E4806">
        <v>1.9927999999999999</v>
      </c>
      <c r="F4806">
        <f t="shared" si="300"/>
        <v>0.15346508119024216</v>
      </c>
      <c r="G4806">
        <f t="shared" si="301"/>
        <v>0.14014171213551085</v>
      </c>
      <c r="H4806">
        <f t="shared" si="302"/>
        <v>-6.037344294458688E-2</v>
      </c>
      <c r="I4806">
        <f t="shared" si="303"/>
        <v>0.13446861115894934</v>
      </c>
    </row>
    <row r="4807" spans="1:9" x14ac:dyDescent="0.25">
      <c r="A4807">
        <v>24.03</v>
      </c>
      <c r="B4807">
        <v>0.20843500000000001</v>
      </c>
      <c r="C4807">
        <v>0.1474</v>
      </c>
      <c r="D4807">
        <v>1.5295399999999999</v>
      </c>
      <c r="E4807">
        <v>2.0327799999999998</v>
      </c>
      <c r="F4807">
        <f t="shared" si="300"/>
        <v>8.5968232378636142E-3</v>
      </c>
      <c r="G4807">
        <f t="shared" si="301"/>
        <v>0.20825763816776788</v>
      </c>
      <c r="H4807">
        <f t="shared" si="302"/>
        <v>-6.5699821910692596E-2</v>
      </c>
      <c r="I4807">
        <f t="shared" si="303"/>
        <v>0.13194807084949473</v>
      </c>
    </row>
    <row r="4808" spans="1:9" x14ac:dyDescent="0.25">
      <c r="A4808">
        <v>24.035</v>
      </c>
      <c r="B4808">
        <v>0.20843500000000001</v>
      </c>
      <c r="C4808">
        <v>0.1474</v>
      </c>
      <c r="D4808">
        <v>2.0587200000000001</v>
      </c>
      <c r="E4808">
        <v>1.6870099999999999</v>
      </c>
      <c r="F4808">
        <f t="shared" si="300"/>
        <v>-9.7712840538248594E-2</v>
      </c>
      <c r="G4808">
        <f t="shared" si="301"/>
        <v>0.18411232989386347</v>
      </c>
      <c r="H4808">
        <f t="shared" si="302"/>
        <v>-1.7091363156193414E-2</v>
      </c>
      <c r="I4808">
        <f t="shared" si="303"/>
        <v>0.14640575571152631</v>
      </c>
    </row>
    <row r="4809" spans="1:9" x14ac:dyDescent="0.25">
      <c r="A4809">
        <v>24.04</v>
      </c>
      <c r="B4809">
        <v>0.20843500000000001</v>
      </c>
      <c r="C4809">
        <v>0.14679</v>
      </c>
      <c r="D4809">
        <v>0.98724400000000001</v>
      </c>
      <c r="E4809">
        <v>1.55182</v>
      </c>
      <c r="F4809">
        <f t="shared" si="300"/>
        <v>0.11484598864473648</v>
      </c>
      <c r="G4809">
        <f t="shared" si="301"/>
        <v>0.17394122029356082</v>
      </c>
      <c r="H4809">
        <f t="shared" si="302"/>
        <v>2.7853678342523876E-3</v>
      </c>
      <c r="I4809">
        <f t="shared" si="303"/>
        <v>0.14676357118177491</v>
      </c>
    </row>
    <row r="4810" spans="1:9" x14ac:dyDescent="0.25">
      <c r="A4810">
        <v>24.045000000000002</v>
      </c>
      <c r="B4810">
        <v>0.20904500000000001</v>
      </c>
      <c r="C4810">
        <v>0.14801</v>
      </c>
      <c r="D4810">
        <v>0.95214799999999999</v>
      </c>
      <c r="E4810">
        <v>2.2454800000000001</v>
      </c>
      <c r="F4810">
        <f t="shared" si="300"/>
        <v>0.12123241432320134</v>
      </c>
      <c r="G4810">
        <f t="shared" si="301"/>
        <v>0.17030124410105654</v>
      </c>
      <c r="H4810">
        <f t="shared" si="302"/>
        <v>-9.2454494890356176E-2</v>
      </c>
      <c r="I4810">
        <f t="shared" si="303"/>
        <v>0.11558168745337258</v>
      </c>
    </row>
    <row r="4811" spans="1:9" x14ac:dyDescent="0.25">
      <c r="A4811">
        <v>24.05</v>
      </c>
      <c r="B4811">
        <v>0.20935100000000001</v>
      </c>
      <c r="C4811">
        <v>0.147095</v>
      </c>
      <c r="D4811">
        <v>1.85242</v>
      </c>
      <c r="E4811">
        <v>1.7480500000000001</v>
      </c>
      <c r="F4811">
        <f t="shared" si="300"/>
        <v>-5.8181934643456855E-2</v>
      </c>
      <c r="G4811">
        <f t="shared" si="301"/>
        <v>0.20110371374528249</v>
      </c>
      <c r="H4811">
        <f t="shared" si="302"/>
        <v>-2.5936812030509886E-2</v>
      </c>
      <c r="I4811">
        <f t="shared" si="303"/>
        <v>0.14479026488923211</v>
      </c>
    </row>
    <row r="4812" spans="1:9" x14ac:dyDescent="0.25">
      <c r="A4812">
        <v>24.055</v>
      </c>
      <c r="B4812">
        <v>0.20874000000000001</v>
      </c>
      <c r="C4812">
        <v>0.148315</v>
      </c>
      <c r="D4812">
        <v>1.71509</v>
      </c>
      <c r="E4812">
        <v>1.63147</v>
      </c>
      <c r="F4812">
        <f t="shared" si="300"/>
        <v>-3.0015450846153431E-2</v>
      </c>
      <c r="G4812">
        <f t="shared" si="301"/>
        <v>0.20657071503604318</v>
      </c>
      <c r="H4812">
        <f t="shared" si="302"/>
        <v>-8.9932956421959979E-3</v>
      </c>
      <c r="I4812">
        <f t="shared" si="303"/>
        <v>0.14804208813203107</v>
      </c>
    </row>
    <row r="4813" spans="1:9" x14ac:dyDescent="0.25">
      <c r="A4813">
        <v>24.060000000000002</v>
      </c>
      <c r="B4813">
        <v>0.20904500000000001</v>
      </c>
      <c r="C4813">
        <v>0.148315</v>
      </c>
      <c r="D4813">
        <v>0.74279799999999996</v>
      </c>
      <c r="E4813">
        <v>1.8063400000000001</v>
      </c>
      <c r="F4813">
        <f t="shared" si="300"/>
        <v>0.15397815976289497</v>
      </c>
      <c r="G4813">
        <f t="shared" si="301"/>
        <v>0.14138790026389245</v>
      </c>
      <c r="H4813">
        <f t="shared" si="302"/>
        <v>-3.4612520876918566E-2</v>
      </c>
      <c r="I4813">
        <f t="shared" si="303"/>
        <v>0.14421966794978028</v>
      </c>
    </row>
    <row r="4814" spans="1:9" x14ac:dyDescent="0.25">
      <c r="A4814">
        <v>24.065000000000001</v>
      </c>
      <c r="B4814">
        <v>0.20904500000000001</v>
      </c>
      <c r="C4814">
        <v>0.147095</v>
      </c>
      <c r="D4814">
        <v>1.33911</v>
      </c>
      <c r="E4814">
        <v>2.1664400000000001</v>
      </c>
      <c r="F4814">
        <f t="shared" si="300"/>
        <v>4.8000728593102115E-2</v>
      </c>
      <c r="G4814">
        <f t="shared" si="301"/>
        <v>0.20345943595599431</v>
      </c>
      <c r="H4814">
        <f t="shared" si="302"/>
        <v>-8.252642817704374E-2</v>
      </c>
      <c r="I4814">
        <f t="shared" si="303"/>
        <v>0.12176340861416142</v>
      </c>
    </row>
    <row r="4815" spans="1:9" x14ac:dyDescent="0.25">
      <c r="A4815">
        <v>24.07</v>
      </c>
      <c r="B4815">
        <v>0.20904500000000001</v>
      </c>
      <c r="C4815">
        <v>0.147095</v>
      </c>
      <c r="D4815">
        <v>2.0715300000000001</v>
      </c>
      <c r="E4815">
        <v>1.6513100000000001</v>
      </c>
      <c r="F4815">
        <f t="shared" si="300"/>
        <v>-0.10035608019713586</v>
      </c>
      <c r="G4815">
        <f t="shared" si="301"/>
        <v>0.18338066744470649</v>
      </c>
      <c r="H4815">
        <f t="shared" si="302"/>
        <v>-1.1830367456236812E-2</v>
      </c>
      <c r="I4815">
        <f t="shared" si="303"/>
        <v>0.14661848938947097</v>
      </c>
    </row>
    <row r="4816" spans="1:9" x14ac:dyDescent="0.25">
      <c r="A4816">
        <v>24.074999999999999</v>
      </c>
      <c r="B4816">
        <v>0.20874000000000001</v>
      </c>
      <c r="C4816">
        <v>0.147705</v>
      </c>
      <c r="D4816">
        <v>1.2078899999999999</v>
      </c>
      <c r="E4816">
        <v>1.5222199999999999</v>
      </c>
      <c r="F4816">
        <f t="shared" si="300"/>
        <v>7.4101189490398262E-2</v>
      </c>
      <c r="G4816">
        <f t="shared" si="301"/>
        <v>0.19514456517184406</v>
      </c>
      <c r="H4816">
        <f t="shared" si="302"/>
        <v>7.1721449358584212E-3</v>
      </c>
      <c r="I4816">
        <f t="shared" si="303"/>
        <v>0.14753076750976063</v>
      </c>
    </row>
    <row r="4817" spans="1:9" x14ac:dyDescent="0.25">
      <c r="A4817">
        <v>24.080000000000002</v>
      </c>
      <c r="B4817">
        <v>0.20813000000000001</v>
      </c>
      <c r="C4817">
        <v>0.147095</v>
      </c>
      <c r="D4817">
        <v>0.81054700000000002</v>
      </c>
      <c r="E4817">
        <v>2.1548500000000002</v>
      </c>
      <c r="F4817">
        <f t="shared" si="300"/>
        <v>0.1434228293837076</v>
      </c>
      <c r="G4817">
        <f t="shared" si="301"/>
        <v>0.15082436444942146</v>
      </c>
      <c r="H4817">
        <f t="shared" si="302"/>
        <v>-8.1109679118708741E-2</v>
      </c>
      <c r="I4817">
        <f t="shared" si="303"/>
        <v>0.12271169047103909</v>
      </c>
    </row>
    <row r="4818" spans="1:9" x14ac:dyDescent="0.25">
      <c r="A4818">
        <v>24.085000000000001</v>
      </c>
      <c r="B4818">
        <v>0.20813000000000001</v>
      </c>
      <c r="C4818">
        <v>0.14679</v>
      </c>
      <c r="D4818">
        <v>1.69495</v>
      </c>
      <c r="E4818">
        <v>1.88568</v>
      </c>
      <c r="F4818">
        <f t="shared" si="300"/>
        <v>-2.5773771341113336E-2</v>
      </c>
      <c r="G4818">
        <f t="shared" si="301"/>
        <v>0.20652798747592541</v>
      </c>
      <c r="H4818">
        <f t="shared" si="302"/>
        <v>-4.5461724075466656E-2</v>
      </c>
      <c r="I4818">
        <f t="shared" si="303"/>
        <v>0.13957268982177759</v>
      </c>
    </row>
    <row r="4819" spans="1:9" x14ac:dyDescent="0.25">
      <c r="A4819">
        <v>24.09</v>
      </c>
      <c r="B4819">
        <v>0.20874000000000001</v>
      </c>
      <c r="C4819">
        <v>0.148621</v>
      </c>
      <c r="D4819">
        <v>1.93268</v>
      </c>
      <c r="E4819">
        <v>1.69312</v>
      </c>
      <c r="F4819">
        <f t="shared" si="300"/>
        <v>-7.3901585486818383E-2</v>
      </c>
      <c r="G4819">
        <f t="shared" si="301"/>
        <v>0.19522024296300441</v>
      </c>
      <c r="H4819">
        <f t="shared" si="302"/>
        <v>-1.8134562740075647E-2</v>
      </c>
      <c r="I4819">
        <f t="shared" si="303"/>
        <v>0.14751047174769072</v>
      </c>
    </row>
    <row r="4820" spans="1:9" x14ac:dyDescent="0.25">
      <c r="A4820">
        <v>24.094999999999999</v>
      </c>
      <c r="B4820">
        <v>0.20813000000000001</v>
      </c>
      <c r="C4820">
        <v>0.147705</v>
      </c>
      <c r="D4820">
        <v>0.83068799999999998</v>
      </c>
      <c r="E4820">
        <v>1.64581</v>
      </c>
      <c r="F4820">
        <f t="shared" si="300"/>
        <v>0.14035619177706024</v>
      </c>
      <c r="G4820">
        <f t="shared" si="301"/>
        <v>0.15368225769372693</v>
      </c>
      <c r="H4820">
        <f t="shared" si="302"/>
        <v>-1.1069506334980491E-2</v>
      </c>
      <c r="I4820">
        <f t="shared" si="303"/>
        <v>0.14728962303740148</v>
      </c>
    </row>
    <row r="4821" spans="1:9" x14ac:dyDescent="0.25">
      <c r="A4821">
        <v>24.1</v>
      </c>
      <c r="B4821">
        <v>0.20782500000000001</v>
      </c>
      <c r="C4821">
        <v>0.147095</v>
      </c>
      <c r="D4821">
        <v>1.1340300000000001</v>
      </c>
      <c r="E4821">
        <v>2.2424300000000001</v>
      </c>
      <c r="F4821">
        <f t="shared" si="300"/>
        <v>8.7912379952512443E-2</v>
      </c>
      <c r="G4821">
        <f t="shared" si="301"/>
        <v>0.18831527839260706</v>
      </c>
      <c r="H4821">
        <f t="shared" si="302"/>
        <v>-9.1532168176928427E-2</v>
      </c>
      <c r="I4821">
        <f t="shared" si="303"/>
        <v>0.1151468680157237</v>
      </c>
    </row>
    <row r="4822" spans="1:9" x14ac:dyDescent="0.25">
      <c r="A4822">
        <v>24.105</v>
      </c>
      <c r="B4822">
        <v>0.20843500000000001</v>
      </c>
      <c r="C4822">
        <v>0.1474</v>
      </c>
      <c r="D4822">
        <v>1.9842500000000001</v>
      </c>
      <c r="E4822">
        <v>1.6656500000000001</v>
      </c>
      <c r="F4822">
        <f t="shared" si="300"/>
        <v>-8.3743842900251275E-2</v>
      </c>
      <c r="G4822">
        <f t="shared" si="301"/>
        <v>0.19087199375837735</v>
      </c>
      <c r="H4822">
        <f t="shared" si="302"/>
        <v>-1.3960475192548474E-2</v>
      </c>
      <c r="I4822">
        <f t="shared" si="303"/>
        <v>0.14673740195464222</v>
      </c>
    </row>
    <row r="4823" spans="1:9" x14ac:dyDescent="0.25">
      <c r="A4823">
        <v>24.11</v>
      </c>
      <c r="B4823">
        <v>0.20843500000000001</v>
      </c>
      <c r="C4823">
        <v>0.146484</v>
      </c>
      <c r="D4823">
        <v>1.46851</v>
      </c>
      <c r="E4823">
        <v>1.55701</v>
      </c>
      <c r="F4823">
        <f t="shared" si="300"/>
        <v>2.1282893156772533E-2</v>
      </c>
      <c r="G4823">
        <f t="shared" si="301"/>
        <v>0.20734557551073379</v>
      </c>
      <c r="H4823">
        <f t="shared" si="302"/>
        <v>2.0194123236095384E-3</v>
      </c>
      <c r="I4823">
        <f t="shared" si="303"/>
        <v>0.14647007964040729</v>
      </c>
    </row>
    <row r="4824" spans="1:9" x14ac:dyDescent="0.25">
      <c r="A4824">
        <v>24.115000000000002</v>
      </c>
      <c r="B4824">
        <v>0.20721400000000001</v>
      </c>
      <c r="C4824">
        <v>0.146484</v>
      </c>
      <c r="D4824">
        <v>0.73760999999999999</v>
      </c>
      <c r="E4824">
        <v>1.9891399999999999</v>
      </c>
      <c r="F4824">
        <f t="shared" si="300"/>
        <v>0.15335452190500864</v>
      </c>
      <c r="G4824">
        <f t="shared" si="301"/>
        <v>0.13935577636856761</v>
      </c>
      <c r="H4824">
        <f t="shared" si="302"/>
        <v>-5.9508761828733207E-2</v>
      </c>
      <c r="I4824">
        <f t="shared" si="303"/>
        <v>0.13385166984991673</v>
      </c>
    </row>
    <row r="4825" spans="1:9" x14ac:dyDescent="0.25">
      <c r="A4825">
        <v>24.12</v>
      </c>
      <c r="B4825">
        <v>0.20843500000000001</v>
      </c>
      <c r="C4825">
        <v>0.1474</v>
      </c>
      <c r="D4825">
        <v>1.5240499999999999</v>
      </c>
      <c r="E4825">
        <v>2.03674</v>
      </c>
      <c r="F4825">
        <f t="shared" si="300"/>
        <v>9.7400223738136511E-3</v>
      </c>
      <c r="G4825">
        <f t="shared" si="301"/>
        <v>0.20820730340013921</v>
      </c>
      <c r="H4825">
        <f t="shared" si="302"/>
        <v>-6.6221819767123713E-2</v>
      </c>
      <c r="I4825">
        <f t="shared" si="303"/>
        <v>0.13168686565762958</v>
      </c>
    </row>
    <row r="4826" spans="1:9" x14ac:dyDescent="0.25">
      <c r="A4826">
        <v>24.125</v>
      </c>
      <c r="B4826">
        <v>0.20843500000000001</v>
      </c>
      <c r="C4826">
        <v>0.147705</v>
      </c>
      <c r="D4826">
        <v>2.0605500000000001</v>
      </c>
      <c r="E4826">
        <v>1.6833499999999999</v>
      </c>
      <c r="F4826">
        <f t="shared" si="300"/>
        <v>-9.8049602298679206E-2</v>
      </c>
      <c r="G4826">
        <f t="shared" si="301"/>
        <v>0.18393320720867901</v>
      </c>
      <c r="H4826">
        <f t="shared" si="302"/>
        <v>-1.6589661246863896E-2</v>
      </c>
      <c r="I4826">
        <f t="shared" si="303"/>
        <v>0.14677039948407275</v>
      </c>
    </row>
    <row r="4827" spans="1:9" x14ac:dyDescent="0.25">
      <c r="A4827">
        <v>24.13</v>
      </c>
      <c r="B4827">
        <v>0.20874000000000001</v>
      </c>
      <c r="C4827">
        <v>0.146484</v>
      </c>
      <c r="D4827">
        <v>0.99517800000000001</v>
      </c>
      <c r="E4827">
        <v>1.54755</v>
      </c>
      <c r="F4827">
        <f t="shared" si="300"/>
        <v>0.11362836665983836</v>
      </c>
      <c r="G4827">
        <f t="shared" si="301"/>
        <v>0.17510277522134635</v>
      </c>
      <c r="H4827">
        <f t="shared" si="302"/>
        <v>3.4049082508569861E-3</v>
      </c>
      <c r="I4827">
        <f t="shared" si="303"/>
        <v>0.14644442241274758</v>
      </c>
    </row>
    <row r="4828" spans="1:9" x14ac:dyDescent="0.25">
      <c r="A4828">
        <v>24.135000000000002</v>
      </c>
      <c r="B4828">
        <v>0.20874000000000001</v>
      </c>
      <c r="C4828">
        <v>0.14679</v>
      </c>
      <c r="D4828">
        <v>0.94696000000000002</v>
      </c>
      <c r="E4828">
        <v>2.2430400000000001</v>
      </c>
      <c r="F4828">
        <f t="shared" si="300"/>
        <v>0.12193613499161775</v>
      </c>
      <c r="G4828">
        <f t="shared" si="301"/>
        <v>0.16942245005696846</v>
      </c>
      <c r="H4828">
        <f t="shared" si="302"/>
        <v>-9.1412454098535378E-2</v>
      </c>
      <c r="I4828">
        <f t="shared" si="303"/>
        <v>0.11485237192014436</v>
      </c>
    </row>
    <row r="4829" spans="1:9" x14ac:dyDescent="0.25">
      <c r="A4829">
        <v>24.14</v>
      </c>
      <c r="B4829">
        <v>0.20813000000000001</v>
      </c>
      <c r="C4829">
        <v>0.1474</v>
      </c>
      <c r="D4829">
        <v>1.8487499999999999</v>
      </c>
      <c r="E4829">
        <v>1.7529300000000001</v>
      </c>
      <c r="F4829">
        <f t="shared" si="300"/>
        <v>-5.7108465565319885E-2</v>
      </c>
      <c r="G4829">
        <f t="shared" si="301"/>
        <v>0.20014174991933761</v>
      </c>
      <c r="H4829">
        <f t="shared" si="302"/>
        <v>-2.6698321035925419E-2</v>
      </c>
      <c r="I4829">
        <f t="shared" si="303"/>
        <v>0.14496192484187931</v>
      </c>
    </row>
    <row r="4830" spans="1:9" x14ac:dyDescent="0.25">
      <c r="A4830">
        <v>24.145</v>
      </c>
      <c r="B4830">
        <v>0.20874000000000001</v>
      </c>
      <c r="C4830">
        <v>0.147095</v>
      </c>
      <c r="D4830">
        <v>1.72577</v>
      </c>
      <c r="E4830">
        <v>1.633</v>
      </c>
      <c r="F4830">
        <f t="shared" si="300"/>
        <v>-3.2219872341794659E-2</v>
      </c>
      <c r="G4830">
        <f t="shared" si="301"/>
        <v>0.20623837525125741</v>
      </c>
      <c r="H4830">
        <f t="shared" si="302"/>
        <v>-9.1439498708674773E-3</v>
      </c>
      <c r="I4830">
        <f t="shared" si="303"/>
        <v>0.14681051462943334</v>
      </c>
    </row>
    <row r="4831" spans="1:9" x14ac:dyDescent="0.25">
      <c r="A4831">
        <v>24.150000000000002</v>
      </c>
      <c r="B4831">
        <v>0.20904500000000001</v>
      </c>
      <c r="C4831">
        <v>0.14679</v>
      </c>
      <c r="D4831">
        <v>0.74493399999999999</v>
      </c>
      <c r="E4831">
        <v>1.80206</v>
      </c>
      <c r="F4831">
        <f t="shared" si="300"/>
        <v>0.15367580417534488</v>
      </c>
      <c r="G4831">
        <f t="shared" si="301"/>
        <v>0.14171647482230518</v>
      </c>
      <c r="H4831">
        <f t="shared" si="302"/>
        <v>-3.3645403760703164E-2</v>
      </c>
      <c r="I4831">
        <f t="shared" si="303"/>
        <v>0.14288208742098943</v>
      </c>
    </row>
    <row r="4832" spans="1:9" x14ac:dyDescent="0.25">
      <c r="A4832">
        <v>24.155000000000001</v>
      </c>
      <c r="B4832">
        <v>0.20874000000000001</v>
      </c>
      <c r="C4832">
        <v>0.147095</v>
      </c>
      <c r="D4832">
        <v>1.33331</v>
      </c>
      <c r="E4832">
        <v>2.16858</v>
      </c>
      <c r="F4832">
        <f t="shared" si="300"/>
        <v>4.9108224958640888E-2</v>
      </c>
      <c r="G4832">
        <f t="shared" si="301"/>
        <v>0.20288117172722442</v>
      </c>
      <c r="H4832">
        <f t="shared" si="302"/>
        <v>-8.2786812703647739E-2</v>
      </c>
      <c r="I4832">
        <f t="shared" si="303"/>
        <v>0.12158652337891381</v>
      </c>
    </row>
    <row r="4833" spans="1:9" x14ac:dyDescent="0.25">
      <c r="A4833">
        <v>24.16</v>
      </c>
      <c r="B4833">
        <v>0.20904500000000001</v>
      </c>
      <c r="C4833">
        <v>0.147095</v>
      </c>
      <c r="D4833">
        <v>2.0700099999999999</v>
      </c>
      <c r="E4833">
        <v>1.64978</v>
      </c>
      <c r="F4833">
        <f t="shared" si="300"/>
        <v>-0.1000772257586313</v>
      </c>
      <c r="G4833">
        <f t="shared" si="301"/>
        <v>0.18353299678656138</v>
      </c>
      <c r="H4833">
        <f t="shared" si="302"/>
        <v>-1.1606027408140918E-2</v>
      </c>
      <c r="I4833">
        <f t="shared" si="303"/>
        <v>0.1466364182350397</v>
      </c>
    </row>
    <row r="4834" spans="1:9" x14ac:dyDescent="0.25">
      <c r="A4834">
        <v>24.164999999999999</v>
      </c>
      <c r="B4834">
        <v>0.20904500000000001</v>
      </c>
      <c r="C4834">
        <v>0.147705</v>
      </c>
      <c r="D4834">
        <v>1.2194799999999999</v>
      </c>
      <c r="E4834">
        <v>1.5225200000000001</v>
      </c>
      <c r="F4834">
        <f t="shared" si="300"/>
        <v>7.1939498614587566E-2</v>
      </c>
      <c r="G4834">
        <f t="shared" si="301"/>
        <v>0.1962766429407273</v>
      </c>
      <c r="H4834">
        <f t="shared" si="302"/>
        <v>7.1278853835228338E-3</v>
      </c>
      <c r="I4834">
        <f t="shared" si="303"/>
        <v>0.14753291251432463</v>
      </c>
    </row>
    <row r="4835" spans="1:9" x14ac:dyDescent="0.25">
      <c r="A4835">
        <v>24.17</v>
      </c>
      <c r="B4835">
        <v>0.20843500000000001</v>
      </c>
      <c r="C4835">
        <v>0.147095</v>
      </c>
      <c r="D4835">
        <v>0.80718999999999996</v>
      </c>
      <c r="E4835">
        <v>2.1505700000000001</v>
      </c>
      <c r="F4835">
        <f t="shared" si="300"/>
        <v>0.14413925461810043</v>
      </c>
      <c r="G4835">
        <f t="shared" si="301"/>
        <v>0.15056236084472913</v>
      </c>
      <c r="H4835">
        <f t="shared" si="302"/>
        <v>-8.0583731788341328E-2</v>
      </c>
      <c r="I4835">
        <f t="shared" si="303"/>
        <v>0.12305771489859817</v>
      </c>
    </row>
    <row r="4836" spans="1:9" x14ac:dyDescent="0.25">
      <c r="A4836">
        <v>24.175000000000001</v>
      </c>
      <c r="B4836">
        <v>0.20874000000000001</v>
      </c>
      <c r="C4836">
        <v>0.147095</v>
      </c>
      <c r="D4836">
        <v>1.6915899999999999</v>
      </c>
      <c r="E4836">
        <v>1.8896500000000001</v>
      </c>
      <c r="F4836">
        <f t="shared" si="300"/>
        <v>-2.5153198203671647E-2</v>
      </c>
      <c r="G4836">
        <f t="shared" si="301"/>
        <v>0.20721897649618584</v>
      </c>
      <c r="H4836">
        <f t="shared" si="302"/>
        <v>-4.6111078797313562E-2</v>
      </c>
      <c r="I4836">
        <f t="shared" si="303"/>
        <v>0.13968073395120725</v>
      </c>
    </row>
    <row r="4837" spans="1:9" x14ac:dyDescent="0.25">
      <c r="A4837">
        <v>24.18</v>
      </c>
      <c r="B4837">
        <v>0.20843500000000001</v>
      </c>
      <c r="C4837">
        <v>0.148315</v>
      </c>
      <c r="D4837">
        <v>1.94</v>
      </c>
      <c r="E4837">
        <v>1.69434</v>
      </c>
      <c r="F4837">
        <f t="shared" si="300"/>
        <v>-7.5218538771932367E-2</v>
      </c>
      <c r="G4837">
        <f t="shared" si="301"/>
        <v>0.19438961044771735</v>
      </c>
      <c r="H4837">
        <f t="shared" si="302"/>
        <v>-1.8276803706108274E-2</v>
      </c>
      <c r="I4837">
        <f t="shared" si="303"/>
        <v>0.14718457008561864</v>
      </c>
    </row>
    <row r="4838" spans="1:9" x14ac:dyDescent="0.25">
      <c r="A4838">
        <v>24.185000000000002</v>
      </c>
      <c r="B4838">
        <v>0.20813000000000001</v>
      </c>
      <c r="C4838">
        <v>0.14679</v>
      </c>
      <c r="D4838">
        <v>0.83587599999999995</v>
      </c>
      <c r="E4838">
        <v>1.64459</v>
      </c>
      <c r="F4838">
        <f t="shared" si="300"/>
        <v>0.13955700293740145</v>
      </c>
      <c r="G4838">
        <f t="shared" si="301"/>
        <v>0.15440835414941162</v>
      </c>
      <c r="H4838">
        <f t="shared" si="302"/>
        <v>-1.0822344855054894E-2</v>
      </c>
      <c r="I4838">
        <f t="shared" si="303"/>
        <v>0.14639050840760909</v>
      </c>
    </row>
    <row r="4839" spans="1:9" x14ac:dyDescent="0.25">
      <c r="A4839">
        <v>24.19</v>
      </c>
      <c r="B4839">
        <v>0.20813000000000001</v>
      </c>
      <c r="C4839">
        <v>0.14679</v>
      </c>
      <c r="D4839">
        <v>1.1288499999999999</v>
      </c>
      <c r="E4839">
        <v>2.2448700000000001</v>
      </c>
      <c r="F4839">
        <f t="shared" si="300"/>
        <v>8.9017117662651399E-2</v>
      </c>
      <c r="G4839">
        <f t="shared" si="301"/>
        <v>0.18813306371564165</v>
      </c>
      <c r="H4839">
        <f t="shared" si="302"/>
        <v>-9.1622480756296323E-2</v>
      </c>
      <c r="I4839">
        <f t="shared" si="303"/>
        <v>0.11468489490801353</v>
      </c>
    </row>
    <row r="4840" spans="1:9" x14ac:dyDescent="0.25">
      <c r="A4840">
        <v>24.195</v>
      </c>
      <c r="B4840">
        <v>0.20843500000000001</v>
      </c>
      <c r="C4840">
        <v>0.1474</v>
      </c>
      <c r="D4840">
        <v>1.9799800000000001</v>
      </c>
      <c r="E4840">
        <v>1.6674800000000001</v>
      </c>
      <c r="F4840">
        <f t="shared" si="300"/>
        <v>-8.2928058518210848E-2</v>
      </c>
      <c r="G4840">
        <f t="shared" si="301"/>
        <v>0.19122783880857985</v>
      </c>
      <c r="H4840">
        <f t="shared" si="302"/>
        <v>-1.4228981112134621E-2</v>
      </c>
      <c r="I4840">
        <f t="shared" si="303"/>
        <v>0.14671160859492516</v>
      </c>
    </row>
    <row r="4841" spans="1:9" x14ac:dyDescent="0.25">
      <c r="A4841">
        <v>24.2</v>
      </c>
      <c r="B4841">
        <v>0.20843500000000001</v>
      </c>
      <c r="C4841">
        <v>0.1474</v>
      </c>
      <c r="D4841">
        <v>1.47797</v>
      </c>
      <c r="E4841">
        <v>1.56158</v>
      </c>
      <c r="F4841">
        <f t="shared" si="300"/>
        <v>1.9320480955465149E-2</v>
      </c>
      <c r="G4841">
        <f t="shared" si="301"/>
        <v>0.2075376309025655</v>
      </c>
      <c r="H4841">
        <f t="shared" si="302"/>
        <v>1.3584673378540387E-3</v>
      </c>
      <c r="I4841">
        <f t="shared" si="303"/>
        <v>0.1473937399162257</v>
      </c>
    </row>
    <row r="4842" spans="1:9" x14ac:dyDescent="0.25">
      <c r="A4842">
        <v>24.205000000000002</v>
      </c>
      <c r="B4842">
        <v>0.20782500000000001</v>
      </c>
      <c r="C4842">
        <v>0.147095</v>
      </c>
      <c r="D4842">
        <v>0.73577899999999996</v>
      </c>
      <c r="E4842">
        <v>1.9805900000000001</v>
      </c>
      <c r="F4842">
        <f t="shared" si="300"/>
        <v>0.15406236439797849</v>
      </c>
      <c r="G4842">
        <f t="shared" si="301"/>
        <v>0.13948483251273056</v>
      </c>
      <c r="H4842">
        <f t="shared" si="302"/>
        <v>-5.8605603565318576E-2</v>
      </c>
      <c r="I4842">
        <f t="shared" si="303"/>
        <v>0.13491598221020637</v>
      </c>
    </row>
    <row r="4843" spans="1:9" x14ac:dyDescent="0.25">
      <c r="A4843">
        <v>24.21</v>
      </c>
      <c r="B4843">
        <v>0.20813000000000001</v>
      </c>
      <c r="C4843">
        <v>0.1474</v>
      </c>
      <c r="D4843">
        <v>1.5182500000000001</v>
      </c>
      <c r="E4843">
        <v>2.0428500000000001</v>
      </c>
      <c r="F4843">
        <f t="shared" si="300"/>
        <v>1.0931434880746103E-2</v>
      </c>
      <c r="G4843">
        <f t="shared" si="301"/>
        <v>0.20784273052346097</v>
      </c>
      <c r="H4843">
        <f t="shared" si="302"/>
        <v>-6.7025185414071223E-2</v>
      </c>
      <c r="I4843">
        <f t="shared" si="303"/>
        <v>0.13127979479039939</v>
      </c>
    </row>
    <row r="4844" spans="1:9" x14ac:dyDescent="0.25">
      <c r="A4844">
        <v>24.215</v>
      </c>
      <c r="B4844">
        <v>0.20874000000000001</v>
      </c>
      <c r="C4844">
        <v>0.147705</v>
      </c>
      <c r="D4844">
        <v>2.0629900000000001</v>
      </c>
      <c r="E4844">
        <v>1.6839599999999999</v>
      </c>
      <c r="F4844">
        <f t="shared" si="300"/>
        <v>-9.864223789781057E-2</v>
      </c>
      <c r="G4844">
        <f t="shared" si="301"/>
        <v>0.18396221487716372</v>
      </c>
      <c r="H4844">
        <f t="shared" si="302"/>
        <v>-1.6679188098490453E-2</v>
      </c>
      <c r="I4844">
        <f t="shared" si="303"/>
        <v>0.14676025248470778</v>
      </c>
    </row>
    <row r="4845" spans="1:9" x14ac:dyDescent="0.25">
      <c r="A4845">
        <v>24.22</v>
      </c>
      <c r="B4845">
        <v>0.20843500000000001</v>
      </c>
      <c r="C4845">
        <v>0.14679</v>
      </c>
      <c r="D4845">
        <v>1.0012799999999999</v>
      </c>
      <c r="E4845">
        <v>1.54877</v>
      </c>
      <c r="F4845">
        <f t="shared" si="300"/>
        <v>0.11239331716230988</v>
      </c>
      <c r="G4845">
        <f t="shared" si="301"/>
        <v>0.17553601192419871</v>
      </c>
      <c r="H4845">
        <f t="shared" si="302"/>
        <v>3.2329830769137332E-3</v>
      </c>
      <c r="I4845">
        <f t="shared" si="303"/>
        <v>0.14675439318952055</v>
      </c>
    </row>
    <row r="4846" spans="1:9" x14ac:dyDescent="0.25">
      <c r="A4846">
        <v>24.225000000000001</v>
      </c>
      <c r="B4846">
        <v>0.20813000000000001</v>
      </c>
      <c r="C4846">
        <v>0.1474</v>
      </c>
      <c r="D4846">
        <v>0.94268799999999997</v>
      </c>
      <c r="E4846">
        <v>2.24213</v>
      </c>
      <c r="F4846">
        <f t="shared" si="300"/>
        <v>0.1223003475719609</v>
      </c>
      <c r="G4846">
        <f t="shared" si="301"/>
        <v>0.16840641877249679</v>
      </c>
      <c r="H4846">
        <f t="shared" si="302"/>
        <v>-9.1687339390999698E-2</v>
      </c>
      <c r="I4846">
        <f t="shared" si="303"/>
        <v>0.11541313528103998</v>
      </c>
    </row>
    <row r="4847" spans="1:9" x14ac:dyDescent="0.25">
      <c r="A4847">
        <v>24.23</v>
      </c>
      <c r="B4847">
        <v>0.20813000000000001</v>
      </c>
      <c r="C4847">
        <v>0.147705</v>
      </c>
      <c r="D4847">
        <v>1.8429599999999999</v>
      </c>
      <c r="E4847">
        <v>1.7559800000000001</v>
      </c>
      <c r="F4847">
        <f t="shared" si="300"/>
        <v>-5.5948694055732127E-2</v>
      </c>
      <c r="G4847">
        <f t="shared" si="301"/>
        <v>0.20046905131081477</v>
      </c>
      <c r="H4847">
        <f t="shared" si="302"/>
        <v>-2.7196488796922415E-2</v>
      </c>
      <c r="I4847">
        <f t="shared" si="303"/>
        <v>0.14517960608197997</v>
      </c>
    </row>
    <row r="4848" spans="1:9" x14ac:dyDescent="0.25">
      <c r="A4848">
        <v>24.234999999999999</v>
      </c>
      <c r="B4848">
        <v>0.20904500000000001</v>
      </c>
      <c r="C4848">
        <v>0.1474</v>
      </c>
      <c r="D4848">
        <v>1.7352300000000001</v>
      </c>
      <c r="E4848">
        <v>1.63635</v>
      </c>
      <c r="F4848">
        <f t="shared" si="300"/>
        <v>-3.4219343147888256E-2</v>
      </c>
      <c r="G4848">
        <f t="shared" si="301"/>
        <v>0.20622523749417063</v>
      </c>
      <c r="H4848">
        <f t="shared" si="302"/>
        <v>-9.6556924195504643E-3</v>
      </c>
      <c r="I4848">
        <f t="shared" si="303"/>
        <v>0.14708340356375713</v>
      </c>
    </row>
    <row r="4849" spans="1:9" x14ac:dyDescent="0.25">
      <c r="A4849">
        <v>24.240000000000002</v>
      </c>
      <c r="B4849">
        <v>0.20813000000000001</v>
      </c>
      <c r="C4849">
        <v>0.14679</v>
      </c>
      <c r="D4849">
        <v>0.74523899999999998</v>
      </c>
      <c r="E4849">
        <v>1.79504</v>
      </c>
      <c r="F4849">
        <f t="shared" si="300"/>
        <v>0.15296011635414342</v>
      </c>
      <c r="G4849">
        <f t="shared" si="301"/>
        <v>0.14114283440871844</v>
      </c>
      <c r="H4849">
        <f t="shared" si="302"/>
        <v>-3.2641550719219453E-2</v>
      </c>
      <c r="I4849">
        <f t="shared" si="303"/>
        <v>0.1431147555867131</v>
      </c>
    </row>
    <row r="4850" spans="1:9" x14ac:dyDescent="0.25">
      <c r="A4850">
        <v>24.245000000000001</v>
      </c>
      <c r="B4850">
        <v>0.20904500000000001</v>
      </c>
      <c r="C4850">
        <v>0.147705</v>
      </c>
      <c r="D4850">
        <v>1.32721</v>
      </c>
      <c r="E4850">
        <v>2.1725500000000002</v>
      </c>
      <c r="F4850">
        <f t="shared" si="300"/>
        <v>5.0418440086318954E-2</v>
      </c>
      <c r="G4850">
        <f t="shared" si="301"/>
        <v>0.20287383499175607</v>
      </c>
      <c r="H4850">
        <f t="shared" si="302"/>
        <v>-8.3614171810773505E-2</v>
      </c>
      <c r="I4850">
        <f t="shared" si="303"/>
        <v>0.12175975237079965</v>
      </c>
    </row>
    <row r="4851" spans="1:9" x14ac:dyDescent="0.25">
      <c r="A4851">
        <v>24.25</v>
      </c>
      <c r="B4851">
        <v>0.20874000000000001</v>
      </c>
      <c r="C4851">
        <v>0.1474</v>
      </c>
      <c r="D4851">
        <v>2.0681799999999999</v>
      </c>
      <c r="E4851">
        <v>1.64825</v>
      </c>
      <c r="F4851">
        <f t="shared" si="300"/>
        <v>-9.9595668991149452E-2</v>
      </c>
      <c r="G4851">
        <f t="shared" si="301"/>
        <v>0.1834477863540615</v>
      </c>
      <c r="H4851">
        <f t="shared" si="302"/>
        <v>-1.1405259949197546E-2</v>
      </c>
      <c r="I4851">
        <f t="shared" si="303"/>
        <v>0.14695808941834823</v>
      </c>
    </row>
    <row r="4852" spans="1:9" x14ac:dyDescent="0.25">
      <c r="A4852">
        <v>24.254999999999999</v>
      </c>
      <c r="B4852">
        <v>0.20904500000000001</v>
      </c>
      <c r="C4852">
        <v>0.14679</v>
      </c>
      <c r="D4852">
        <v>1.22681</v>
      </c>
      <c r="E4852">
        <v>1.5246599999999999</v>
      </c>
      <c r="F4852">
        <f t="shared" si="300"/>
        <v>7.049887109875147E-2</v>
      </c>
      <c r="G4852">
        <f t="shared" si="301"/>
        <v>0.1967986819031104</v>
      </c>
      <c r="H4852">
        <f t="shared" si="302"/>
        <v>6.7699491057895741E-3</v>
      </c>
      <c r="I4852">
        <f t="shared" si="303"/>
        <v>0.14663380200044265</v>
      </c>
    </row>
    <row r="4853" spans="1:9" x14ac:dyDescent="0.25">
      <c r="A4853">
        <v>24.26</v>
      </c>
      <c r="B4853">
        <v>0.20874000000000001</v>
      </c>
      <c r="C4853">
        <v>0.1474</v>
      </c>
      <c r="D4853">
        <v>0.80413800000000002</v>
      </c>
      <c r="E4853">
        <v>2.1456900000000001</v>
      </c>
      <c r="F4853">
        <f t="shared" si="300"/>
        <v>0.14480968728500093</v>
      </c>
      <c r="G4853">
        <f t="shared" si="301"/>
        <v>0.15034141833979167</v>
      </c>
      <c r="H4853">
        <f t="shared" si="302"/>
        <v>-8.0148095393926325E-2</v>
      </c>
      <c r="I4853">
        <f t="shared" si="303"/>
        <v>0.12370546796615778</v>
      </c>
    </row>
    <row r="4854" spans="1:9" x14ac:dyDescent="0.25">
      <c r="A4854">
        <v>24.265000000000001</v>
      </c>
      <c r="B4854">
        <v>0.20965600000000001</v>
      </c>
      <c r="C4854">
        <v>0.1474</v>
      </c>
      <c r="D4854">
        <v>1.6851799999999999</v>
      </c>
      <c r="E4854">
        <v>1.8991100000000001</v>
      </c>
      <c r="F4854">
        <f t="shared" si="300"/>
        <v>-2.392896403386692E-2</v>
      </c>
      <c r="G4854">
        <f t="shared" si="301"/>
        <v>0.20828596452057421</v>
      </c>
      <c r="H4854">
        <f t="shared" si="302"/>
        <v>-4.7528721975843041E-2</v>
      </c>
      <c r="I4854">
        <f t="shared" si="303"/>
        <v>0.13952698874175926</v>
      </c>
    </row>
    <row r="4855" spans="1:9" x14ac:dyDescent="0.25">
      <c r="A4855">
        <v>24.27</v>
      </c>
      <c r="B4855">
        <v>0.20935100000000001</v>
      </c>
      <c r="C4855">
        <v>0.14679</v>
      </c>
      <c r="D4855">
        <v>1.9458</v>
      </c>
      <c r="E4855">
        <v>1.69556</v>
      </c>
      <c r="F4855">
        <f t="shared" si="300"/>
        <v>-7.6680235786451875E-2</v>
      </c>
      <c r="G4855">
        <f t="shared" si="301"/>
        <v>0.1948024194940457</v>
      </c>
      <c r="H4855">
        <f t="shared" si="302"/>
        <v>-1.8266583858780817E-2</v>
      </c>
      <c r="I4855">
        <f t="shared" si="303"/>
        <v>0.14564901652304463</v>
      </c>
    </row>
    <row r="4856" spans="1:9" x14ac:dyDescent="0.25">
      <c r="A4856">
        <v>24.275000000000002</v>
      </c>
      <c r="B4856">
        <v>0.20782500000000001</v>
      </c>
      <c r="C4856">
        <v>0.1474</v>
      </c>
      <c r="D4856">
        <v>0.83892800000000001</v>
      </c>
      <c r="E4856">
        <v>1.63788</v>
      </c>
      <c r="F4856">
        <f t="shared" si="300"/>
        <v>0.13888127989317767</v>
      </c>
      <c r="G4856">
        <f t="shared" si="301"/>
        <v>0.15460666454015767</v>
      </c>
      <c r="H4856">
        <f t="shared" si="302"/>
        <v>-9.8807186377016173E-3</v>
      </c>
      <c r="I4856">
        <f t="shared" si="303"/>
        <v>0.14706845820638284</v>
      </c>
    </row>
    <row r="4857" spans="1:9" x14ac:dyDescent="0.25">
      <c r="A4857">
        <v>24.28</v>
      </c>
      <c r="B4857">
        <v>0.20874000000000001</v>
      </c>
      <c r="C4857">
        <v>0.1474</v>
      </c>
      <c r="D4857">
        <v>1.1227400000000001</v>
      </c>
      <c r="E4857">
        <v>2.2479200000000001</v>
      </c>
      <c r="F4857">
        <f t="shared" si="300"/>
        <v>9.042920280560196E-2</v>
      </c>
      <c r="G4857">
        <f t="shared" si="301"/>
        <v>0.18813544822798101</v>
      </c>
      <c r="H4857">
        <f t="shared" si="302"/>
        <v>-9.235404084710723E-2</v>
      </c>
      <c r="I4857">
        <f t="shared" si="303"/>
        <v>0.11488033399677619</v>
      </c>
    </row>
    <row r="4858" spans="1:9" x14ac:dyDescent="0.25">
      <c r="A4858">
        <v>24.285</v>
      </c>
      <c r="B4858">
        <v>0.20874000000000001</v>
      </c>
      <c r="C4858">
        <v>0.1474</v>
      </c>
      <c r="D4858">
        <v>1.97601</v>
      </c>
      <c r="E4858">
        <v>1.6702300000000001</v>
      </c>
      <c r="F4858">
        <f t="shared" si="300"/>
        <v>-8.2288468100164602E-2</v>
      </c>
      <c r="G4858">
        <f t="shared" si="301"/>
        <v>0.19183585592304739</v>
      </c>
      <c r="H4858">
        <f t="shared" si="302"/>
        <v>-1.4632383723946108E-2</v>
      </c>
      <c r="I4858">
        <f t="shared" si="303"/>
        <v>0.14667192419326611</v>
      </c>
    </row>
    <row r="4859" spans="1:9" x14ac:dyDescent="0.25">
      <c r="A4859">
        <v>24.29</v>
      </c>
      <c r="B4859">
        <v>0.20965600000000001</v>
      </c>
      <c r="C4859">
        <v>0.14801</v>
      </c>
      <c r="D4859">
        <v>1.4859</v>
      </c>
      <c r="E4859">
        <v>1.56403</v>
      </c>
      <c r="F4859">
        <f t="shared" si="300"/>
        <v>1.7777651253504487E-2</v>
      </c>
      <c r="G4859">
        <f t="shared" si="301"/>
        <v>0.20890091778618106</v>
      </c>
      <c r="H4859">
        <f t="shared" si="302"/>
        <v>1.0014763870764948E-3</v>
      </c>
      <c r="I4859">
        <f t="shared" si="303"/>
        <v>0.14800661182881705</v>
      </c>
    </row>
    <row r="4860" spans="1:9" x14ac:dyDescent="0.25">
      <c r="A4860">
        <v>24.295000000000002</v>
      </c>
      <c r="B4860">
        <v>0.20904500000000001</v>
      </c>
      <c r="C4860">
        <v>0.146484</v>
      </c>
      <c r="D4860">
        <v>0.73638899999999996</v>
      </c>
      <c r="E4860">
        <v>1.9763200000000001</v>
      </c>
      <c r="F4860">
        <f t="shared" si="300"/>
        <v>0.15488114627500454</v>
      </c>
      <c r="G4860">
        <f t="shared" si="301"/>
        <v>0.14039815722986057</v>
      </c>
      <c r="H4860">
        <f t="shared" si="302"/>
        <v>-5.7787940288128212E-2</v>
      </c>
      <c r="I4860">
        <f t="shared" si="303"/>
        <v>0.13460355200831711</v>
      </c>
    </row>
    <row r="4861" spans="1:9" x14ac:dyDescent="0.25">
      <c r="A4861">
        <v>24.3</v>
      </c>
      <c r="B4861">
        <v>0.20843500000000001</v>
      </c>
      <c r="C4861">
        <v>0.14679</v>
      </c>
      <c r="D4861">
        <v>1.5118400000000001</v>
      </c>
      <c r="E4861">
        <v>2.0465100000000001</v>
      </c>
      <c r="F4861">
        <f t="shared" si="300"/>
        <v>1.2281444349374615E-2</v>
      </c>
      <c r="G4861">
        <f t="shared" si="301"/>
        <v>0.20807286067551728</v>
      </c>
      <c r="H4861">
        <f t="shared" si="302"/>
        <v>-6.7225855942513513E-2</v>
      </c>
      <c r="I4861">
        <f t="shared" si="303"/>
        <v>0.13049133455059925</v>
      </c>
    </row>
    <row r="4862" spans="1:9" x14ac:dyDescent="0.25">
      <c r="A4862">
        <v>24.305</v>
      </c>
      <c r="B4862">
        <v>0.20813000000000001</v>
      </c>
      <c r="C4862">
        <v>0.14801</v>
      </c>
      <c r="D4862">
        <v>2.0638999999999998</v>
      </c>
      <c r="E4862">
        <v>1.6821299999999999</v>
      </c>
      <c r="F4862">
        <f t="shared" si="300"/>
        <v>-9.8520851772584225E-2</v>
      </c>
      <c r="G4862">
        <f t="shared" si="301"/>
        <v>0.18333504483869006</v>
      </c>
      <c r="H4862">
        <f t="shared" si="302"/>
        <v>-1.6444475721593483E-2</v>
      </c>
      <c r="I4862">
        <f t="shared" si="303"/>
        <v>0.14709364132498021</v>
      </c>
    </row>
    <row r="4863" spans="1:9" x14ac:dyDescent="0.25">
      <c r="A4863">
        <v>24.310000000000002</v>
      </c>
      <c r="B4863">
        <v>0.20843500000000001</v>
      </c>
      <c r="C4863">
        <v>0.147095</v>
      </c>
      <c r="D4863">
        <v>1.00769</v>
      </c>
      <c r="E4863">
        <v>1.5466299999999999</v>
      </c>
      <c r="F4863">
        <f t="shared" si="300"/>
        <v>0.11126583002512989</v>
      </c>
      <c r="G4863">
        <f t="shared" si="301"/>
        <v>0.17625284194536808</v>
      </c>
      <c r="H4863">
        <f t="shared" si="302"/>
        <v>3.5543998480120466E-3</v>
      </c>
      <c r="I4863">
        <f t="shared" si="303"/>
        <v>0.14705204951553871</v>
      </c>
    </row>
    <row r="4864" spans="1:9" x14ac:dyDescent="0.25">
      <c r="A4864">
        <v>24.315000000000001</v>
      </c>
      <c r="B4864">
        <v>0.20752000000000001</v>
      </c>
      <c r="C4864">
        <v>0.14679</v>
      </c>
      <c r="D4864">
        <v>0.93627899999999997</v>
      </c>
      <c r="E4864">
        <v>2.2424300000000001</v>
      </c>
      <c r="F4864">
        <f t="shared" si="300"/>
        <v>0.12301554396521219</v>
      </c>
      <c r="G4864">
        <f t="shared" si="301"/>
        <v>0.16712787422492678</v>
      </c>
      <c r="H4864">
        <f t="shared" si="302"/>
        <v>-9.1342377148722412E-2</v>
      </c>
      <c r="I4864">
        <f t="shared" si="303"/>
        <v>0.11490811214540318</v>
      </c>
    </row>
    <row r="4865" spans="1:9" x14ac:dyDescent="0.25">
      <c r="A4865">
        <v>24.32</v>
      </c>
      <c r="B4865">
        <v>0.20843500000000001</v>
      </c>
      <c r="C4865">
        <v>0.147095</v>
      </c>
      <c r="D4865">
        <v>1.8374600000000001</v>
      </c>
      <c r="E4865">
        <v>1.7614700000000001</v>
      </c>
      <c r="F4865">
        <f t="shared" si="300"/>
        <v>-5.4925645534052742E-2</v>
      </c>
      <c r="G4865">
        <f t="shared" si="301"/>
        <v>0.20106795539734221</v>
      </c>
      <c r="H4865">
        <f t="shared" si="302"/>
        <v>-2.7877503533883935E-2</v>
      </c>
      <c r="I4865">
        <f t="shared" si="303"/>
        <v>0.14442916541238576</v>
      </c>
    </row>
    <row r="4866" spans="1:9" x14ac:dyDescent="0.25">
      <c r="A4866">
        <v>24.324999999999999</v>
      </c>
      <c r="B4866">
        <v>0.20813000000000001</v>
      </c>
      <c r="C4866">
        <v>0.1474</v>
      </c>
      <c r="D4866">
        <v>1.74316</v>
      </c>
      <c r="E4866">
        <v>1.63879</v>
      </c>
      <c r="F4866">
        <f t="shared" ref="F4866:F4929" si="304">B4866*COS(D4866)</f>
        <v>-3.5696683207695215E-2</v>
      </c>
      <c r="G4866">
        <f t="shared" ref="G4866:G4929" si="305">B4866*SIN(D4866)</f>
        <v>0.20504595511243193</v>
      </c>
      <c r="H4866">
        <f t="shared" ref="H4866:H4929" si="306">C4866*COS(E4866)</f>
        <v>-1.0014546825087066E-2</v>
      </c>
      <c r="I4866">
        <f t="shared" ref="I4866:I4929" si="307">C4866*SIN(E4866)</f>
        <v>0.1470594058599726</v>
      </c>
    </row>
    <row r="4867" spans="1:9" x14ac:dyDescent="0.25">
      <c r="A4867">
        <v>24.330000000000002</v>
      </c>
      <c r="B4867">
        <v>0.20843500000000001</v>
      </c>
      <c r="C4867">
        <v>0.14679</v>
      </c>
      <c r="D4867">
        <v>0.75042699999999996</v>
      </c>
      <c r="E4867">
        <v>1.78772</v>
      </c>
      <c r="F4867">
        <f t="shared" si="304"/>
        <v>0.15244888844299828</v>
      </c>
      <c r="G4867">
        <f t="shared" si="305"/>
        <v>0.14214248357719891</v>
      </c>
      <c r="H4867">
        <f t="shared" si="306"/>
        <v>-3.1593085561378E-2</v>
      </c>
      <c r="I4867">
        <f t="shared" si="307"/>
        <v>0.14334985540526873</v>
      </c>
    </row>
    <row r="4868" spans="1:9" x14ac:dyDescent="0.25">
      <c r="A4868">
        <v>24.335000000000001</v>
      </c>
      <c r="B4868">
        <v>0.20843500000000001</v>
      </c>
      <c r="C4868">
        <v>0.146484</v>
      </c>
      <c r="D4868">
        <v>1.32111</v>
      </c>
      <c r="E4868">
        <v>2.1777299999999999</v>
      </c>
      <c r="F4868">
        <f t="shared" si="304"/>
        <v>5.1504293757476449E-2</v>
      </c>
      <c r="G4868">
        <f t="shared" si="305"/>
        <v>0.20197142607196586</v>
      </c>
      <c r="H4868">
        <f t="shared" si="306"/>
        <v>-8.3547363590156021E-2</v>
      </c>
      <c r="I4868">
        <f t="shared" si="307"/>
        <v>0.12032206901950396</v>
      </c>
    </row>
    <row r="4869" spans="1:9" x14ac:dyDescent="0.25">
      <c r="A4869">
        <v>24.34</v>
      </c>
      <c r="B4869">
        <v>0.20904500000000001</v>
      </c>
      <c r="C4869">
        <v>0.147705</v>
      </c>
      <c r="D4869">
        <v>2.0678700000000001</v>
      </c>
      <c r="E4869">
        <v>1.64886</v>
      </c>
      <c r="F4869">
        <f t="shared" si="304"/>
        <v>-9.9684236288545017E-2</v>
      </c>
      <c r="G4869">
        <f t="shared" si="305"/>
        <v>0.183746741632524</v>
      </c>
      <c r="H4869">
        <f t="shared" si="306"/>
        <v>-1.151868750174459E-2</v>
      </c>
      <c r="I4869">
        <f t="shared" si="307"/>
        <v>0.14725517601509683</v>
      </c>
    </row>
    <row r="4870" spans="1:9" x14ac:dyDescent="0.25">
      <c r="A4870">
        <v>24.344999999999999</v>
      </c>
      <c r="B4870">
        <v>0.20813000000000001</v>
      </c>
      <c r="C4870">
        <v>0.14679</v>
      </c>
      <c r="D4870">
        <v>1.23566</v>
      </c>
      <c r="E4870">
        <v>1.5243500000000001</v>
      </c>
      <c r="F4870">
        <f t="shared" si="304"/>
        <v>6.8453523100773794E-2</v>
      </c>
      <c r="G4870">
        <f t="shared" si="305"/>
        <v>0.1965507875209149</v>
      </c>
      <c r="H4870">
        <f t="shared" si="306"/>
        <v>6.81540525838557E-3</v>
      </c>
      <c r="I4870">
        <f t="shared" si="307"/>
        <v>0.14663169627049935</v>
      </c>
    </row>
    <row r="4871" spans="1:9" x14ac:dyDescent="0.25">
      <c r="A4871">
        <v>24.35</v>
      </c>
      <c r="B4871">
        <v>0.20782500000000001</v>
      </c>
      <c r="C4871">
        <v>0.14679</v>
      </c>
      <c r="D4871">
        <v>0.80139199999999999</v>
      </c>
      <c r="E4871">
        <v>2.1417199999999998</v>
      </c>
      <c r="F4871">
        <f t="shared" si="304"/>
        <v>0.14458540599176414</v>
      </c>
      <c r="G4871">
        <f t="shared" si="305"/>
        <v>0.14928593704430684</v>
      </c>
      <c r="H4871">
        <f t="shared" si="306"/>
        <v>-7.9326704603453063E-2</v>
      </c>
      <c r="I4871">
        <f t="shared" si="307"/>
        <v>0.12350942489039651</v>
      </c>
    </row>
    <row r="4872" spans="1:9" x14ac:dyDescent="0.25">
      <c r="A4872">
        <v>24.355</v>
      </c>
      <c r="B4872">
        <v>0.20813000000000001</v>
      </c>
      <c r="C4872">
        <v>0.147705</v>
      </c>
      <c r="D4872">
        <v>1.6799900000000001</v>
      </c>
      <c r="E4872">
        <v>1.90063</v>
      </c>
      <c r="F4872">
        <f t="shared" si="304"/>
        <v>-2.2681343840433535E-2</v>
      </c>
      <c r="G4872">
        <f t="shared" si="305"/>
        <v>0.20689043849726849</v>
      </c>
      <c r="H4872">
        <f t="shared" si="306"/>
        <v>-4.7839533141771501E-2</v>
      </c>
      <c r="I4872">
        <f t="shared" si="307"/>
        <v>0.13974314328000981</v>
      </c>
    </row>
    <row r="4873" spans="1:9" x14ac:dyDescent="0.25">
      <c r="A4873">
        <v>24.36</v>
      </c>
      <c r="B4873">
        <v>0.20904500000000001</v>
      </c>
      <c r="C4873">
        <v>0.147705</v>
      </c>
      <c r="D4873">
        <v>1.9519</v>
      </c>
      <c r="E4873">
        <v>1.69556</v>
      </c>
      <c r="F4873">
        <f t="shared" si="304"/>
        <v>-7.7753281317823289E-2</v>
      </c>
      <c r="G4873">
        <f t="shared" si="305"/>
        <v>0.19404700273209952</v>
      </c>
      <c r="H4873">
        <f t="shared" si="306"/>
        <v>-1.8380446684796107E-2</v>
      </c>
      <c r="I4873">
        <f t="shared" si="307"/>
        <v>0.14655690432274887</v>
      </c>
    </row>
    <row r="4874" spans="1:9" x14ac:dyDescent="0.25">
      <c r="A4874">
        <v>24.365000000000002</v>
      </c>
      <c r="B4874">
        <v>0.20813000000000001</v>
      </c>
      <c r="C4874">
        <v>0.147095</v>
      </c>
      <c r="D4874">
        <v>0.84503200000000001</v>
      </c>
      <c r="E4874">
        <v>1.63513</v>
      </c>
      <c r="F4874">
        <f t="shared" si="304"/>
        <v>0.13813741014598621</v>
      </c>
      <c r="G4874">
        <f t="shared" si="305"/>
        <v>0.1556796480538146</v>
      </c>
      <c r="H4874">
        <f t="shared" si="306"/>
        <v>-9.456635287990036E-3</v>
      </c>
      <c r="I4874">
        <f t="shared" si="307"/>
        <v>0.14679070499874963</v>
      </c>
    </row>
    <row r="4875" spans="1:9" x14ac:dyDescent="0.25">
      <c r="A4875">
        <v>24.37</v>
      </c>
      <c r="B4875">
        <v>0.20782500000000001</v>
      </c>
      <c r="C4875">
        <v>0.14801</v>
      </c>
      <c r="D4875">
        <v>1.1172500000000001</v>
      </c>
      <c r="E4875">
        <v>2.24884</v>
      </c>
      <c r="F4875">
        <f t="shared" si="304"/>
        <v>9.1059785652927175E-2</v>
      </c>
      <c r="G4875">
        <f t="shared" si="305"/>
        <v>0.18681366668914498</v>
      </c>
      <c r="H4875">
        <f t="shared" si="306"/>
        <v>-9.2842326742830369E-2</v>
      </c>
      <c r="I4875">
        <f t="shared" si="307"/>
        <v>0.11527038850015874</v>
      </c>
    </row>
    <row r="4876" spans="1:9" x14ac:dyDescent="0.25">
      <c r="A4876">
        <v>24.375</v>
      </c>
      <c r="B4876">
        <v>0.20935100000000001</v>
      </c>
      <c r="C4876">
        <v>0.1474</v>
      </c>
      <c r="D4876">
        <v>1.97174</v>
      </c>
      <c r="E4876">
        <v>1.6705300000000001</v>
      </c>
      <c r="F4876">
        <f t="shared" si="304"/>
        <v>-8.1707046877482981E-2</v>
      </c>
      <c r="G4876">
        <f t="shared" si="305"/>
        <v>0.19274802123902804</v>
      </c>
      <c r="H4876">
        <f t="shared" si="306"/>
        <v>-1.4676384642086796E-2</v>
      </c>
      <c r="I4876">
        <f t="shared" si="307"/>
        <v>0.14666752787797821</v>
      </c>
    </row>
    <row r="4877" spans="1:9" x14ac:dyDescent="0.25">
      <c r="A4877">
        <v>24.38</v>
      </c>
      <c r="B4877">
        <v>0.20935100000000001</v>
      </c>
      <c r="C4877">
        <v>0.14801</v>
      </c>
      <c r="D4877">
        <v>1.4944500000000001</v>
      </c>
      <c r="E4877">
        <v>1.56616</v>
      </c>
      <c r="F4877">
        <f t="shared" si="304"/>
        <v>1.5967657361166631E-2</v>
      </c>
      <c r="G4877">
        <f t="shared" si="305"/>
        <v>0.20874116776380358</v>
      </c>
      <c r="H4877">
        <f t="shared" si="306"/>
        <v>6.8622027046218918E-4</v>
      </c>
      <c r="I4877">
        <f t="shared" si="307"/>
        <v>0.14800840922643688</v>
      </c>
    </row>
    <row r="4878" spans="1:9" x14ac:dyDescent="0.25">
      <c r="A4878">
        <v>24.385000000000002</v>
      </c>
      <c r="B4878">
        <v>0.20843500000000001</v>
      </c>
      <c r="C4878">
        <v>0.1474</v>
      </c>
      <c r="D4878">
        <v>0.73608399999999996</v>
      </c>
      <c r="E4878">
        <v>1.97021</v>
      </c>
      <c r="F4878">
        <f t="shared" si="304"/>
        <v>0.15447188743364124</v>
      </c>
      <c r="G4878">
        <f t="shared" si="305"/>
        <v>0.13994136349803252</v>
      </c>
      <c r="H4878">
        <f t="shared" si="306"/>
        <v>-5.7320651494398162E-2</v>
      </c>
      <c r="I4878">
        <f t="shared" si="307"/>
        <v>0.13579802249023271</v>
      </c>
    </row>
    <row r="4879" spans="1:9" x14ac:dyDescent="0.25">
      <c r="A4879">
        <v>24.39</v>
      </c>
      <c r="B4879">
        <v>0.20843500000000001</v>
      </c>
      <c r="C4879">
        <v>0.147095</v>
      </c>
      <c r="D4879">
        <v>1.50543</v>
      </c>
      <c r="E4879">
        <v>2.0535299999999999</v>
      </c>
      <c r="F4879">
        <f t="shared" si="304"/>
        <v>1.3614929943058638E-2</v>
      </c>
      <c r="G4879">
        <f t="shared" si="305"/>
        <v>0.20798986251172341</v>
      </c>
      <c r="H4879">
        <f t="shared" si="306"/>
        <v>-6.8281822806876266E-2</v>
      </c>
      <c r="I4879">
        <f t="shared" si="307"/>
        <v>0.13028634502191838</v>
      </c>
    </row>
    <row r="4880" spans="1:9" x14ac:dyDescent="0.25">
      <c r="A4880">
        <v>24.395</v>
      </c>
      <c r="B4880">
        <v>0.20874000000000001</v>
      </c>
      <c r="C4880">
        <v>0.14679</v>
      </c>
      <c r="D4880">
        <v>2.0675699999999999</v>
      </c>
      <c r="E4880">
        <v>1.6778599999999999</v>
      </c>
      <c r="F4880">
        <f t="shared" si="304"/>
        <v>-9.9483747318639709E-2</v>
      </c>
      <c r="G4880">
        <f t="shared" si="305"/>
        <v>0.18350850557791878</v>
      </c>
      <c r="H4880">
        <f t="shared" si="306"/>
        <v>-1.5685869579510337E-2</v>
      </c>
      <c r="I4880">
        <f t="shared" si="307"/>
        <v>0.14594950358098036</v>
      </c>
    </row>
    <row r="4881" spans="1:9" x14ac:dyDescent="0.25">
      <c r="A4881">
        <v>24.400000000000002</v>
      </c>
      <c r="B4881">
        <v>0.20782500000000001</v>
      </c>
      <c r="C4881">
        <v>0.1474</v>
      </c>
      <c r="D4881">
        <v>1.01624</v>
      </c>
      <c r="E4881">
        <v>1.5438799999999999</v>
      </c>
      <c r="F4881">
        <f t="shared" si="304"/>
        <v>0.109433614342598</v>
      </c>
      <c r="G4881">
        <f t="shared" si="305"/>
        <v>0.17667912914918824</v>
      </c>
      <c r="H4881">
        <f t="shared" si="306"/>
        <v>3.9669875228393846E-3</v>
      </c>
      <c r="I4881">
        <f t="shared" si="307"/>
        <v>0.14734660841021635</v>
      </c>
    </row>
    <row r="4882" spans="1:9" x14ac:dyDescent="0.25">
      <c r="A4882">
        <v>24.405000000000001</v>
      </c>
      <c r="B4882">
        <v>0.20782500000000001</v>
      </c>
      <c r="C4882">
        <v>0.147095</v>
      </c>
      <c r="D4882">
        <v>0.930176</v>
      </c>
      <c r="E4882">
        <v>2.2375500000000001</v>
      </c>
      <c r="F4882">
        <f t="shared" si="304"/>
        <v>0.12421552443180325</v>
      </c>
      <c r="G4882">
        <f t="shared" si="305"/>
        <v>0.16661852872694588</v>
      </c>
      <c r="H4882">
        <f t="shared" si="306"/>
        <v>-9.0969163801623953E-2</v>
      </c>
      <c r="I4882">
        <f t="shared" si="307"/>
        <v>0.11559217214947262</v>
      </c>
    </row>
    <row r="4883" spans="1:9" x14ac:dyDescent="0.25">
      <c r="A4883">
        <v>24.41</v>
      </c>
      <c r="B4883">
        <v>0.20874000000000001</v>
      </c>
      <c r="C4883">
        <v>0.147705</v>
      </c>
      <c r="D4883">
        <v>1.8338000000000001</v>
      </c>
      <c r="E4883">
        <v>1.7639199999999999</v>
      </c>
      <c r="F4883">
        <f t="shared" si="304"/>
        <v>-5.4268665122501003E-2</v>
      </c>
      <c r="G4883">
        <f t="shared" si="305"/>
        <v>0.20156214819708052</v>
      </c>
      <c r="H4883">
        <f t="shared" si="306"/>
        <v>-2.8348345479474537E-2</v>
      </c>
      <c r="I4883">
        <f t="shared" si="307"/>
        <v>0.14495909193140097</v>
      </c>
    </row>
    <row r="4884" spans="1:9" x14ac:dyDescent="0.25">
      <c r="A4884">
        <v>24.414999999999999</v>
      </c>
      <c r="B4884">
        <v>0.20843500000000001</v>
      </c>
      <c r="C4884">
        <v>0.14801</v>
      </c>
      <c r="D4884">
        <v>1.7520100000000001</v>
      </c>
      <c r="E4884">
        <v>1.64063</v>
      </c>
      <c r="F4884">
        <f t="shared" si="304"/>
        <v>-3.7564886474178445E-2</v>
      </c>
      <c r="G4884">
        <f t="shared" si="305"/>
        <v>0.20502201962028882</v>
      </c>
      <c r="H4884">
        <f t="shared" si="306"/>
        <v>-1.0327682951980069E-2</v>
      </c>
      <c r="I4884">
        <f t="shared" si="307"/>
        <v>0.14764924336021293</v>
      </c>
    </row>
    <row r="4885" spans="1:9" x14ac:dyDescent="0.25">
      <c r="A4885">
        <v>24.42</v>
      </c>
      <c r="B4885">
        <v>0.20782500000000001</v>
      </c>
      <c r="C4885">
        <v>0.1474</v>
      </c>
      <c r="D4885">
        <v>0.74981699999999996</v>
      </c>
      <c r="E4885">
        <v>1.7843599999999999</v>
      </c>
      <c r="F4885">
        <f t="shared" si="304"/>
        <v>0.15208916069561448</v>
      </c>
      <c r="G4885">
        <f t="shared" si="305"/>
        <v>0.14163374535718373</v>
      </c>
      <c r="H4885">
        <f t="shared" si="306"/>
        <v>-3.1240538427333844E-2</v>
      </c>
      <c r="I4885">
        <f t="shared" si="307"/>
        <v>0.14405134070452202</v>
      </c>
    </row>
    <row r="4886" spans="1:9" x14ac:dyDescent="0.25">
      <c r="A4886">
        <v>24.425000000000001</v>
      </c>
      <c r="B4886">
        <v>0.20752000000000001</v>
      </c>
      <c r="C4886">
        <v>0.1474</v>
      </c>
      <c r="D4886">
        <v>1.31348</v>
      </c>
      <c r="E4886">
        <v>2.1804800000000002</v>
      </c>
      <c r="F4886">
        <f t="shared" si="304"/>
        <v>5.2810966751879511E-2</v>
      </c>
      <c r="G4886">
        <f t="shared" si="305"/>
        <v>0.20068769815494891</v>
      </c>
      <c r="H4886">
        <f t="shared" si="306"/>
        <v>-8.4402442019445301E-2</v>
      </c>
      <c r="I4886">
        <f t="shared" si="307"/>
        <v>0.12084282262986981</v>
      </c>
    </row>
    <row r="4887" spans="1:9" x14ac:dyDescent="0.25">
      <c r="A4887">
        <v>24.43</v>
      </c>
      <c r="B4887">
        <v>0.20904500000000001</v>
      </c>
      <c r="C4887">
        <v>0.1474</v>
      </c>
      <c r="D4887">
        <v>2.0654300000000001</v>
      </c>
      <c r="E4887">
        <v>1.64886</v>
      </c>
      <c r="F4887">
        <f t="shared" si="304"/>
        <v>-9.9235597943949039E-2</v>
      </c>
      <c r="G4887">
        <f t="shared" si="305"/>
        <v>0.18398942395069046</v>
      </c>
      <c r="H4887">
        <f t="shared" si="306"/>
        <v>-1.1494902256234743E-2</v>
      </c>
      <c r="I4887">
        <f t="shared" si="307"/>
        <v>0.14695110486865898</v>
      </c>
    </row>
    <row r="4888" spans="1:9" x14ac:dyDescent="0.25">
      <c r="A4888">
        <v>24.435000000000002</v>
      </c>
      <c r="B4888">
        <v>0.20782500000000001</v>
      </c>
      <c r="C4888">
        <v>0.147095</v>
      </c>
      <c r="D4888">
        <v>1.24603</v>
      </c>
      <c r="E4888">
        <v>1.5240499999999999</v>
      </c>
      <c r="F4888">
        <f t="shared" si="304"/>
        <v>6.631432572033695E-2</v>
      </c>
      <c r="G4888">
        <f t="shared" si="305"/>
        <v>0.1969610134754009</v>
      </c>
      <c r="H4888">
        <f t="shared" si="306"/>
        <v>6.8736468974794013E-3</v>
      </c>
      <c r="I4888">
        <f t="shared" si="307"/>
        <v>0.14693431186529843</v>
      </c>
    </row>
    <row r="4889" spans="1:9" x14ac:dyDescent="0.25">
      <c r="A4889">
        <v>24.44</v>
      </c>
      <c r="B4889">
        <v>0.20752000000000001</v>
      </c>
      <c r="C4889">
        <v>0.14679</v>
      </c>
      <c r="D4889">
        <v>0.79772900000000002</v>
      </c>
      <c r="E4889">
        <v>2.1371500000000001</v>
      </c>
      <c r="F4889">
        <f t="shared" si="304"/>
        <v>0.14491827728680695</v>
      </c>
      <c r="G4889">
        <f t="shared" si="305"/>
        <v>0.14853700989391208</v>
      </c>
      <c r="H4889">
        <f t="shared" si="306"/>
        <v>-7.8761440132702587E-2</v>
      </c>
      <c r="I4889">
        <f t="shared" si="307"/>
        <v>0.12387065692981009</v>
      </c>
    </row>
    <row r="4890" spans="1:9" x14ac:dyDescent="0.25">
      <c r="A4890">
        <v>24.445</v>
      </c>
      <c r="B4890">
        <v>0.20843500000000001</v>
      </c>
      <c r="C4890">
        <v>0.147705</v>
      </c>
      <c r="D4890">
        <v>1.6751100000000001</v>
      </c>
      <c r="E4890">
        <v>1.9064300000000001</v>
      </c>
      <c r="F4890">
        <f t="shared" si="304"/>
        <v>-2.1703210439248964E-2</v>
      </c>
      <c r="G4890">
        <f t="shared" si="305"/>
        <v>0.20730200163440218</v>
      </c>
      <c r="H4890">
        <f t="shared" si="306"/>
        <v>-4.8649234169850793E-2</v>
      </c>
      <c r="I4890">
        <f t="shared" si="307"/>
        <v>0.13946332507038195</v>
      </c>
    </row>
    <row r="4891" spans="1:9" x14ac:dyDescent="0.25">
      <c r="A4891">
        <v>24.45</v>
      </c>
      <c r="B4891">
        <v>0.20782500000000001</v>
      </c>
      <c r="C4891">
        <v>0.147705</v>
      </c>
      <c r="D4891">
        <v>1.96045</v>
      </c>
      <c r="E4891">
        <v>1.69556</v>
      </c>
      <c r="F4891">
        <f t="shared" si="304"/>
        <v>-7.8946081967585818E-2</v>
      </c>
      <c r="G4891">
        <f t="shared" si="305"/>
        <v>0.19224657803708034</v>
      </c>
      <c r="H4891">
        <f t="shared" si="306"/>
        <v>-1.8380446684796107E-2</v>
      </c>
      <c r="I4891">
        <f t="shared" si="307"/>
        <v>0.14655690432274887</v>
      </c>
    </row>
    <row r="4892" spans="1:9" x14ac:dyDescent="0.25">
      <c r="A4892">
        <v>24.455000000000002</v>
      </c>
      <c r="B4892">
        <v>0.20813000000000001</v>
      </c>
      <c r="C4892">
        <v>0.147095</v>
      </c>
      <c r="D4892">
        <v>0.85082999999999998</v>
      </c>
      <c r="E4892">
        <v>1.6333</v>
      </c>
      <c r="F4892">
        <f t="shared" si="304"/>
        <v>0.13723246274120457</v>
      </c>
      <c r="G4892">
        <f t="shared" si="305"/>
        <v>0.15647794755167233</v>
      </c>
      <c r="H4892">
        <f t="shared" si="306"/>
        <v>-9.1879926131179131E-3</v>
      </c>
      <c r="I4892">
        <f t="shared" si="307"/>
        <v>0.14680776483804014</v>
      </c>
    </row>
    <row r="4893" spans="1:9" x14ac:dyDescent="0.25">
      <c r="A4893">
        <v>24.46</v>
      </c>
      <c r="B4893">
        <v>0.20721400000000001</v>
      </c>
      <c r="C4893">
        <v>0.147095</v>
      </c>
      <c r="D4893">
        <v>1.1102300000000001</v>
      </c>
      <c r="E4893">
        <v>2.2506699999999999</v>
      </c>
      <c r="F4893">
        <f t="shared" si="304"/>
        <v>9.2097400792672451E-2</v>
      </c>
      <c r="G4893">
        <f t="shared" si="305"/>
        <v>0.18562249476621592</v>
      </c>
      <c r="H4893">
        <f t="shared" si="306"/>
        <v>-9.247786024273634E-2</v>
      </c>
      <c r="I4893">
        <f t="shared" si="307"/>
        <v>0.11438874240905407</v>
      </c>
    </row>
    <row r="4894" spans="1:9" x14ac:dyDescent="0.25">
      <c r="A4894">
        <v>24.465</v>
      </c>
      <c r="B4894">
        <v>0.20874000000000001</v>
      </c>
      <c r="C4894">
        <v>0.14801</v>
      </c>
      <c r="D4894">
        <v>1.9720500000000001</v>
      </c>
      <c r="E4894">
        <v>1.6738900000000001</v>
      </c>
      <c r="F4894">
        <f t="shared" si="304"/>
        <v>-8.1528154889603743E-2</v>
      </c>
      <c r="G4894">
        <f t="shared" si="305"/>
        <v>0.19216021326043742</v>
      </c>
      <c r="H4894">
        <f t="shared" si="306"/>
        <v>-1.5231879565869664E-2</v>
      </c>
      <c r="I4894">
        <f t="shared" si="307"/>
        <v>0.14722414864719321</v>
      </c>
    </row>
    <row r="4895" spans="1:9" x14ac:dyDescent="0.25">
      <c r="A4895">
        <v>24.47</v>
      </c>
      <c r="B4895">
        <v>0.20874000000000001</v>
      </c>
      <c r="C4895">
        <v>0.146484</v>
      </c>
      <c r="D4895">
        <v>1.50787</v>
      </c>
      <c r="E4895">
        <v>1.5686</v>
      </c>
      <c r="F4895">
        <f t="shared" si="304"/>
        <v>1.3126574519194844E-2</v>
      </c>
      <c r="G4895">
        <f t="shared" si="305"/>
        <v>0.2083268601054411</v>
      </c>
      <c r="H4895">
        <f t="shared" si="306"/>
        <v>3.2172647556337393E-4</v>
      </c>
      <c r="I4895">
        <f t="shared" si="307"/>
        <v>0.14648364669161854</v>
      </c>
    </row>
    <row r="4896" spans="1:9" x14ac:dyDescent="0.25">
      <c r="A4896">
        <v>24.475000000000001</v>
      </c>
      <c r="B4896">
        <v>0.20782500000000001</v>
      </c>
      <c r="C4896">
        <v>0.147095</v>
      </c>
      <c r="D4896">
        <v>0.73577899999999996</v>
      </c>
      <c r="E4896">
        <v>1.96289</v>
      </c>
      <c r="F4896">
        <f t="shared" si="304"/>
        <v>0.15406236439797849</v>
      </c>
      <c r="G4896">
        <f t="shared" si="305"/>
        <v>0.13948483251273056</v>
      </c>
      <c r="H4896">
        <f t="shared" si="306"/>
        <v>-5.6208535333238552E-2</v>
      </c>
      <c r="I4896">
        <f t="shared" si="307"/>
        <v>0.13593211386825438</v>
      </c>
    </row>
    <row r="4897" spans="1:9" x14ac:dyDescent="0.25">
      <c r="A4897">
        <v>24.48</v>
      </c>
      <c r="B4897">
        <v>0.20843500000000001</v>
      </c>
      <c r="C4897">
        <v>0.1474</v>
      </c>
      <c r="D4897">
        <v>1.5045200000000001</v>
      </c>
      <c r="E4897">
        <v>2.0590199999999999</v>
      </c>
      <c r="F4897">
        <f t="shared" si="304"/>
        <v>1.3804195054560424E-2</v>
      </c>
      <c r="G4897">
        <f t="shared" si="305"/>
        <v>0.20797738680898856</v>
      </c>
      <c r="H4897">
        <f t="shared" si="306"/>
        <v>-6.9139124879767574E-2</v>
      </c>
      <c r="I4897">
        <f t="shared" si="307"/>
        <v>0.13017888235370553</v>
      </c>
    </row>
    <row r="4898" spans="1:9" x14ac:dyDescent="0.25">
      <c r="A4898">
        <v>24.484999999999999</v>
      </c>
      <c r="B4898">
        <v>0.20904500000000001</v>
      </c>
      <c r="C4898">
        <v>0.14679</v>
      </c>
      <c r="D4898">
        <v>2.0754999999999999</v>
      </c>
      <c r="E4898">
        <v>1.6778599999999999</v>
      </c>
      <c r="F4898">
        <f t="shared" si="304"/>
        <v>-0.101083308684481</v>
      </c>
      <c r="G4898">
        <f t="shared" si="305"/>
        <v>0.18298080973259992</v>
      </c>
      <c r="H4898">
        <f t="shared" si="306"/>
        <v>-1.5685869579510337E-2</v>
      </c>
      <c r="I4898">
        <f t="shared" si="307"/>
        <v>0.14594950358098036</v>
      </c>
    </row>
    <row r="4899" spans="1:9" x14ac:dyDescent="0.25">
      <c r="A4899">
        <v>24.490000000000002</v>
      </c>
      <c r="B4899">
        <v>0.20874000000000001</v>
      </c>
      <c r="C4899">
        <v>0.147095</v>
      </c>
      <c r="D4899">
        <v>1.0250900000000001</v>
      </c>
      <c r="E4899">
        <v>1.54358</v>
      </c>
      <c r="F4899">
        <f t="shared" si="304"/>
        <v>0.10834064402518265</v>
      </c>
      <c r="G4899">
        <f t="shared" si="305"/>
        <v>0.17842279129138366</v>
      </c>
      <c r="H4899">
        <f t="shared" si="306"/>
        <v>4.0028913712698427E-3</v>
      </c>
      <c r="I4899">
        <f t="shared" si="307"/>
        <v>0.14704052463749515</v>
      </c>
    </row>
    <row r="4900" spans="1:9" x14ac:dyDescent="0.25">
      <c r="A4900">
        <v>24.495000000000001</v>
      </c>
      <c r="B4900">
        <v>0.20813000000000001</v>
      </c>
      <c r="C4900">
        <v>0.1474</v>
      </c>
      <c r="D4900">
        <v>0.92803999999999998</v>
      </c>
      <c r="E4900">
        <v>2.2375500000000001</v>
      </c>
      <c r="F4900">
        <f t="shared" si="304"/>
        <v>0.12475395619467936</v>
      </c>
      <c r="G4900">
        <f t="shared" si="305"/>
        <v>0.16659696069789517</v>
      </c>
      <c r="H4900">
        <f t="shared" si="306"/>
        <v>-9.1157787445932018E-2</v>
      </c>
      <c r="I4900">
        <f t="shared" si="307"/>
        <v>0.11583185135342645</v>
      </c>
    </row>
    <row r="4901" spans="1:9" x14ac:dyDescent="0.25">
      <c r="A4901">
        <v>24.5</v>
      </c>
      <c r="B4901">
        <v>0.20874000000000001</v>
      </c>
      <c r="C4901">
        <v>0.1474</v>
      </c>
      <c r="D4901">
        <v>1.8328899999999999</v>
      </c>
      <c r="E4901">
        <v>1.77094</v>
      </c>
      <c r="F4901">
        <f t="shared" si="304"/>
        <v>-5.4085221123017599E-2</v>
      </c>
      <c r="G4901">
        <f t="shared" si="305"/>
        <v>0.20161144921872443</v>
      </c>
      <c r="H4901">
        <f t="shared" si="306"/>
        <v>-2.9304614348653245E-2</v>
      </c>
      <c r="I4901">
        <f t="shared" si="307"/>
        <v>0.14445760477689193</v>
      </c>
    </row>
    <row r="4902" spans="1:9" x14ac:dyDescent="0.25">
      <c r="A4902">
        <v>24.504999999999999</v>
      </c>
      <c r="B4902">
        <v>0.20843500000000001</v>
      </c>
      <c r="C4902">
        <v>0.147705</v>
      </c>
      <c r="D4902">
        <v>1.7651399999999999</v>
      </c>
      <c r="E4902">
        <v>1.64459</v>
      </c>
      <c r="F4902">
        <f t="shared" si="304"/>
        <v>-4.0253510256996541E-2</v>
      </c>
      <c r="G4902">
        <f t="shared" si="305"/>
        <v>0.20451113450614339</v>
      </c>
      <c r="H4902">
        <f t="shared" si="306"/>
        <v>-1.0889804801525195E-2</v>
      </c>
      <c r="I4902">
        <f t="shared" si="307"/>
        <v>0.14730301821885619</v>
      </c>
    </row>
    <row r="4903" spans="1:9" x14ac:dyDescent="0.25">
      <c r="A4903">
        <v>24.51</v>
      </c>
      <c r="B4903">
        <v>0.20782500000000001</v>
      </c>
      <c r="C4903">
        <v>0.1474</v>
      </c>
      <c r="D4903">
        <v>0.75470000000000004</v>
      </c>
      <c r="E4903">
        <v>1.7767299999999999</v>
      </c>
      <c r="F4903">
        <f t="shared" si="304"/>
        <v>0.15139575268568381</v>
      </c>
      <c r="G4903">
        <f t="shared" si="305"/>
        <v>0.14237470524547285</v>
      </c>
      <c r="H4903">
        <f t="shared" si="306"/>
        <v>-3.0140528002967806E-2</v>
      </c>
      <c r="I4903">
        <f t="shared" si="307"/>
        <v>0.14428551060900852</v>
      </c>
    </row>
    <row r="4904" spans="1:9" x14ac:dyDescent="0.25">
      <c r="A4904">
        <v>24.515000000000001</v>
      </c>
      <c r="B4904">
        <v>0.20813000000000001</v>
      </c>
      <c r="C4904">
        <v>0.147095</v>
      </c>
      <c r="D4904">
        <v>1.31104</v>
      </c>
      <c r="E4904">
        <v>2.18384</v>
      </c>
      <c r="F4904">
        <f t="shared" si="304"/>
        <v>5.3457162529039252E-2</v>
      </c>
      <c r="G4904">
        <f t="shared" si="305"/>
        <v>0.20114777819887519</v>
      </c>
      <c r="H4904">
        <f t="shared" si="306"/>
        <v>-8.4632512044282696E-2</v>
      </c>
      <c r="I4904">
        <f t="shared" si="307"/>
        <v>0.12030908914157046</v>
      </c>
    </row>
    <row r="4905" spans="1:9" x14ac:dyDescent="0.25">
      <c r="A4905">
        <v>24.52</v>
      </c>
      <c r="B4905">
        <v>0.20843500000000001</v>
      </c>
      <c r="C4905">
        <v>0.1474</v>
      </c>
      <c r="D4905">
        <v>2.0709200000000001</v>
      </c>
      <c r="E4905">
        <v>1.64764</v>
      </c>
      <c r="F4905">
        <f t="shared" si="304"/>
        <v>-9.9951683543968509E-2</v>
      </c>
      <c r="G4905">
        <f t="shared" si="305"/>
        <v>0.18290656134137556</v>
      </c>
      <c r="H4905">
        <f t="shared" si="306"/>
        <v>-1.1315613398263256E-2</v>
      </c>
      <c r="I4905">
        <f t="shared" si="307"/>
        <v>0.14696501928493408</v>
      </c>
    </row>
    <row r="4906" spans="1:9" x14ac:dyDescent="0.25">
      <c r="A4906">
        <v>24.525000000000002</v>
      </c>
      <c r="B4906">
        <v>0.20782500000000001</v>
      </c>
      <c r="C4906">
        <v>0.14801</v>
      </c>
      <c r="D4906">
        <v>1.25671</v>
      </c>
      <c r="E4906">
        <v>1.5274000000000001</v>
      </c>
      <c r="F4906">
        <f t="shared" si="304"/>
        <v>6.4207040135772692E-2</v>
      </c>
      <c r="G4906">
        <f t="shared" si="305"/>
        <v>0.19765800419412133</v>
      </c>
      <c r="H4906">
        <f t="shared" si="306"/>
        <v>6.4210744807041316E-3</v>
      </c>
      <c r="I4906">
        <f t="shared" si="307"/>
        <v>0.14787065260731505</v>
      </c>
    </row>
    <row r="4907" spans="1:9" x14ac:dyDescent="0.25">
      <c r="A4907">
        <v>24.53</v>
      </c>
      <c r="B4907">
        <v>0.20752000000000001</v>
      </c>
      <c r="C4907">
        <v>0.147095</v>
      </c>
      <c r="D4907">
        <v>0.79650900000000002</v>
      </c>
      <c r="E4907">
        <v>2.1301299999999999</v>
      </c>
      <c r="F4907">
        <f t="shared" si="304"/>
        <v>0.14509938454575552</v>
      </c>
      <c r="G4907">
        <f t="shared" si="305"/>
        <v>0.1483600990982514</v>
      </c>
      <c r="H4907">
        <f t="shared" si="306"/>
        <v>-7.8051774140547148E-2</v>
      </c>
      <c r="I4907">
        <f t="shared" si="307"/>
        <v>0.12467902621737555</v>
      </c>
    </row>
    <row r="4908" spans="1:9" x14ac:dyDescent="0.25">
      <c r="A4908">
        <v>24.535</v>
      </c>
      <c r="B4908">
        <v>0.20690900000000001</v>
      </c>
      <c r="C4908">
        <v>0.147095</v>
      </c>
      <c r="D4908">
        <v>1.6748000000000001</v>
      </c>
      <c r="E4908">
        <v>1.9140600000000001</v>
      </c>
      <c r="F4908">
        <f t="shared" si="304"/>
        <v>-2.1480522137641431E-2</v>
      </c>
      <c r="G4908">
        <f t="shared" si="305"/>
        <v>0.20579096542291234</v>
      </c>
      <c r="H4908">
        <f t="shared" si="306"/>
        <v>-4.9506610004637748E-2</v>
      </c>
      <c r="I4908">
        <f t="shared" si="307"/>
        <v>0.13851366210900895</v>
      </c>
    </row>
    <row r="4909" spans="1:9" x14ac:dyDescent="0.25">
      <c r="A4909">
        <v>24.54</v>
      </c>
      <c r="B4909">
        <v>0.20843500000000001</v>
      </c>
      <c r="C4909">
        <v>0.14801</v>
      </c>
      <c r="D4909">
        <v>1.9714400000000001</v>
      </c>
      <c r="E4909">
        <v>1.6982999999999999</v>
      </c>
      <c r="F4909">
        <f t="shared" si="304"/>
        <v>-8.1291968605688533E-2</v>
      </c>
      <c r="G4909">
        <f t="shared" si="305"/>
        <v>0.19192906258618508</v>
      </c>
      <c r="H4909">
        <f t="shared" si="306"/>
        <v>-1.8820726439715579E-2</v>
      </c>
      <c r="I4909">
        <f t="shared" si="307"/>
        <v>0.14680851595286082</v>
      </c>
    </row>
    <row r="4910" spans="1:9" x14ac:dyDescent="0.25">
      <c r="A4910">
        <v>24.545000000000002</v>
      </c>
      <c r="B4910">
        <v>0.20721400000000001</v>
      </c>
      <c r="C4910">
        <v>0.1474</v>
      </c>
      <c r="D4910">
        <v>0.85632299999999995</v>
      </c>
      <c r="E4910">
        <v>1.62598</v>
      </c>
      <c r="F4910">
        <f t="shared" si="304"/>
        <v>0.1357706821532656</v>
      </c>
      <c r="G4910">
        <f t="shared" si="305"/>
        <v>0.15653741937197294</v>
      </c>
      <c r="H4910">
        <f t="shared" si="306"/>
        <v>-8.1299456943485886E-3</v>
      </c>
      <c r="I4910">
        <f t="shared" si="307"/>
        <v>0.14717562292379449</v>
      </c>
    </row>
    <row r="4911" spans="1:9" x14ac:dyDescent="0.25">
      <c r="A4911">
        <v>24.55</v>
      </c>
      <c r="B4911">
        <v>0.20660400000000001</v>
      </c>
      <c r="C4911">
        <v>0.1474</v>
      </c>
      <c r="D4911">
        <v>1.1071800000000001</v>
      </c>
      <c r="E4911">
        <v>2.2524999999999999</v>
      </c>
      <c r="F4911">
        <f t="shared" si="304"/>
        <v>9.2390336930708625E-2</v>
      </c>
      <c r="G4911">
        <f t="shared" si="305"/>
        <v>0.18479512563330816</v>
      </c>
      <c r="H4911">
        <f t="shared" si="306"/>
        <v>-9.287922231139413E-2</v>
      </c>
      <c r="I4911">
        <f t="shared" si="307"/>
        <v>0.1144561490826536</v>
      </c>
    </row>
    <row r="4912" spans="1:9" x14ac:dyDescent="0.25">
      <c r="A4912">
        <v>24.555</v>
      </c>
      <c r="B4912">
        <v>0.20782500000000001</v>
      </c>
      <c r="C4912">
        <v>0.14679</v>
      </c>
      <c r="D4912">
        <v>1.9744900000000001</v>
      </c>
      <c r="E4912">
        <v>1.6769400000000001</v>
      </c>
      <c r="F4912">
        <f t="shared" si="304"/>
        <v>-8.1637354386390609E-2</v>
      </c>
      <c r="G4912">
        <f t="shared" si="305"/>
        <v>0.191119263795649</v>
      </c>
      <c r="H4912">
        <f t="shared" si="306"/>
        <v>-1.5551589416897845E-2</v>
      </c>
      <c r="I4912">
        <f t="shared" si="307"/>
        <v>0.14596387281313219</v>
      </c>
    </row>
    <row r="4913" spans="1:9" x14ac:dyDescent="0.25">
      <c r="A4913">
        <v>24.560000000000002</v>
      </c>
      <c r="B4913">
        <v>0.20782500000000001</v>
      </c>
      <c r="C4913">
        <v>0.147705</v>
      </c>
      <c r="D4913">
        <v>1.5197799999999999</v>
      </c>
      <c r="E4913">
        <v>1.5722700000000001</v>
      </c>
      <c r="F4913">
        <f t="shared" si="304"/>
        <v>1.0597869601437134E-2</v>
      </c>
      <c r="G4913">
        <f t="shared" si="305"/>
        <v>0.20755460916325355</v>
      </c>
      <c r="H4913">
        <f t="shared" si="306"/>
        <v>-2.1766882197409181E-4</v>
      </c>
      <c r="I4913">
        <f t="shared" si="307"/>
        <v>0.14770483961361572</v>
      </c>
    </row>
    <row r="4914" spans="1:9" x14ac:dyDescent="0.25">
      <c r="A4914">
        <v>24.565000000000001</v>
      </c>
      <c r="B4914">
        <v>0.20721400000000001</v>
      </c>
      <c r="C4914">
        <v>0.146484</v>
      </c>
      <c r="D4914">
        <v>0.73821999999999999</v>
      </c>
      <c r="E4914">
        <v>1.95526</v>
      </c>
      <c r="F4914">
        <f t="shared" si="304"/>
        <v>0.15326948635508775</v>
      </c>
      <c r="G4914">
        <f t="shared" si="305"/>
        <v>0.13944929669398687</v>
      </c>
      <c r="H4914">
        <f t="shared" si="306"/>
        <v>-5.4940584340655005E-2</v>
      </c>
      <c r="I4914">
        <f t="shared" si="307"/>
        <v>0.13579062724763952</v>
      </c>
    </row>
    <row r="4915" spans="1:9" x14ac:dyDescent="0.25">
      <c r="A4915">
        <v>24.57</v>
      </c>
      <c r="B4915">
        <v>0.20782500000000001</v>
      </c>
      <c r="C4915">
        <v>0.147095</v>
      </c>
      <c r="D4915">
        <v>1.5026900000000001</v>
      </c>
      <c r="E4915">
        <v>2.0632899999999998</v>
      </c>
      <c r="F4915">
        <f t="shared" si="304"/>
        <v>1.414325759621171E-2</v>
      </c>
      <c r="G4915">
        <f t="shared" si="305"/>
        <v>0.20734319108561824</v>
      </c>
      <c r="H4915">
        <f t="shared" si="306"/>
        <v>-6.9550145190743415E-2</v>
      </c>
      <c r="I4915">
        <f t="shared" si="307"/>
        <v>0.12961371967869184</v>
      </c>
    </row>
    <row r="4916" spans="1:9" x14ac:dyDescent="0.25">
      <c r="A4916">
        <v>24.574999999999999</v>
      </c>
      <c r="B4916">
        <v>0.20813000000000001</v>
      </c>
      <c r="C4916">
        <v>0.1474</v>
      </c>
      <c r="D4916">
        <v>2.0831300000000001</v>
      </c>
      <c r="E4916">
        <v>1.6784699999999999</v>
      </c>
      <c r="F4916">
        <f t="shared" si="304"/>
        <v>-0.10202795180827628</v>
      </c>
      <c r="G4916">
        <f t="shared" si="305"/>
        <v>0.18140670866814174</v>
      </c>
      <c r="H4916">
        <f t="shared" si="306"/>
        <v>-1.5840449953711418E-2</v>
      </c>
      <c r="I4916">
        <f t="shared" si="307"/>
        <v>0.14654637540814158</v>
      </c>
    </row>
    <row r="4917" spans="1:9" x14ac:dyDescent="0.25">
      <c r="A4917">
        <v>24.580000000000002</v>
      </c>
      <c r="B4917">
        <v>0.20782500000000001</v>
      </c>
      <c r="C4917">
        <v>0.147095</v>
      </c>
      <c r="D4917">
        <v>1.0345500000000001</v>
      </c>
      <c r="E4917">
        <v>1.53992</v>
      </c>
      <c r="F4917">
        <f t="shared" si="304"/>
        <v>0.10618045661258918</v>
      </c>
      <c r="G4917">
        <f t="shared" si="305"/>
        <v>0.17865313111877459</v>
      </c>
      <c r="H4917">
        <f t="shared" si="306"/>
        <v>4.5410316793933906E-3</v>
      </c>
      <c r="I4917">
        <f t="shared" si="307"/>
        <v>0.14702488924085863</v>
      </c>
    </row>
    <row r="4918" spans="1:9" x14ac:dyDescent="0.25">
      <c r="A4918">
        <v>24.585000000000001</v>
      </c>
      <c r="B4918">
        <v>0.20782500000000001</v>
      </c>
      <c r="C4918">
        <v>0.1474</v>
      </c>
      <c r="D4918">
        <v>0.92498800000000003</v>
      </c>
      <c r="E4918">
        <v>2.2366299999999999</v>
      </c>
      <c r="F4918">
        <f t="shared" si="304"/>
        <v>0.12507826583312834</v>
      </c>
      <c r="G4918">
        <f t="shared" si="305"/>
        <v>0.16597185918455357</v>
      </c>
      <c r="H4918">
        <f t="shared" si="306"/>
        <v>-9.1051183579746731E-2</v>
      </c>
      <c r="I4918">
        <f t="shared" si="307"/>
        <v>0.11591566748601011</v>
      </c>
    </row>
    <row r="4919" spans="1:9" x14ac:dyDescent="0.25">
      <c r="A4919">
        <v>24.59</v>
      </c>
      <c r="B4919">
        <v>0.20874000000000001</v>
      </c>
      <c r="C4919">
        <v>0.147705</v>
      </c>
      <c r="D4919">
        <v>1.8344100000000001</v>
      </c>
      <c r="E4919">
        <v>1.7755099999999999</v>
      </c>
      <c r="F4919">
        <f t="shared" si="304"/>
        <v>-5.4391607928591261E-2</v>
      </c>
      <c r="G4919">
        <f t="shared" si="305"/>
        <v>0.20152900681277228</v>
      </c>
      <c r="H4919">
        <f t="shared" si="306"/>
        <v>-3.0026479773265374E-2</v>
      </c>
      <c r="I4919">
        <f t="shared" si="307"/>
        <v>0.1446208060322777</v>
      </c>
    </row>
    <row r="4920" spans="1:9" x14ac:dyDescent="0.25">
      <c r="A4920">
        <v>24.594999999999999</v>
      </c>
      <c r="B4920">
        <v>0.20813000000000001</v>
      </c>
      <c r="C4920">
        <v>0.1474</v>
      </c>
      <c r="D4920">
        <v>1.77582</v>
      </c>
      <c r="E4920">
        <v>1.64764</v>
      </c>
      <c r="F4920">
        <f t="shared" si="304"/>
        <v>-4.237325691457642E-2</v>
      </c>
      <c r="G4920">
        <f t="shared" si="305"/>
        <v>0.20377095965434158</v>
      </c>
      <c r="H4920">
        <f t="shared" si="306"/>
        <v>-1.1315613398263256E-2</v>
      </c>
      <c r="I4920">
        <f t="shared" si="307"/>
        <v>0.14696501928493408</v>
      </c>
    </row>
    <row r="4921" spans="1:9" x14ac:dyDescent="0.25">
      <c r="A4921">
        <v>24.6</v>
      </c>
      <c r="B4921">
        <v>0.20813000000000001</v>
      </c>
      <c r="C4921">
        <v>0.1474</v>
      </c>
      <c r="D4921">
        <v>0.76232900000000003</v>
      </c>
      <c r="E4921">
        <v>1.7690999999999999</v>
      </c>
      <c r="F4921">
        <f t="shared" si="304"/>
        <v>0.15052576588852354</v>
      </c>
      <c r="G4921">
        <f t="shared" si="305"/>
        <v>0.14373618439235616</v>
      </c>
      <c r="H4921">
        <f t="shared" si="306"/>
        <v>-2.9038762899009762E-2</v>
      </c>
      <c r="I4921">
        <f t="shared" si="307"/>
        <v>0.14451128069910354</v>
      </c>
    </row>
    <row r="4922" spans="1:9" x14ac:dyDescent="0.25">
      <c r="A4922">
        <v>24.605</v>
      </c>
      <c r="B4922">
        <v>0.20813000000000001</v>
      </c>
      <c r="C4922">
        <v>0.147705</v>
      </c>
      <c r="D4922">
        <v>1.3073699999999999</v>
      </c>
      <c r="E4922">
        <v>2.1890299999999998</v>
      </c>
      <c r="F4922">
        <f t="shared" si="304"/>
        <v>5.419501321369475E-2</v>
      </c>
      <c r="G4922">
        <f t="shared" si="305"/>
        <v>0.20095023623466446</v>
      </c>
      <c r="H4922">
        <f t="shared" si="306"/>
        <v>-8.5609327555955031E-2</v>
      </c>
      <c r="I4922">
        <f t="shared" si="307"/>
        <v>0.12036531917631922</v>
      </c>
    </row>
    <row r="4923" spans="1:9" x14ac:dyDescent="0.25">
      <c r="A4923">
        <v>24.61</v>
      </c>
      <c r="B4923">
        <v>0.20935100000000001</v>
      </c>
      <c r="C4923">
        <v>0.14679</v>
      </c>
      <c r="D4923">
        <v>2.0721400000000001</v>
      </c>
      <c r="E4923">
        <v>1.6500900000000001</v>
      </c>
      <c r="F4923">
        <f t="shared" si="304"/>
        <v>-0.10061498863871902</v>
      </c>
      <c r="G4923">
        <f t="shared" si="305"/>
        <v>0.18358775902066685</v>
      </c>
      <c r="H4923">
        <f t="shared" si="306"/>
        <v>-1.1627324904462786E-2</v>
      </c>
      <c r="I4923">
        <f t="shared" si="307"/>
        <v>0.1463287716601423</v>
      </c>
    </row>
    <row r="4924" spans="1:9" x14ac:dyDescent="0.25">
      <c r="A4924">
        <v>24.615000000000002</v>
      </c>
      <c r="B4924">
        <v>0.20843500000000001</v>
      </c>
      <c r="C4924">
        <v>0.147705</v>
      </c>
      <c r="D4924">
        <v>1.2674000000000001</v>
      </c>
      <c r="E4924">
        <v>1.5270999999999999</v>
      </c>
      <c r="F4924">
        <f t="shared" si="304"/>
        <v>6.2272693193986511E-2</v>
      </c>
      <c r="G4924">
        <f t="shared" si="305"/>
        <v>0.1989152103469406</v>
      </c>
      <c r="H4924">
        <f t="shared" si="306"/>
        <v>6.4521122479428107E-3</v>
      </c>
      <c r="I4924">
        <f t="shared" si="307"/>
        <v>0.14756401076326148</v>
      </c>
    </row>
    <row r="4925" spans="1:9" x14ac:dyDescent="0.25">
      <c r="A4925">
        <v>24.62</v>
      </c>
      <c r="B4925">
        <v>0.20782500000000001</v>
      </c>
      <c r="C4925">
        <v>0.147095</v>
      </c>
      <c r="D4925">
        <v>0.794983</v>
      </c>
      <c r="E4925">
        <v>2.12738</v>
      </c>
      <c r="F4925">
        <f t="shared" si="304"/>
        <v>0.14553920357941175</v>
      </c>
      <c r="G4925">
        <f t="shared" si="305"/>
        <v>0.14835622955060077</v>
      </c>
      <c r="H4925">
        <f t="shared" si="306"/>
        <v>-7.7708612117519948E-2</v>
      </c>
      <c r="I4925">
        <f t="shared" si="307"/>
        <v>0.12489319688345252</v>
      </c>
    </row>
    <row r="4926" spans="1:9" x14ac:dyDescent="0.25">
      <c r="A4926">
        <v>24.625</v>
      </c>
      <c r="B4926">
        <v>0.20843500000000001</v>
      </c>
      <c r="C4926">
        <v>0.147095</v>
      </c>
      <c r="D4926">
        <v>1.6702300000000001</v>
      </c>
      <c r="E4926">
        <v>1.9201699999999999</v>
      </c>
      <c r="F4926">
        <f t="shared" si="304"/>
        <v>-2.069132226255568E-2</v>
      </c>
      <c r="G4926">
        <f t="shared" si="305"/>
        <v>0.20740544449948048</v>
      </c>
      <c r="H4926">
        <f t="shared" si="306"/>
        <v>-5.0351999124343121E-2</v>
      </c>
      <c r="I4926">
        <f t="shared" si="307"/>
        <v>0.13820859310904712</v>
      </c>
    </row>
    <row r="4927" spans="1:9" x14ac:dyDescent="0.25">
      <c r="A4927">
        <v>24.63</v>
      </c>
      <c r="B4927">
        <v>0.20813000000000001</v>
      </c>
      <c r="C4927">
        <v>0.14801</v>
      </c>
      <c r="D4927">
        <v>1.97784</v>
      </c>
      <c r="E4927">
        <v>1.70105</v>
      </c>
      <c r="F4927">
        <f t="shared" si="304"/>
        <v>-8.2397893001155589E-2</v>
      </c>
      <c r="G4927">
        <f t="shared" si="305"/>
        <v>0.19112478679901809</v>
      </c>
      <c r="H4927">
        <f t="shared" si="306"/>
        <v>-1.9224378183899417E-2</v>
      </c>
      <c r="I4927">
        <f t="shared" si="307"/>
        <v>0.14675620390103586</v>
      </c>
    </row>
    <row r="4928" spans="1:9" x14ac:dyDescent="0.25">
      <c r="A4928">
        <v>24.635000000000002</v>
      </c>
      <c r="B4928">
        <v>0.20813000000000001</v>
      </c>
      <c r="C4928">
        <v>0.147095</v>
      </c>
      <c r="D4928">
        <v>0.86395299999999997</v>
      </c>
      <c r="E4928">
        <v>1.62384</v>
      </c>
      <c r="F4928">
        <f t="shared" si="304"/>
        <v>0.13516724512745068</v>
      </c>
      <c r="G4928">
        <f t="shared" si="305"/>
        <v>0.15826532388573203</v>
      </c>
      <c r="H4928">
        <f t="shared" si="306"/>
        <v>-7.7988007509875524E-3</v>
      </c>
      <c r="I4928">
        <f t="shared" si="307"/>
        <v>0.14688811296986015</v>
      </c>
    </row>
    <row r="4929" spans="1:9" x14ac:dyDescent="0.25">
      <c r="A4929">
        <v>24.64</v>
      </c>
      <c r="B4929">
        <v>0.20782500000000001</v>
      </c>
      <c r="C4929">
        <v>0.147095</v>
      </c>
      <c r="D4929">
        <v>1.09741</v>
      </c>
      <c r="E4929">
        <v>2.2558600000000002</v>
      </c>
      <c r="F4929">
        <f t="shared" si="304"/>
        <v>9.474800450675859E-2</v>
      </c>
      <c r="G4929">
        <f t="shared" si="305"/>
        <v>0.18497039294705317</v>
      </c>
      <c r="H4929">
        <f t="shared" si="306"/>
        <v>-9.307028965696662E-2</v>
      </c>
      <c r="I4929">
        <f t="shared" si="307"/>
        <v>0.11390724387925613</v>
      </c>
    </row>
    <row r="4930" spans="1:9" x14ac:dyDescent="0.25">
      <c r="A4930">
        <v>24.645</v>
      </c>
      <c r="B4930">
        <v>0.20752000000000001</v>
      </c>
      <c r="C4930">
        <v>0.1474</v>
      </c>
      <c r="D4930">
        <v>1.9668600000000001</v>
      </c>
      <c r="E4930">
        <v>1.6824300000000001</v>
      </c>
      <c r="F4930">
        <f t="shared" ref="F4930:F4993" si="308">B4930*COS(D4930)</f>
        <v>-8.0059086357320564E-2</v>
      </c>
      <c r="G4930">
        <f t="shared" ref="G4930:G4993" si="309">B4930*SIN(D4930)</f>
        <v>0.19145519865396995</v>
      </c>
      <c r="H4930">
        <f t="shared" ref="H4930:H4993" si="310">C4930*COS(E4930)</f>
        <v>-1.6420647881957302E-2</v>
      </c>
      <c r="I4930">
        <f t="shared" ref="I4930:I4993" si="311">C4930*SIN(E4930)</f>
        <v>0.14648249835095239</v>
      </c>
    </row>
    <row r="4931" spans="1:9" x14ac:dyDescent="0.25">
      <c r="A4931">
        <v>24.650000000000002</v>
      </c>
      <c r="B4931">
        <v>0.20813000000000001</v>
      </c>
      <c r="C4931">
        <v>0.147705</v>
      </c>
      <c r="D4931">
        <v>1.5274000000000001</v>
      </c>
      <c r="E4931">
        <v>1.57562</v>
      </c>
      <c r="F4931">
        <f t="shared" si="308"/>
        <v>9.0292428327069189E-3</v>
      </c>
      <c r="G4931">
        <f t="shared" si="309"/>
        <v>0.20793405126113426</v>
      </c>
      <c r="H4931">
        <f t="shared" si="310"/>
        <v>-7.124778877840444E-4</v>
      </c>
      <c r="I4931">
        <f t="shared" si="311"/>
        <v>0.14770328161641982</v>
      </c>
    </row>
    <row r="4932" spans="1:9" x14ac:dyDescent="0.25">
      <c r="A4932">
        <v>24.655000000000001</v>
      </c>
      <c r="B4932">
        <v>0.20721400000000001</v>
      </c>
      <c r="C4932">
        <v>0.146484</v>
      </c>
      <c r="D4932">
        <v>0.73303200000000002</v>
      </c>
      <c r="E4932">
        <v>1.95068</v>
      </c>
      <c r="F4932">
        <f t="shared" si="308"/>
        <v>0.15399088341511624</v>
      </c>
      <c r="G4932">
        <f t="shared" si="309"/>
        <v>0.13865226150709578</v>
      </c>
      <c r="H4932">
        <f t="shared" si="310"/>
        <v>-5.4318089215306654E-2</v>
      </c>
      <c r="I4932">
        <f t="shared" si="311"/>
        <v>0.13604083004744563</v>
      </c>
    </row>
    <row r="4933" spans="1:9" x14ac:dyDescent="0.25">
      <c r="A4933">
        <v>24.66</v>
      </c>
      <c r="B4933">
        <v>0.20752000000000001</v>
      </c>
      <c r="C4933">
        <v>0.14679</v>
      </c>
      <c r="D4933">
        <v>1.4859</v>
      </c>
      <c r="E4933">
        <v>2.0761099999999999</v>
      </c>
      <c r="F4933">
        <f t="shared" si="308"/>
        <v>1.7596530450486755E-2</v>
      </c>
      <c r="G4933">
        <f t="shared" si="309"/>
        <v>0.20677261065263236</v>
      </c>
      <c r="H4933">
        <f t="shared" si="310"/>
        <v>-7.1058387282798077E-2</v>
      </c>
      <c r="I4933">
        <f t="shared" si="311"/>
        <v>0.12844457830818662</v>
      </c>
    </row>
    <row r="4934" spans="1:9" x14ac:dyDescent="0.25">
      <c r="A4934">
        <v>24.664999999999999</v>
      </c>
      <c r="B4934">
        <v>0.20813000000000001</v>
      </c>
      <c r="C4934">
        <v>0.148926</v>
      </c>
      <c r="D4934">
        <v>2.0770300000000002</v>
      </c>
      <c r="E4934">
        <v>1.6806000000000001</v>
      </c>
      <c r="F4934">
        <f t="shared" si="308"/>
        <v>-0.10091947952387657</v>
      </c>
      <c r="G4934">
        <f t="shared" si="309"/>
        <v>0.18202570025309575</v>
      </c>
      <c r="H4934">
        <f t="shared" si="310"/>
        <v>-1.6319781463931097E-2</v>
      </c>
      <c r="I4934">
        <f t="shared" si="311"/>
        <v>0.1480291127074993</v>
      </c>
    </row>
    <row r="4935" spans="1:9" x14ac:dyDescent="0.25">
      <c r="A4935">
        <v>24.67</v>
      </c>
      <c r="B4935">
        <v>0.20752000000000001</v>
      </c>
      <c r="C4935">
        <v>0.1474</v>
      </c>
      <c r="D4935">
        <v>1.03912</v>
      </c>
      <c r="E4935">
        <v>1.5389999999999999</v>
      </c>
      <c r="F4935">
        <f t="shared" si="308"/>
        <v>0.10520827727515059</v>
      </c>
      <c r="G4935">
        <f t="shared" si="309"/>
        <v>0.17887361122534268</v>
      </c>
      <c r="H4935">
        <f t="shared" si="310"/>
        <v>4.6859888823014085E-3</v>
      </c>
      <c r="I4935">
        <f t="shared" si="311"/>
        <v>0.14732549510588772</v>
      </c>
    </row>
    <row r="4936" spans="1:9" x14ac:dyDescent="0.25">
      <c r="A4936">
        <v>24.675000000000001</v>
      </c>
      <c r="B4936">
        <v>0.20721400000000001</v>
      </c>
      <c r="C4936">
        <v>0.147705</v>
      </c>
      <c r="D4936">
        <v>0.91003400000000001</v>
      </c>
      <c r="E4936">
        <v>2.2369400000000002</v>
      </c>
      <c r="F4936">
        <f t="shared" si="308"/>
        <v>0.12717114938931839</v>
      </c>
      <c r="G4936">
        <f t="shared" si="309"/>
        <v>0.16360055182975292</v>
      </c>
      <c r="H4936">
        <f t="shared" si="310"/>
        <v>-9.1275590465991846E-2</v>
      </c>
      <c r="I4936">
        <f t="shared" si="311"/>
        <v>0.11612723026958209</v>
      </c>
    </row>
    <row r="4937" spans="1:9" x14ac:dyDescent="0.25">
      <c r="A4937">
        <v>24.68</v>
      </c>
      <c r="B4937">
        <v>0.20813000000000001</v>
      </c>
      <c r="C4937">
        <v>0.148621</v>
      </c>
      <c r="D4937">
        <v>1.8200700000000001</v>
      </c>
      <c r="E4937">
        <v>1.78345</v>
      </c>
      <c r="F4937">
        <f t="shared" si="308"/>
        <v>-5.1345701595849093E-2</v>
      </c>
      <c r="G4937">
        <f t="shared" si="309"/>
        <v>0.20169708928893848</v>
      </c>
      <c r="H4937">
        <f t="shared" si="310"/>
        <v>-3.13671363802197E-2</v>
      </c>
      <c r="I4937">
        <f t="shared" si="311"/>
        <v>0.14527320605089122</v>
      </c>
    </row>
    <row r="4938" spans="1:9" x14ac:dyDescent="0.25">
      <c r="A4938">
        <v>24.685000000000002</v>
      </c>
      <c r="B4938">
        <v>0.20813000000000001</v>
      </c>
      <c r="C4938">
        <v>0.14679</v>
      </c>
      <c r="D4938">
        <v>1.78009</v>
      </c>
      <c r="E4938">
        <v>1.6525300000000001</v>
      </c>
      <c r="F4938">
        <f t="shared" si="308"/>
        <v>-4.324296997513135E-2</v>
      </c>
      <c r="G4938">
        <f t="shared" si="309"/>
        <v>0.20358816873219793</v>
      </c>
      <c r="H4938">
        <f t="shared" si="310"/>
        <v>-1.1984332140828958E-2</v>
      </c>
      <c r="I4938">
        <f t="shared" si="311"/>
        <v>0.1462999654242553</v>
      </c>
    </row>
    <row r="4939" spans="1:9" x14ac:dyDescent="0.25">
      <c r="A4939">
        <v>24.69</v>
      </c>
      <c r="B4939">
        <v>0.20752000000000001</v>
      </c>
      <c r="C4939">
        <v>0.1474</v>
      </c>
      <c r="D4939">
        <v>0.75836199999999998</v>
      </c>
      <c r="E4939">
        <v>1.7666599999999999</v>
      </c>
      <c r="F4939">
        <f t="shared" si="308"/>
        <v>0.15065194368970347</v>
      </c>
      <c r="G4939">
        <f t="shared" si="309"/>
        <v>0.1427184019757593</v>
      </c>
      <c r="H4939">
        <f t="shared" si="310"/>
        <v>-2.8686069281438024E-2</v>
      </c>
      <c r="I4939">
        <f t="shared" si="311"/>
        <v>0.14458170502930356</v>
      </c>
    </row>
    <row r="4940" spans="1:9" x14ac:dyDescent="0.25">
      <c r="A4940">
        <v>24.695</v>
      </c>
      <c r="B4940">
        <v>0.20752000000000001</v>
      </c>
      <c r="C4940">
        <v>0.14801</v>
      </c>
      <c r="D4940">
        <v>1.2896700000000001</v>
      </c>
      <c r="E4940">
        <v>2.1945199999999998</v>
      </c>
      <c r="F4940">
        <f t="shared" si="308"/>
        <v>5.7573920381758181E-2</v>
      </c>
      <c r="G4940">
        <f t="shared" si="309"/>
        <v>0.19937350398655027</v>
      </c>
      <c r="H4940">
        <f t="shared" si="310"/>
        <v>-8.6446978536696681E-2</v>
      </c>
      <c r="I4940">
        <f t="shared" si="311"/>
        <v>0.12014108373856092</v>
      </c>
    </row>
    <row r="4941" spans="1:9" x14ac:dyDescent="0.25">
      <c r="A4941">
        <v>24.7</v>
      </c>
      <c r="B4941">
        <v>0.20813000000000001</v>
      </c>
      <c r="C4941">
        <v>0.147095</v>
      </c>
      <c r="D4941">
        <v>2.0638999999999998</v>
      </c>
      <c r="E4941">
        <v>1.6519200000000001</v>
      </c>
      <c r="F4941">
        <f t="shared" si="308"/>
        <v>-9.8520851772584225E-2</v>
      </c>
      <c r="G4941">
        <f t="shared" si="309"/>
        <v>0.18333504483869006</v>
      </c>
      <c r="H4941">
        <f t="shared" si="310"/>
        <v>-1.1919802528177989E-2</v>
      </c>
      <c r="I4941">
        <f t="shared" si="311"/>
        <v>0.1466112455874011</v>
      </c>
    </row>
    <row r="4942" spans="1:9" x14ac:dyDescent="0.25">
      <c r="A4942">
        <v>24.705000000000002</v>
      </c>
      <c r="B4942">
        <v>0.20782500000000001</v>
      </c>
      <c r="C4942">
        <v>0.147705</v>
      </c>
      <c r="D4942">
        <v>1.2771600000000001</v>
      </c>
      <c r="E4942">
        <v>1.5277099999999999</v>
      </c>
      <c r="F4942">
        <f t="shared" si="308"/>
        <v>6.0151790376130408E-2</v>
      </c>
      <c r="G4942">
        <f t="shared" si="309"/>
        <v>0.19892961755240487</v>
      </c>
      <c r="H4942">
        <f t="shared" si="310"/>
        <v>6.362097006544146E-3</v>
      </c>
      <c r="I4942">
        <f t="shared" si="311"/>
        <v>0.14756791909720526</v>
      </c>
    </row>
    <row r="4943" spans="1:9" x14ac:dyDescent="0.25">
      <c r="A4943">
        <v>24.71</v>
      </c>
      <c r="B4943">
        <v>0.20782500000000001</v>
      </c>
      <c r="C4943">
        <v>0.147705</v>
      </c>
      <c r="D4943">
        <v>0.78704799999999997</v>
      </c>
      <c r="E4943">
        <v>2.1227999999999998</v>
      </c>
      <c r="F4943">
        <f t="shared" si="308"/>
        <v>0.14671181604974451</v>
      </c>
      <c r="G4943">
        <f t="shared" si="309"/>
        <v>0.14719671754623448</v>
      </c>
      <c r="H4943">
        <f t="shared" si="310"/>
        <v>-7.7455668812596856E-2</v>
      </c>
      <c r="I4943">
        <f t="shared" si="311"/>
        <v>0.12576719124554428</v>
      </c>
    </row>
    <row r="4944" spans="1:9" x14ac:dyDescent="0.25">
      <c r="A4944">
        <v>24.715</v>
      </c>
      <c r="B4944">
        <v>0.20782500000000001</v>
      </c>
      <c r="C4944">
        <v>0.1474</v>
      </c>
      <c r="D4944">
        <v>1.6613800000000001</v>
      </c>
      <c r="E4944">
        <v>1.9280999999999999</v>
      </c>
      <c r="F4944">
        <f t="shared" si="308"/>
        <v>-1.8799817241227468E-2</v>
      </c>
      <c r="G4944">
        <f t="shared" si="309"/>
        <v>0.20697293904444719</v>
      </c>
      <c r="H4944">
        <f t="shared" si="310"/>
        <v>-5.1553072187893213E-2</v>
      </c>
      <c r="I4944">
        <f t="shared" si="311"/>
        <v>0.13809069754328085</v>
      </c>
    </row>
    <row r="4945" spans="1:9" x14ac:dyDescent="0.25">
      <c r="A4945">
        <v>24.72</v>
      </c>
      <c r="B4945">
        <v>0.20843500000000001</v>
      </c>
      <c r="C4945">
        <v>0.147705</v>
      </c>
      <c r="D4945">
        <v>1.9845600000000001</v>
      </c>
      <c r="E4945">
        <v>1.70105</v>
      </c>
      <c r="F4945">
        <f t="shared" si="308"/>
        <v>-8.3803009193477038E-2</v>
      </c>
      <c r="G4945">
        <f t="shared" si="309"/>
        <v>0.19084602399609485</v>
      </c>
      <c r="H4945">
        <f t="shared" si="310"/>
        <v>-1.9184763054204874E-2</v>
      </c>
      <c r="I4945">
        <f t="shared" si="311"/>
        <v>0.14645378756301941</v>
      </c>
    </row>
    <row r="4946" spans="1:9" x14ac:dyDescent="0.25">
      <c r="A4946">
        <v>24.725000000000001</v>
      </c>
      <c r="B4946">
        <v>0.20721400000000001</v>
      </c>
      <c r="C4946">
        <v>0.148315</v>
      </c>
      <c r="D4946">
        <v>0.86975100000000005</v>
      </c>
      <c r="E4946">
        <v>1.6198699999999999</v>
      </c>
      <c r="F4946">
        <f t="shared" si="308"/>
        <v>0.13365652055161842</v>
      </c>
      <c r="G4946">
        <f t="shared" si="309"/>
        <v>0.15834638079234653</v>
      </c>
      <c r="H4946">
        <f t="shared" si="310"/>
        <v>-7.2754408705098493E-3</v>
      </c>
      <c r="I4946">
        <f t="shared" si="311"/>
        <v>0.14813644786189425</v>
      </c>
    </row>
    <row r="4947" spans="1:9" x14ac:dyDescent="0.25">
      <c r="A4947">
        <v>24.73</v>
      </c>
      <c r="B4947">
        <v>0.20752000000000001</v>
      </c>
      <c r="C4947">
        <v>0.147095</v>
      </c>
      <c r="D4947">
        <v>1.08673</v>
      </c>
      <c r="E4947">
        <v>2.2555499999999999</v>
      </c>
      <c r="F4947">
        <f t="shared" si="308"/>
        <v>9.6576105649362434E-2</v>
      </c>
      <c r="G4947">
        <f t="shared" si="309"/>
        <v>0.18367799600824045</v>
      </c>
      <c r="H4947">
        <f t="shared" si="310"/>
        <v>-9.3034973939902205E-2</v>
      </c>
      <c r="I4947">
        <f t="shared" si="311"/>
        <v>0.11393609019534467</v>
      </c>
    </row>
    <row r="4948" spans="1:9" x14ac:dyDescent="0.25">
      <c r="A4948">
        <v>24.734999999999999</v>
      </c>
      <c r="B4948">
        <v>0.20782500000000001</v>
      </c>
      <c r="C4948">
        <v>0.147095</v>
      </c>
      <c r="D4948">
        <v>1.9644200000000001</v>
      </c>
      <c r="E4948">
        <v>1.6857899999999999</v>
      </c>
      <c r="F4948">
        <f t="shared" si="308"/>
        <v>-7.9708676747723917E-2</v>
      </c>
      <c r="G4948">
        <f t="shared" si="309"/>
        <v>0.1919316479273985</v>
      </c>
      <c r="H4948">
        <f t="shared" si="310"/>
        <v>-1.6877739636110074E-2</v>
      </c>
      <c r="I4948">
        <f t="shared" si="311"/>
        <v>0.14612351258362111</v>
      </c>
    </row>
    <row r="4949" spans="1:9" x14ac:dyDescent="0.25">
      <c r="A4949">
        <v>24.740000000000002</v>
      </c>
      <c r="B4949">
        <v>0.20721400000000001</v>
      </c>
      <c r="C4949">
        <v>0.147095</v>
      </c>
      <c r="D4949">
        <v>1.54236</v>
      </c>
      <c r="E4949">
        <v>1.5771500000000001</v>
      </c>
      <c r="F4949">
        <f t="shared" si="308"/>
        <v>5.8916109285622707E-3</v>
      </c>
      <c r="G4949">
        <f t="shared" si="309"/>
        <v>0.20713022646795531</v>
      </c>
      <c r="H4949">
        <f t="shared" si="310"/>
        <v>-9.3458727199072331E-4</v>
      </c>
      <c r="I4949">
        <f t="shared" si="311"/>
        <v>0.14709203095895793</v>
      </c>
    </row>
    <row r="4950" spans="1:9" x14ac:dyDescent="0.25">
      <c r="A4950">
        <v>24.745000000000001</v>
      </c>
      <c r="B4950">
        <v>0.20629900000000001</v>
      </c>
      <c r="C4950">
        <v>0.14679</v>
      </c>
      <c r="D4950">
        <v>0.73150599999999999</v>
      </c>
      <c r="E4950">
        <v>1.94672</v>
      </c>
      <c r="F4950">
        <f t="shared" si="308"/>
        <v>0.15352137252106346</v>
      </c>
      <c r="G4950">
        <f t="shared" si="309"/>
        <v>0.13780589820558795</v>
      </c>
      <c r="H4950">
        <f t="shared" si="310"/>
        <v>-5.3891285388051734E-2</v>
      </c>
      <c r="I4950">
        <f t="shared" si="311"/>
        <v>0.13653949413713076</v>
      </c>
    </row>
    <row r="4951" spans="1:9" x14ac:dyDescent="0.25">
      <c r="A4951">
        <v>24.75</v>
      </c>
      <c r="B4951">
        <v>0.20660400000000001</v>
      </c>
      <c r="C4951">
        <v>0.14679</v>
      </c>
      <c r="D4951">
        <v>1.48102</v>
      </c>
      <c r="E4951">
        <v>2.0785499999999999</v>
      </c>
      <c r="F4951">
        <f t="shared" si="308"/>
        <v>1.8523242566922057E-2</v>
      </c>
      <c r="G4951">
        <f t="shared" si="309"/>
        <v>0.20577196675156451</v>
      </c>
      <c r="H4951">
        <f t="shared" si="310"/>
        <v>-7.1371580216386718E-2</v>
      </c>
      <c r="I4951">
        <f t="shared" si="311"/>
        <v>0.12827081366162718</v>
      </c>
    </row>
    <row r="4952" spans="1:9" x14ac:dyDescent="0.25">
      <c r="A4952">
        <v>24.754999999999999</v>
      </c>
      <c r="B4952">
        <v>0.20660400000000001</v>
      </c>
      <c r="C4952">
        <v>0.147095</v>
      </c>
      <c r="D4952">
        <v>2.08405</v>
      </c>
      <c r="E4952">
        <v>1.6806000000000001</v>
      </c>
      <c r="F4952">
        <f t="shared" si="308"/>
        <v>-0.10144551498220059</v>
      </c>
      <c r="G4952">
        <f t="shared" si="309"/>
        <v>0.17998338897241634</v>
      </c>
      <c r="H4952">
        <f t="shared" si="310"/>
        <v>-1.6119134700703332E-2</v>
      </c>
      <c r="I4952">
        <f t="shared" si="311"/>
        <v>0.1462091396647302</v>
      </c>
    </row>
    <row r="4953" spans="1:9" x14ac:dyDescent="0.25">
      <c r="A4953">
        <v>24.76</v>
      </c>
      <c r="B4953">
        <v>0.20690900000000001</v>
      </c>
      <c r="C4953">
        <v>0.1474</v>
      </c>
      <c r="D4953">
        <v>1.0498000000000001</v>
      </c>
      <c r="E4953">
        <v>1.54053</v>
      </c>
      <c r="F4953">
        <f t="shared" si="308"/>
        <v>0.10298782142338837</v>
      </c>
      <c r="G4953">
        <f t="shared" si="309"/>
        <v>0.17945707820942666</v>
      </c>
      <c r="H4953">
        <f t="shared" si="310"/>
        <v>4.4605754780177023E-3</v>
      </c>
      <c r="I4953">
        <f t="shared" si="311"/>
        <v>0.14733249222898834</v>
      </c>
    </row>
    <row r="4954" spans="1:9" x14ac:dyDescent="0.25">
      <c r="A4954">
        <v>24.765000000000001</v>
      </c>
      <c r="B4954">
        <v>0.20568800000000001</v>
      </c>
      <c r="C4954">
        <v>0.14679</v>
      </c>
      <c r="D4954">
        <v>0.89965799999999996</v>
      </c>
      <c r="E4954">
        <v>2.2363300000000002</v>
      </c>
      <c r="F4954">
        <f t="shared" si="308"/>
        <v>0.12791280703853017</v>
      </c>
      <c r="G4954">
        <f t="shared" si="309"/>
        <v>0.16107720862842065</v>
      </c>
      <c r="H4954">
        <f t="shared" si="310"/>
        <v>-9.0639742591963182E-2</v>
      </c>
      <c r="I4954">
        <f t="shared" si="311"/>
        <v>0.11546315933172216</v>
      </c>
    </row>
    <row r="4955" spans="1:9" x14ac:dyDescent="0.25">
      <c r="A4955">
        <v>24.77</v>
      </c>
      <c r="B4955">
        <v>0.20599400000000001</v>
      </c>
      <c r="C4955">
        <v>0.14679</v>
      </c>
      <c r="D4955">
        <v>1.8161</v>
      </c>
      <c r="E4955">
        <v>1.78864</v>
      </c>
      <c r="F4955">
        <f t="shared" si="308"/>
        <v>-5.0025832066545921E-2</v>
      </c>
      <c r="G4955">
        <f t="shared" si="309"/>
        <v>0.19982728582966278</v>
      </c>
      <c r="H4955">
        <f t="shared" si="310"/>
        <v>-3.1724954039553853E-2</v>
      </c>
      <c r="I4955">
        <f t="shared" si="311"/>
        <v>0.14332072910499793</v>
      </c>
    </row>
    <row r="4956" spans="1:9" x14ac:dyDescent="0.25">
      <c r="A4956">
        <v>24.775000000000002</v>
      </c>
      <c r="B4956">
        <v>0.20568800000000001</v>
      </c>
      <c r="C4956">
        <v>0.1474</v>
      </c>
      <c r="D4956">
        <v>1.79382</v>
      </c>
      <c r="E4956">
        <v>1.65588</v>
      </c>
      <c r="F4956">
        <f t="shared" si="308"/>
        <v>-4.5493951710132756E-2</v>
      </c>
      <c r="G4956">
        <f t="shared" si="309"/>
        <v>0.20059375289822989</v>
      </c>
      <c r="H4956">
        <f t="shared" si="310"/>
        <v>-1.2526207303989406E-2</v>
      </c>
      <c r="I4956">
        <f t="shared" si="311"/>
        <v>0.1468667904278482</v>
      </c>
    </row>
    <row r="4957" spans="1:9" x14ac:dyDescent="0.25">
      <c r="A4957">
        <v>24.78</v>
      </c>
      <c r="B4957">
        <v>0.20538300000000001</v>
      </c>
      <c r="C4957">
        <v>0.146484</v>
      </c>
      <c r="D4957">
        <v>0.75592000000000004</v>
      </c>
      <c r="E4957">
        <v>1.7626999999999999</v>
      </c>
      <c r="F4957">
        <f t="shared" si="308"/>
        <v>0.14944504416056822</v>
      </c>
      <c r="G4957">
        <f t="shared" si="309"/>
        <v>0.14088419167829233</v>
      </c>
      <c r="H4957">
        <f t="shared" si="310"/>
        <v>-2.7938595486905166E-2</v>
      </c>
      <c r="I4957">
        <f t="shared" si="311"/>
        <v>0.14379498300781945</v>
      </c>
    </row>
    <row r="4958" spans="1:9" x14ac:dyDescent="0.25">
      <c r="A4958">
        <v>24.785</v>
      </c>
      <c r="B4958">
        <v>0.20507800000000001</v>
      </c>
      <c r="C4958">
        <v>0.147705</v>
      </c>
      <c r="D4958">
        <v>1.2704500000000001</v>
      </c>
      <c r="E4958">
        <v>2.2006199999999998</v>
      </c>
      <c r="F4958">
        <f t="shared" si="308"/>
        <v>6.0672541130765915E-2</v>
      </c>
      <c r="G4958">
        <f t="shared" si="309"/>
        <v>0.19589749573880602</v>
      </c>
      <c r="H4958">
        <f t="shared" si="310"/>
        <v>-8.6998580568580147E-2</v>
      </c>
      <c r="I4958">
        <f t="shared" si="311"/>
        <v>0.11936504515163671</v>
      </c>
    </row>
    <row r="4959" spans="1:9" x14ac:dyDescent="0.25">
      <c r="A4959">
        <v>24.79</v>
      </c>
      <c r="B4959">
        <v>0.20599400000000001</v>
      </c>
      <c r="C4959">
        <v>0.148621</v>
      </c>
      <c r="D4959">
        <v>2.0617700000000001</v>
      </c>
      <c r="E4959">
        <v>1.6525300000000001</v>
      </c>
      <c r="F4959">
        <f t="shared" si="308"/>
        <v>-9.7123033466633243E-2</v>
      </c>
      <c r="G4959">
        <f t="shared" si="309"/>
        <v>0.18166079490698933</v>
      </c>
      <c r="H4959">
        <f t="shared" si="310"/>
        <v>-1.2133819927121333E-2</v>
      </c>
      <c r="I4959">
        <f t="shared" si="311"/>
        <v>0.14812485292811667</v>
      </c>
    </row>
    <row r="4960" spans="1:9" x14ac:dyDescent="0.25">
      <c r="A4960">
        <v>24.795000000000002</v>
      </c>
      <c r="B4960">
        <v>0.20477300000000001</v>
      </c>
      <c r="C4960">
        <v>0.14679</v>
      </c>
      <c r="D4960">
        <v>1.2854000000000001</v>
      </c>
      <c r="E4960">
        <v>1.5298499999999999</v>
      </c>
      <c r="F4960">
        <f t="shared" si="308"/>
        <v>5.7651333536815397E-2</v>
      </c>
      <c r="G4960">
        <f t="shared" si="309"/>
        <v>0.1964899622637932</v>
      </c>
      <c r="H4960">
        <f t="shared" si="310"/>
        <v>6.0088319121217636E-3</v>
      </c>
      <c r="I4960">
        <f t="shared" si="311"/>
        <v>0.14666696301161986</v>
      </c>
    </row>
    <row r="4961" spans="1:9" x14ac:dyDescent="0.25">
      <c r="A4961">
        <v>24.8</v>
      </c>
      <c r="B4961">
        <v>0.20477300000000001</v>
      </c>
      <c r="C4961">
        <v>0.14679</v>
      </c>
      <c r="D4961">
        <v>0.767517</v>
      </c>
      <c r="E4961">
        <v>2.1188400000000001</v>
      </c>
      <c r="F4961">
        <f t="shared" si="308"/>
        <v>0.147362218917274</v>
      </c>
      <c r="G4961">
        <f t="shared" si="309"/>
        <v>0.14218423950908701</v>
      </c>
      <c r="H4961">
        <f t="shared" si="310"/>
        <v>-7.6480292875233447E-2</v>
      </c>
      <c r="I4961">
        <f t="shared" si="311"/>
        <v>0.1252919347033899</v>
      </c>
    </row>
    <row r="4962" spans="1:9" x14ac:dyDescent="0.25">
      <c r="A4962">
        <v>24.805</v>
      </c>
      <c r="B4962">
        <v>0.20507800000000001</v>
      </c>
      <c r="C4962">
        <v>0.147705</v>
      </c>
      <c r="D4962">
        <v>1.64276</v>
      </c>
      <c r="E4962">
        <v>1.9348099999999999</v>
      </c>
      <c r="F4962">
        <f t="shared" si="308"/>
        <v>-1.4745431279543175E-2</v>
      </c>
      <c r="G4962">
        <f t="shared" si="309"/>
        <v>0.20454720320840439</v>
      </c>
      <c r="H4962">
        <f t="shared" si="310"/>
        <v>-5.25870817240634E-2</v>
      </c>
      <c r="I4962">
        <f t="shared" si="311"/>
        <v>0.13802668532116055</v>
      </c>
    </row>
    <row r="4963" spans="1:9" x14ac:dyDescent="0.25">
      <c r="A4963">
        <v>24.810000000000002</v>
      </c>
      <c r="B4963">
        <v>0.20507800000000001</v>
      </c>
      <c r="C4963">
        <v>0.1474</v>
      </c>
      <c r="D4963">
        <v>1.9848600000000001</v>
      </c>
      <c r="E4963">
        <v>1.7013499999999999</v>
      </c>
      <c r="F4963">
        <f t="shared" si="308"/>
        <v>-8.2509627663778062E-2</v>
      </c>
      <c r="G4963">
        <f t="shared" si="309"/>
        <v>0.18774756303820489</v>
      </c>
      <c r="H4963">
        <f t="shared" si="310"/>
        <v>-1.9188992473688493E-2</v>
      </c>
      <c r="I4963">
        <f t="shared" si="311"/>
        <v>0.14614562110390009</v>
      </c>
    </row>
    <row r="4964" spans="1:9" x14ac:dyDescent="0.25">
      <c r="A4964">
        <v>24.815000000000001</v>
      </c>
      <c r="B4964">
        <v>0.20416300000000001</v>
      </c>
      <c r="C4964">
        <v>0.1474</v>
      </c>
      <c r="D4964">
        <v>0.865784</v>
      </c>
      <c r="E4964">
        <v>1.62018</v>
      </c>
      <c r="F4964">
        <f t="shared" si="308"/>
        <v>0.13230644745850315</v>
      </c>
      <c r="G4964">
        <f t="shared" si="309"/>
        <v>0.15549126833976998</v>
      </c>
      <c r="H4964">
        <f t="shared" si="310"/>
        <v>-7.2761951220343133E-3</v>
      </c>
      <c r="I4964">
        <f t="shared" si="311"/>
        <v>0.14722030085740923</v>
      </c>
    </row>
    <row r="4965" spans="1:9" x14ac:dyDescent="0.25">
      <c r="A4965">
        <v>24.82</v>
      </c>
      <c r="B4965">
        <v>0.20446800000000001</v>
      </c>
      <c r="C4965">
        <v>0.14801</v>
      </c>
      <c r="D4965">
        <v>1.0501100000000001</v>
      </c>
      <c r="E4965">
        <v>2.2570800000000002</v>
      </c>
      <c r="F4965">
        <f t="shared" si="308"/>
        <v>0.10171784677272397</v>
      </c>
      <c r="G4965">
        <f t="shared" si="309"/>
        <v>0.17737148212697737</v>
      </c>
      <c r="H4965">
        <f t="shared" si="310"/>
        <v>-9.3788992127852869E-2</v>
      </c>
      <c r="I4965">
        <f t="shared" si="311"/>
        <v>0.11450146311572422</v>
      </c>
    </row>
    <row r="4966" spans="1:9" x14ac:dyDescent="0.25">
      <c r="A4966">
        <v>24.824999999999999</v>
      </c>
      <c r="B4966">
        <v>0.20507800000000001</v>
      </c>
      <c r="C4966">
        <v>0.1474</v>
      </c>
      <c r="D4966">
        <v>1.94824</v>
      </c>
      <c r="E4966">
        <v>1.6894499999999999</v>
      </c>
      <c r="F4966">
        <f t="shared" si="308"/>
        <v>-7.5580530933613832E-2</v>
      </c>
      <c r="G4966">
        <f t="shared" si="309"/>
        <v>0.19064251736638668</v>
      </c>
      <c r="H4966">
        <f t="shared" si="310"/>
        <v>-1.7448541968117577E-2</v>
      </c>
      <c r="I4966">
        <f t="shared" si="311"/>
        <v>0.14636361700636821</v>
      </c>
    </row>
    <row r="4967" spans="1:9" x14ac:dyDescent="0.25">
      <c r="A4967">
        <v>24.830000000000002</v>
      </c>
      <c r="B4967">
        <v>0.20507800000000001</v>
      </c>
      <c r="C4967">
        <v>0.147705</v>
      </c>
      <c r="D4967">
        <v>1.5432699999999999</v>
      </c>
      <c r="E4967">
        <v>1.5802</v>
      </c>
      <c r="F4967">
        <f t="shared" si="308"/>
        <v>5.6443311997258242E-3</v>
      </c>
      <c r="G4967">
        <f t="shared" si="309"/>
        <v>0.2050003112419779</v>
      </c>
      <c r="H4967">
        <f t="shared" si="310"/>
        <v>-1.3889490799694326E-3</v>
      </c>
      <c r="I4967">
        <f t="shared" si="311"/>
        <v>0.14769846934025163</v>
      </c>
    </row>
    <row r="4968" spans="1:9" x14ac:dyDescent="0.25">
      <c r="A4968">
        <v>24.835000000000001</v>
      </c>
      <c r="B4968">
        <v>0.20416300000000001</v>
      </c>
      <c r="C4968">
        <v>0.1474</v>
      </c>
      <c r="D4968">
        <v>0.710449</v>
      </c>
      <c r="E4968">
        <v>1.9397</v>
      </c>
      <c r="F4968">
        <f t="shared" si="308"/>
        <v>0.15476966701112488</v>
      </c>
      <c r="G4968">
        <f t="shared" si="309"/>
        <v>0.1331498431927936</v>
      </c>
      <c r="H4968">
        <f t="shared" si="310"/>
        <v>-5.3151419903630426E-2</v>
      </c>
      <c r="I4968">
        <f t="shared" si="311"/>
        <v>0.13748340467935743</v>
      </c>
    </row>
    <row r="4969" spans="1:9" x14ac:dyDescent="0.25">
      <c r="A4969">
        <v>24.84</v>
      </c>
      <c r="B4969">
        <v>0.20385700000000001</v>
      </c>
      <c r="C4969">
        <v>0.147095</v>
      </c>
      <c r="D4969">
        <v>1.4428700000000001</v>
      </c>
      <c r="E4969">
        <v>2.0831300000000001</v>
      </c>
      <c r="F4969">
        <f t="shared" si="308"/>
        <v>2.6007605158893818E-2</v>
      </c>
      <c r="G4969">
        <f t="shared" si="309"/>
        <v>0.20219119892542078</v>
      </c>
      <c r="H4969">
        <f t="shared" si="310"/>
        <v>-7.2107824778928561E-2</v>
      </c>
      <c r="I4969">
        <f t="shared" si="311"/>
        <v>0.1282084265196767</v>
      </c>
    </row>
    <row r="4970" spans="1:9" x14ac:dyDescent="0.25">
      <c r="A4970">
        <v>24.844999999999999</v>
      </c>
      <c r="B4970">
        <v>0.20416300000000001</v>
      </c>
      <c r="C4970">
        <v>0.147705</v>
      </c>
      <c r="D4970">
        <v>2.0697000000000001</v>
      </c>
      <c r="E4970">
        <v>1.6766399999999999</v>
      </c>
      <c r="F4970">
        <f t="shared" si="308"/>
        <v>-9.7684468704564056E-2</v>
      </c>
      <c r="G4970">
        <f t="shared" si="309"/>
        <v>0.17927709040172157</v>
      </c>
      <c r="H4970">
        <f t="shared" si="310"/>
        <v>-1.5604465790602996E-2</v>
      </c>
      <c r="I4970">
        <f t="shared" si="311"/>
        <v>0.14687841118554457</v>
      </c>
    </row>
    <row r="4971" spans="1:9" x14ac:dyDescent="0.25">
      <c r="A4971">
        <v>24.85</v>
      </c>
      <c r="B4971">
        <v>0.20385700000000001</v>
      </c>
      <c r="C4971">
        <v>0.1474</v>
      </c>
      <c r="D4971">
        <v>1.0464500000000001</v>
      </c>
      <c r="E4971">
        <v>1.5383899999999999</v>
      </c>
      <c r="F4971">
        <f t="shared" si="308"/>
        <v>0.10206044818793848</v>
      </c>
      <c r="G4971">
        <f t="shared" si="309"/>
        <v>0.1764690946445783</v>
      </c>
      <c r="H4971">
        <f t="shared" si="310"/>
        <v>4.7758565569144479E-3</v>
      </c>
      <c r="I4971">
        <f t="shared" si="311"/>
        <v>0.14732260924293927</v>
      </c>
    </row>
    <row r="4972" spans="1:9" x14ac:dyDescent="0.25">
      <c r="A4972">
        <v>24.855</v>
      </c>
      <c r="B4972">
        <v>0.20355200000000001</v>
      </c>
      <c r="C4972">
        <v>0.14679</v>
      </c>
      <c r="D4972">
        <v>0.85968</v>
      </c>
      <c r="E4972">
        <v>2.2305299999999999</v>
      </c>
      <c r="F4972">
        <f t="shared" si="308"/>
        <v>0.13285430803746914</v>
      </c>
      <c r="G4972">
        <f t="shared" si="309"/>
        <v>0.15421786388056755</v>
      </c>
      <c r="H4972">
        <f t="shared" si="310"/>
        <v>-8.9968535466344271E-2</v>
      </c>
      <c r="I4972">
        <f t="shared" si="311"/>
        <v>0.1159869248063813</v>
      </c>
    </row>
    <row r="4973" spans="1:9" x14ac:dyDescent="0.25">
      <c r="A4973">
        <v>24.86</v>
      </c>
      <c r="B4973">
        <v>0.20355200000000001</v>
      </c>
      <c r="C4973">
        <v>0.1474</v>
      </c>
      <c r="D4973">
        <v>1.78894</v>
      </c>
      <c r="E4973">
        <v>1.79443</v>
      </c>
      <c r="F4973">
        <f t="shared" si="308"/>
        <v>-4.4052248247480878E-2</v>
      </c>
      <c r="G4973">
        <f t="shared" si="309"/>
        <v>0.19872799533116195</v>
      </c>
      <c r="H4973">
        <f t="shared" si="310"/>
        <v>-3.2689526953626293E-2</v>
      </c>
      <c r="I4973">
        <f t="shared" si="311"/>
        <v>0.14372945010521726</v>
      </c>
    </row>
    <row r="4974" spans="1:9" x14ac:dyDescent="0.25">
      <c r="A4974">
        <v>24.865000000000002</v>
      </c>
      <c r="B4974">
        <v>0.20294200000000001</v>
      </c>
      <c r="C4974">
        <v>0.147095</v>
      </c>
      <c r="D4974">
        <v>1.78589</v>
      </c>
      <c r="E4974">
        <v>1.6589400000000001</v>
      </c>
      <c r="F4974">
        <f t="shared" si="308"/>
        <v>-4.3315726147835104E-2</v>
      </c>
      <c r="G4974">
        <f t="shared" si="309"/>
        <v>0.19826548674009242</v>
      </c>
      <c r="H4974">
        <f t="shared" si="310"/>
        <v>-1.2948711313789118E-2</v>
      </c>
      <c r="I4974">
        <f t="shared" si="311"/>
        <v>0.14652395674534643</v>
      </c>
    </row>
    <row r="4975" spans="1:9" x14ac:dyDescent="0.25">
      <c r="A4975">
        <v>24.87</v>
      </c>
      <c r="B4975">
        <v>0.20202600000000001</v>
      </c>
      <c r="C4975">
        <v>0.14679</v>
      </c>
      <c r="D4975">
        <v>0.74005100000000001</v>
      </c>
      <c r="E4975">
        <v>1.7544599999999999</v>
      </c>
      <c r="F4975">
        <f t="shared" si="308"/>
        <v>0.14918290144371399</v>
      </c>
      <c r="G4975">
        <f t="shared" si="309"/>
        <v>0.13623129813972679</v>
      </c>
      <c r="H4975">
        <f t="shared" si="310"/>
        <v>-2.6808675409525459E-2</v>
      </c>
      <c r="I4975">
        <f t="shared" si="311"/>
        <v>0.14432116623276955</v>
      </c>
    </row>
    <row r="4976" spans="1:9" x14ac:dyDescent="0.25">
      <c r="A4976">
        <v>24.875</v>
      </c>
      <c r="B4976">
        <v>0.20294200000000001</v>
      </c>
      <c r="C4976">
        <v>0.14679</v>
      </c>
      <c r="D4976">
        <v>1.2262</v>
      </c>
      <c r="E4976">
        <v>2.1993999999999998</v>
      </c>
      <c r="F4976">
        <f t="shared" si="308"/>
        <v>6.8557209467834765E-2</v>
      </c>
      <c r="G4976">
        <f t="shared" si="309"/>
        <v>0.19101142477345021</v>
      </c>
      <c r="H4976">
        <f t="shared" si="310"/>
        <v>-8.6314855944420857E-2</v>
      </c>
      <c r="I4976">
        <f t="shared" si="311"/>
        <v>0.11873099739871587</v>
      </c>
    </row>
    <row r="4977" spans="1:9" x14ac:dyDescent="0.25">
      <c r="A4977">
        <v>24.88</v>
      </c>
      <c r="B4977">
        <v>0.20233200000000001</v>
      </c>
      <c r="C4977">
        <v>0.1474</v>
      </c>
      <c r="D4977">
        <v>2.0419299999999998</v>
      </c>
      <c r="E4977">
        <v>1.6519200000000001</v>
      </c>
      <c r="F4977">
        <f t="shared" si="308"/>
        <v>-9.1837835443176016E-2</v>
      </c>
      <c r="G4977">
        <f t="shared" si="309"/>
        <v>0.18028879667109693</v>
      </c>
      <c r="H4977">
        <f t="shared" si="310"/>
        <v>-1.1944518118586191E-2</v>
      </c>
      <c r="I4977">
        <f t="shared" si="311"/>
        <v>0.14691524252750213</v>
      </c>
    </row>
    <row r="4978" spans="1:9" x14ac:dyDescent="0.25">
      <c r="A4978">
        <v>24.885000000000002</v>
      </c>
      <c r="B4978">
        <v>0.20294200000000001</v>
      </c>
      <c r="C4978">
        <v>0.14679</v>
      </c>
      <c r="D4978">
        <v>1.2835700000000001</v>
      </c>
      <c r="E4978">
        <v>1.5301499999999999</v>
      </c>
      <c r="F4978">
        <f t="shared" si="308"/>
        <v>5.749210344958431E-2</v>
      </c>
      <c r="G4978">
        <f t="shared" si="309"/>
        <v>0.1946281413489383</v>
      </c>
      <c r="H4978">
        <f t="shared" si="310"/>
        <v>5.96483155348085E-3</v>
      </c>
      <c r="I4978">
        <f t="shared" si="311"/>
        <v>0.14666875906115318</v>
      </c>
    </row>
    <row r="4979" spans="1:9" x14ac:dyDescent="0.25">
      <c r="A4979">
        <v>24.89</v>
      </c>
      <c r="B4979">
        <v>0.20202600000000001</v>
      </c>
      <c r="C4979">
        <v>0.1474</v>
      </c>
      <c r="D4979">
        <v>0.73821999999999999</v>
      </c>
      <c r="E4979">
        <v>2.11029</v>
      </c>
      <c r="F4979">
        <f t="shared" si="308"/>
        <v>0.14943209073891223</v>
      </c>
      <c r="G4979">
        <f t="shared" si="309"/>
        <v>0.13595791603800605</v>
      </c>
      <c r="H4979">
        <f t="shared" si="310"/>
        <v>-7.5719622455367272E-2</v>
      </c>
      <c r="I4979">
        <f t="shared" si="311"/>
        <v>0.12646461471580356</v>
      </c>
    </row>
    <row r="4980" spans="1:9" x14ac:dyDescent="0.25">
      <c r="A4980">
        <v>24.895</v>
      </c>
      <c r="B4980">
        <v>0.20202600000000001</v>
      </c>
      <c r="C4980">
        <v>0.147095</v>
      </c>
      <c r="D4980">
        <v>1.6113299999999999</v>
      </c>
      <c r="E4980">
        <v>1.93512</v>
      </c>
      <c r="F4980">
        <f t="shared" si="308"/>
        <v>-8.1866136945569906E-3</v>
      </c>
      <c r="G4980">
        <f t="shared" si="309"/>
        <v>0.20186006051771632</v>
      </c>
      <c r="H4980">
        <f t="shared" si="310"/>
        <v>-5.2412513830643916E-2</v>
      </c>
      <c r="I4980">
        <f t="shared" si="311"/>
        <v>0.13744041406716062</v>
      </c>
    </row>
    <row r="4981" spans="1:9" x14ac:dyDescent="0.25">
      <c r="A4981">
        <v>24.900000000000002</v>
      </c>
      <c r="B4981">
        <v>0.20202600000000001</v>
      </c>
      <c r="C4981">
        <v>0.147705</v>
      </c>
      <c r="D4981">
        <v>1.97021</v>
      </c>
      <c r="E4981">
        <v>1.7022699999999999</v>
      </c>
      <c r="F4981">
        <f t="shared" si="308"/>
        <v>-7.8563513831799756E-2</v>
      </c>
      <c r="G4981">
        <f t="shared" si="309"/>
        <v>0.18612436425788165</v>
      </c>
      <c r="H4981">
        <f t="shared" si="310"/>
        <v>-1.9363422353409893E-2</v>
      </c>
      <c r="I4981">
        <f t="shared" si="311"/>
        <v>0.14643027316700419</v>
      </c>
    </row>
    <row r="4982" spans="1:9" x14ac:dyDescent="0.25">
      <c r="A4982">
        <v>24.905000000000001</v>
      </c>
      <c r="B4982">
        <v>0.20141600000000001</v>
      </c>
      <c r="C4982">
        <v>0.147095</v>
      </c>
      <c r="D4982">
        <v>0.85845899999999997</v>
      </c>
      <c r="E4982">
        <v>1.6101099999999999</v>
      </c>
      <c r="F4982">
        <f t="shared" si="308"/>
        <v>0.13164640969744942</v>
      </c>
      <c r="G4982">
        <f t="shared" si="309"/>
        <v>0.15243893160794356</v>
      </c>
      <c r="H4982">
        <f t="shared" si="310"/>
        <v>-5.7813552482347871E-3</v>
      </c>
      <c r="I4982">
        <f t="shared" si="311"/>
        <v>0.14698134220537554</v>
      </c>
    </row>
    <row r="4983" spans="1:9" x14ac:dyDescent="0.25">
      <c r="A4983">
        <v>24.91</v>
      </c>
      <c r="B4983">
        <v>0.20141600000000001</v>
      </c>
      <c r="C4983">
        <v>0.1474</v>
      </c>
      <c r="D4983">
        <v>1.01807</v>
      </c>
      <c r="E4983">
        <v>2.2558600000000002</v>
      </c>
      <c r="F4983">
        <f t="shared" si="308"/>
        <v>0.10574532230834674</v>
      </c>
      <c r="G4983">
        <f t="shared" si="309"/>
        <v>0.17142442027291172</v>
      </c>
      <c r="H4983">
        <f t="shared" si="310"/>
        <v>-9.3263269964559498E-2</v>
      </c>
      <c r="I4983">
        <f t="shared" si="311"/>
        <v>0.11414342940142325</v>
      </c>
    </row>
    <row r="4984" spans="1:9" x14ac:dyDescent="0.25">
      <c r="A4984">
        <v>24.914999999999999</v>
      </c>
      <c r="B4984">
        <v>0.20233200000000001</v>
      </c>
      <c r="C4984">
        <v>0.147705</v>
      </c>
      <c r="D4984">
        <v>1.92963</v>
      </c>
      <c r="E4984">
        <v>1.6885399999999999</v>
      </c>
      <c r="F4984">
        <f t="shared" si="308"/>
        <v>-7.1055443907775448E-2</v>
      </c>
      <c r="G4984">
        <f t="shared" si="309"/>
        <v>0.18944487883041067</v>
      </c>
      <c r="H4984">
        <f t="shared" si="310"/>
        <v>-1.7351172770595051E-2</v>
      </c>
      <c r="I4984">
        <f t="shared" si="311"/>
        <v>0.14668232282209387</v>
      </c>
    </row>
    <row r="4985" spans="1:9" x14ac:dyDescent="0.25">
      <c r="A4985">
        <v>24.92</v>
      </c>
      <c r="B4985">
        <v>0.20233200000000001</v>
      </c>
      <c r="C4985">
        <v>0.14679</v>
      </c>
      <c r="D4985">
        <v>1.54236</v>
      </c>
      <c r="E4985">
        <v>1.58325</v>
      </c>
      <c r="F4985">
        <f t="shared" si="308"/>
        <v>5.7528034901013509E-3</v>
      </c>
      <c r="G4985">
        <f t="shared" si="309"/>
        <v>0.2022502001877978</v>
      </c>
      <c r="H4985">
        <f t="shared" si="310"/>
        <v>-1.8280274362481356E-3</v>
      </c>
      <c r="I4985">
        <f t="shared" si="311"/>
        <v>0.14677861702472988</v>
      </c>
    </row>
    <row r="4986" spans="1:9" x14ac:dyDescent="0.25">
      <c r="A4986">
        <v>24.925000000000001</v>
      </c>
      <c r="B4986">
        <v>0.20263700000000001</v>
      </c>
      <c r="C4986">
        <v>0.147095</v>
      </c>
      <c r="D4986">
        <v>0.69732700000000003</v>
      </c>
      <c r="E4986">
        <v>1.9278</v>
      </c>
      <c r="F4986">
        <f t="shared" si="308"/>
        <v>0.1553337118834491</v>
      </c>
      <c r="G4986">
        <f t="shared" si="309"/>
        <v>0.13012759784730379</v>
      </c>
      <c r="H4986">
        <f t="shared" si="310"/>
        <v>-5.1405054796330125E-2</v>
      </c>
      <c r="I4986">
        <f t="shared" si="311"/>
        <v>0.13782038806499675</v>
      </c>
    </row>
    <row r="4987" spans="1:9" x14ac:dyDescent="0.25">
      <c r="A4987">
        <v>24.93</v>
      </c>
      <c r="B4987">
        <v>0.20233200000000001</v>
      </c>
      <c r="C4987">
        <v>0.1474</v>
      </c>
      <c r="D4987">
        <v>1.41815</v>
      </c>
      <c r="E4987">
        <v>2.0871</v>
      </c>
      <c r="F4987">
        <f t="shared" si="308"/>
        <v>3.0765433946622369E-2</v>
      </c>
      <c r="G4987">
        <f t="shared" si="309"/>
        <v>0.19997931467548341</v>
      </c>
      <c r="H4987">
        <f t="shared" si="310"/>
        <v>-7.2766811701112946E-2</v>
      </c>
      <c r="I4987">
        <f t="shared" si="311"/>
        <v>0.12818639208143262</v>
      </c>
    </row>
    <row r="4988" spans="1:9" x14ac:dyDescent="0.25">
      <c r="A4988">
        <v>24.935000000000002</v>
      </c>
      <c r="B4988">
        <v>0.20263700000000001</v>
      </c>
      <c r="C4988">
        <v>0.147095</v>
      </c>
      <c r="D4988">
        <v>2.0584099999999999</v>
      </c>
      <c r="E4988">
        <v>1.6757200000000001</v>
      </c>
      <c r="F4988">
        <f t="shared" si="308"/>
        <v>-9.4939287769199993E-2</v>
      </c>
      <c r="G4988">
        <f t="shared" si="309"/>
        <v>0.17902034914187001</v>
      </c>
      <c r="H4988">
        <f t="shared" si="310"/>
        <v>-1.5405444997687723E-2</v>
      </c>
      <c r="I4988">
        <f t="shared" si="311"/>
        <v>0.14628605979184489</v>
      </c>
    </row>
    <row r="4989" spans="1:9" x14ac:dyDescent="0.25">
      <c r="A4989">
        <v>24.94</v>
      </c>
      <c r="B4989">
        <v>0.20263700000000001</v>
      </c>
      <c r="C4989">
        <v>0.147705</v>
      </c>
      <c r="D4989">
        <v>1.0458400000000001</v>
      </c>
      <c r="E4989">
        <v>1.5344199999999999</v>
      </c>
      <c r="F4989">
        <f t="shared" si="308"/>
        <v>0.10155664158112451</v>
      </c>
      <c r="G4989">
        <f t="shared" si="309"/>
        <v>0.17535108302991179</v>
      </c>
      <c r="H4989">
        <f t="shared" si="310"/>
        <v>5.3717804764093864E-3</v>
      </c>
      <c r="I4989">
        <f t="shared" si="311"/>
        <v>0.14760728640386717</v>
      </c>
    </row>
    <row r="4990" spans="1:9" x14ac:dyDescent="0.25">
      <c r="A4990">
        <v>24.945</v>
      </c>
      <c r="B4990">
        <v>0.20233200000000001</v>
      </c>
      <c r="C4990">
        <v>0.147705</v>
      </c>
      <c r="D4990">
        <v>0.84472700000000001</v>
      </c>
      <c r="E4990">
        <v>2.2247300000000001</v>
      </c>
      <c r="F4990">
        <f t="shared" si="308"/>
        <v>0.13433538825128466</v>
      </c>
      <c r="G4990">
        <f t="shared" si="309"/>
        <v>0.15130182314624177</v>
      </c>
      <c r="H4990">
        <f t="shared" si="310"/>
        <v>-8.9850908430430504E-2</v>
      </c>
      <c r="I4990">
        <f t="shared" si="311"/>
        <v>0.11723302128336704</v>
      </c>
    </row>
    <row r="4991" spans="1:9" x14ac:dyDescent="0.25">
      <c r="A4991">
        <v>24.95</v>
      </c>
      <c r="B4991">
        <v>0.20233200000000001</v>
      </c>
      <c r="C4991">
        <v>0.147095</v>
      </c>
      <c r="D4991">
        <v>1.7724599999999999</v>
      </c>
      <c r="E4991">
        <v>1.79504</v>
      </c>
      <c r="F4991">
        <f t="shared" si="308"/>
        <v>-4.0527011708679832E-2</v>
      </c>
      <c r="G4991">
        <f t="shared" si="309"/>
        <v>0.19823168148902065</v>
      </c>
      <c r="H4991">
        <f t="shared" si="310"/>
        <v>-3.2709373275043162E-2</v>
      </c>
      <c r="I4991">
        <f t="shared" si="311"/>
        <v>0.14341211917043098</v>
      </c>
    </row>
    <row r="4992" spans="1:9" x14ac:dyDescent="0.25">
      <c r="A4992">
        <v>24.955000000000002</v>
      </c>
      <c r="B4992">
        <v>0.20172100000000001</v>
      </c>
      <c r="C4992">
        <v>0.148315</v>
      </c>
      <c r="D4992">
        <v>1.78162</v>
      </c>
      <c r="E4992">
        <v>1.65863</v>
      </c>
      <c r="F4992">
        <f t="shared" si="308"/>
        <v>-4.221322714521919E-2</v>
      </c>
      <c r="G4992">
        <f t="shared" si="309"/>
        <v>0.19725467116138501</v>
      </c>
      <c r="H4992">
        <f t="shared" si="310"/>
        <v>-1.3010307618431813E-2</v>
      </c>
      <c r="I4992">
        <f t="shared" si="311"/>
        <v>0.14774326082997416</v>
      </c>
    </row>
    <row r="4993" spans="1:9" x14ac:dyDescent="0.25">
      <c r="A4993">
        <v>24.96</v>
      </c>
      <c r="B4993">
        <v>0.20172100000000001</v>
      </c>
      <c r="C4993">
        <v>0.14801</v>
      </c>
      <c r="D4993">
        <v>0.73974600000000001</v>
      </c>
      <c r="E4993">
        <v>1.7453000000000001</v>
      </c>
      <c r="F4993">
        <f t="shared" si="308"/>
        <v>0.14899915990990184</v>
      </c>
      <c r="G4993">
        <f t="shared" si="309"/>
        <v>0.13598019042177983</v>
      </c>
      <c r="H4993">
        <f t="shared" si="310"/>
        <v>-2.5697402953971472E-2</v>
      </c>
      <c r="I4993">
        <f t="shared" si="311"/>
        <v>0.14576214728598513</v>
      </c>
    </row>
    <row r="4994" spans="1:9" x14ac:dyDescent="0.25">
      <c r="A4994">
        <v>24.965</v>
      </c>
      <c r="B4994">
        <v>0.20111100000000001</v>
      </c>
      <c r="C4994">
        <v>0.14679</v>
      </c>
      <c r="D4994">
        <v>1.2124600000000001</v>
      </c>
      <c r="E4994">
        <v>2.1997100000000001</v>
      </c>
      <c r="F4994">
        <f t="shared" ref="F4994:F5057" si="312">B4994*COS(D4994)</f>
        <v>7.0532990278203006E-2</v>
      </c>
      <c r="G4994">
        <f t="shared" ref="G4994:G5057" si="313">B4994*SIN(D4994)</f>
        <v>0.18833675053853649</v>
      </c>
      <c r="H4994">
        <f t="shared" ref="H4994:H5057" si="314">C4994*COS(E4994)</f>
        <v>-8.6351658405596179E-2</v>
      </c>
      <c r="I4994">
        <f t="shared" ref="I4994:I5057" si="315">C4994*SIN(E4994)</f>
        <v>0.11870423408877726</v>
      </c>
    </row>
    <row r="4995" spans="1:9" x14ac:dyDescent="0.25">
      <c r="A4995">
        <v>24.97</v>
      </c>
      <c r="B4995">
        <v>0.20233200000000001</v>
      </c>
      <c r="C4995">
        <v>0.146484</v>
      </c>
      <c r="D4995">
        <v>2.0278900000000002</v>
      </c>
      <c r="E4995">
        <v>1.64825</v>
      </c>
      <c r="F4995">
        <f t="shared" si="312"/>
        <v>-8.9297612436080295E-2</v>
      </c>
      <c r="G4995">
        <f t="shared" si="313"/>
        <v>0.18156038840346095</v>
      </c>
      <c r="H4995">
        <f t="shared" si="314"/>
        <v>-1.1334383299852466E-2</v>
      </c>
      <c r="I4995">
        <f t="shared" si="315"/>
        <v>0.14604483561979187</v>
      </c>
    </row>
    <row r="4996" spans="1:9" x14ac:dyDescent="0.25">
      <c r="A4996">
        <v>24.975000000000001</v>
      </c>
      <c r="B4996">
        <v>0.20233200000000001</v>
      </c>
      <c r="C4996">
        <v>0.147705</v>
      </c>
      <c r="D4996">
        <v>1.2844800000000001</v>
      </c>
      <c r="E4996">
        <v>1.5280199999999999</v>
      </c>
      <c r="F4996">
        <f t="shared" si="312"/>
        <v>5.7142691595023443E-2</v>
      </c>
      <c r="G4996">
        <f t="shared" si="313"/>
        <v>0.19409521122705745</v>
      </c>
      <c r="H4996">
        <f t="shared" si="314"/>
        <v>6.3163506466579478E-3</v>
      </c>
      <c r="I4996">
        <f t="shared" si="315"/>
        <v>0.14756988425660725</v>
      </c>
    </row>
    <row r="4997" spans="1:9" x14ac:dyDescent="0.25">
      <c r="A4997">
        <v>24.98</v>
      </c>
      <c r="B4997">
        <v>0.20172100000000001</v>
      </c>
      <c r="C4997">
        <v>0.146484</v>
      </c>
      <c r="D4997">
        <v>0.73333700000000002</v>
      </c>
      <c r="E4997">
        <v>2.10114</v>
      </c>
      <c r="F4997">
        <f t="shared" si="312"/>
        <v>0.14986759090345642</v>
      </c>
      <c r="G4997">
        <f t="shared" si="313"/>
        <v>0.13502246864057191</v>
      </c>
      <c r="H4997">
        <f t="shared" si="314"/>
        <v>-7.4095977552443737E-2</v>
      </c>
      <c r="I4997">
        <f t="shared" si="315"/>
        <v>0.12636197357808146</v>
      </c>
    </row>
    <row r="4998" spans="1:9" x14ac:dyDescent="0.25">
      <c r="A4998">
        <v>24.984999999999999</v>
      </c>
      <c r="B4998">
        <v>0.20202600000000001</v>
      </c>
      <c r="C4998">
        <v>0.1474</v>
      </c>
      <c r="D4998">
        <v>1.5960700000000001</v>
      </c>
      <c r="E4998">
        <v>1.9397</v>
      </c>
      <c r="F4998">
        <f t="shared" si="312"/>
        <v>-5.1053955432455392E-3</v>
      </c>
      <c r="G4998">
        <f t="shared" si="313"/>
        <v>0.2019614805163277</v>
      </c>
      <c r="H4998">
        <f t="shared" si="314"/>
        <v>-5.3151419903630426E-2</v>
      </c>
      <c r="I4998">
        <f t="shared" si="315"/>
        <v>0.13748340467935743</v>
      </c>
    </row>
    <row r="4999" spans="1:9" x14ac:dyDescent="0.25">
      <c r="A4999">
        <v>24.990000000000002</v>
      </c>
      <c r="B4999">
        <v>0.20263700000000001</v>
      </c>
      <c r="C4999">
        <v>0.148621</v>
      </c>
      <c r="D4999">
        <v>1.9668600000000001</v>
      </c>
      <c r="E4999">
        <v>1.70044</v>
      </c>
      <c r="F4999">
        <f t="shared" si="312"/>
        <v>-7.8175275068371075E-2</v>
      </c>
      <c r="G4999">
        <f t="shared" si="313"/>
        <v>0.18695020764092379</v>
      </c>
      <c r="H4999">
        <f t="shared" si="314"/>
        <v>-1.921384390592927E-2</v>
      </c>
      <c r="I4999">
        <f t="shared" si="315"/>
        <v>0.14737377596899179</v>
      </c>
    </row>
    <row r="5000" spans="1:9" x14ac:dyDescent="0.25">
      <c r="A5000">
        <v>24.995000000000001</v>
      </c>
      <c r="B5000">
        <v>0.20202600000000001</v>
      </c>
      <c r="C5000">
        <v>0.1474</v>
      </c>
      <c r="D5000">
        <v>0.86090100000000003</v>
      </c>
      <c r="E5000">
        <v>1.6030899999999999</v>
      </c>
      <c r="F5000">
        <f t="shared" si="312"/>
        <v>0.13167133184515289</v>
      </c>
      <c r="G5000">
        <f t="shared" si="313"/>
        <v>0.15322259965854787</v>
      </c>
      <c r="H5000">
        <f t="shared" si="314"/>
        <v>-4.7592601058558072E-3</v>
      </c>
      <c r="I5000">
        <f t="shared" si="315"/>
        <v>0.14732314632550042</v>
      </c>
    </row>
    <row r="5001" spans="1:9" x14ac:dyDescent="0.25">
      <c r="A5001">
        <v>25</v>
      </c>
      <c r="B5001">
        <v>0.20263700000000001</v>
      </c>
      <c r="C5001">
        <v>0.146484</v>
      </c>
      <c r="D5001">
        <v>1.00952</v>
      </c>
      <c r="E5001">
        <v>2.2531099999999999</v>
      </c>
      <c r="F5001">
        <f t="shared" si="312"/>
        <v>0.10785701632129063</v>
      </c>
      <c r="G5001">
        <f t="shared" si="313"/>
        <v>0.1715477128943107</v>
      </c>
      <c r="H5001">
        <f t="shared" si="314"/>
        <v>-9.2371402481879542E-2</v>
      </c>
      <c r="I5001">
        <f t="shared" si="315"/>
        <v>0.11368854937736965</v>
      </c>
    </row>
    <row r="5002" spans="1:9" x14ac:dyDescent="0.25">
      <c r="A5002">
        <v>25.004999999999999</v>
      </c>
      <c r="B5002">
        <v>0.20294200000000001</v>
      </c>
      <c r="C5002">
        <v>0.147705</v>
      </c>
      <c r="D5002">
        <v>1.9125399999999999</v>
      </c>
      <c r="E5002">
        <v>1.6909799999999999</v>
      </c>
      <c r="F5002">
        <f t="shared" si="312"/>
        <v>-6.8012041833782372E-2</v>
      </c>
      <c r="G5002">
        <f t="shared" si="313"/>
        <v>0.19120621728803655</v>
      </c>
      <c r="H5002">
        <f t="shared" si="314"/>
        <v>-1.7709025632198519E-2</v>
      </c>
      <c r="I5002">
        <f t="shared" si="315"/>
        <v>0.14663954935882112</v>
      </c>
    </row>
    <row r="5003" spans="1:9" x14ac:dyDescent="0.25">
      <c r="A5003">
        <v>25.01</v>
      </c>
      <c r="B5003">
        <v>0.20355200000000001</v>
      </c>
      <c r="C5003">
        <v>0.147095</v>
      </c>
      <c r="D5003">
        <v>1.54358</v>
      </c>
      <c r="E5003">
        <v>1.58203</v>
      </c>
      <c r="F5003">
        <f t="shared" si="312"/>
        <v>5.5392538455060958E-3</v>
      </c>
      <c r="G5003">
        <f t="shared" si="313"/>
        <v>0.20347661627527389</v>
      </c>
      <c r="H5003">
        <f t="shared" si="314"/>
        <v>-1.6523824057461333E-3</v>
      </c>
      <c r="I5003">
        <f t="shared" si="315"/>
        <v>0.14708571874041743</v>
      </c>
    </row>
    <row r="5004" spans="1:9" x14ac:dyDescent="0.25">
      <c r="A5004">
        <v>25.015000000000001</v>
      </c>
      <c r="B5004">
        <v>0.20294200000000001</v>
      </c>
      <c r="C5004">
        <v>0.14679</v>
      </c>
      <c r="D5004">
        <v>0.696411</v>
      </c>
      <c r="E5004">
        <v>1.9189499999999999</v>
      </c>
      <c r="F5004">
        <f t="shared" si="312"/>
        <v>0.15568682413244078</v>
      </c>
      <c r="G5004">
        <f t="shared" si="313"/>
        <v>0.13018090549521638</v>
      </c>
      <c r="H5004">
        <f t="shared" si="314"/>
        <v>-5.0079292545957291E-2</v>
      </c>
      <c r="I5004">
        <f t="shared" si="315"/>
        <v>0.13798321839302208</v>
      </c>
    </row>
    <row r="5005" spans="1:9" x14ac:dyDescent="0.25">
      <c r="A5005">
        <v>25.02</v>
      </c>
      <c r="B5005">
        <v>0.20324700000000001</v>
      </c>
      <c r="C5005">
        <v>0.1474</v>
      </c>
      <c r="D5005">
        <v>1.40778</v>
      </c>
      <c r="E5005">
        <v>2.08771</v>
      </c>
      <c r="F5005">
        <f t="shared" si="312"/>
        <v>3.2986028255923831E-2</v>
      </c>
      <c r="G5005">
        <f t="shared" si="313"/>
        <v>0.20055239950920406</v>
      </c>
      <c r="H5005">
        <f t="shared" si="314"/>
        <v>-7.2844991857168417E-2</v>
      </c>
      <c r="I5005">
        <f t="shared" si="315"/>
        <v>0.12814198047997022</v>
      </c>
    </row>
    <row r="5006" spans="1:9" x14ac:dyDescent="0.25">
      <c r="A5006">
        <v>25.025000000000002</v>
      </c>
      <c r="B5006">
        <v>0.20477300000000001</v>
      </c>
      <c r="C5006">
        <v>0.147095</v>
      </c>
      <c r="D5006">
        <v>2.04834</v>
      </c>
      <c r="E5006">
        <v>1.6714500000000001</v>
      </c>
      <c r="F5006">
        <f t="shared" si="312"/>
        <v>-9.4113473246370996E-2</v>
      </c>
      <c r="G5006">
        <f t="shared" si="313"/>
        <v>0.18186433317862141</v>
      </c>
      <c r="H5006">
        <f t="shared" si="314"/>
        <v>-1.4780664977790082E-2</v>
      </c>
      <c r="I5006">
        <f t="shared" si="315"/>
        <v>0.14635050723456455</v>
      </c>
    </row>
    <row r="5007" spans="1:9" x14ac:dyDescent="0.25">
      <c r="A5007">
        <v>25.03</v>
      </c>
      <c r="B5007">
        <v>0.20416300000000001</v>
      </c>
      <c r="C5007">
        <v>0.147095</v>
      </c>
      <c r="D5007">
        <v>1.0525500000000001</v>
      </c>
      <c r="E5007">
        <v>1.5298499999999999</v>
      </c>
      <c r="F5007">
        <f t="shared" si="312"/>
        <v>0.10113367395371983</v>
      </c>
      <c r="G5007">
        <f t="shared" si="313"/>
        <v>0.17735419521855889</v>
      </c>
      <c r="H5007">
        <f t="shared" si="314"/>
        <v>6.0213170523438298E-3</v>
      </c>
      <c r="I5007">
        <f t="shared" si="315"/>
        <v>0.14697170736558501</v>
      </c>
    </row>
    <row r="5008" spans="1:9" x14ac:dyDescent="0.25">
      <c r="A5008">
        <v>25.035</v>
      </c>
      <c r="B5008">
        <v>0.20385700000000001</v>
      </c>
      <c r="C5008">
        <v>0.1474</v>
      </c>
      <c r="D5008">
        <v>0.83862300000000001</v>
      </c>
      <c r="E5008">
        <v>2.2222900000000001</v>
      </c>
      <c r="F5008">
        <f t="shared" si="312"/>
        <v>0.13627586980235429</v>
      </c>
      <c r="G5008">
        <f t="shared" si="313"/>
        <v>0.1516132044335578</v>
      </c>
      <c r="H5008">
        <f t="shared" si="314"/>
        <v>-8.9379648354418972E-2</v>
      </c>
      <c r="I5008">
        <f t="shared" si="315"/>
        <v>0.11720937872047786</v>
      </c>
    </row>
    <row r="5009" spans="1:9" x14ac:dyDescent="0.25">
      <c r="A5009">
        <v>25.04</v>
      </c>
      <c r="B5009">
        <v>0.20538300000000001</v>
      </c>
      <c r="C5009">
        <v>0.147095</v>
      </c>
      <c r="D5009">
        <v>1.7578100000000001</v>
      </c>
      <c r="E5009">
        <v>1.79504</v>
      </c>
      <c r="F5009">
        <f t="shared" si="312"/>
        <v>-3.8185931141879494E-2</v>
      </c>
      <c r="G5009">
        <f t="shared" si="313"/>
        <v>0.2018019111699085</v>
      </c>
      <c r="H5009">
        <f t="shared" si="314"/>
        <v>-3.2709373275043162E-2</v>
      </c>
      <c r="I5009">
        <f t="shared" si="315"/>
        <v>0.14341211917043098</v>
      </c>
    </row>
    <row r="5010" spans="1:9" x14ac:dyDescent="0.25">
      <c r="A5010">
        <v>25.045000000000002</v>
      </c>
      <c r="B5010">
        <v>0.20599400000000001</v>
      </c>
      <c r="C5010">
        <v>0.147095</v>
      </c>
      <c r="D5010">
        <v>1.78528</v>
      </c>
      <c r="E5010">
        <v>1.6583300000000001</v>
      </c>
      <c r="F5010">
        <f t="shared" si="312"/>
        <v>-4.3844372865877924E-2</v>
      </c>
      <c r="G5010">
        <f t="shared" si="313"/>
        <v>0.20127394020090597</v>
      </c>
      <c r="H5010">
        <f t="shared" si="314"/>
        <v>-1.2859329296609818E-2</v>
      </c>
      <c r="I5010">
        <f t="shared" si="315"/>
        <v>0.14653182819797667</v>
      </c>
    </row>
    <row r="5011" spans="1:9" x14ac:dyDescent="0.25">
      <c r="A5011">
        <v>25.05</v>
      </c>
      <c r="B5011">
        <v>0.20538300000000001</v>
      </c>
      <c r="C5011">
        <v>0.14801</v>
      </c>
      <c r="D5011">
        <v>0.74127200000000004</v>
      </c>
      <c r="E5011">
        <v>1.7395</v>
      </c>
      <c r="F5011">
        <f t="shared" si="312"/>
        <v>0.15149260953343754</v>
      </c>
      <c r="G5011">
        <f t="shared" si="313"/>
        <v>0.13868008489235009</v>
      </c>
      <c r="H5011">
        <f t="shared" si="314"/>
        <v>-2.4851555010589457E-2</v>
      </c>
      <c r="I5011">
        <f t="shared" si="315"/>
        <v>0.1459087396750299</v>
      </c>
    </row>
    <row r="5012" spans="1:9" x14ac:dyDescent="0.25">
      <c r="A5012">
        <v>25.055</v>
      </c>
      <c r="B5012">
        <v>0.20568800000000001</v>
      </c>
      <c r="C5012">
        <v>0.147705</v>
      </c>
      <c r="D5012">
        <v>1.2084999999999999</v>
      </c>
      <c r="E5012">
        <v>2.2027600000000001</v>
      </c>
      <c r="F5012">
        <f t="shared" si="312"/>
        <v>7.2900440277621506E-2</v>
      </c>
      <c r="G5012">
        <f t="shared" si="313"/>
        <v>0.19233584988589345</v>
      </c>
      <c r="H5012">
        <f t="shared" si="314"/>
        <v>-8.72538223609612E-2</v>
      </c>
      <c r="I5012">
        <f t="shared" si="315"/>
        <v>0.11917859500934649</v>
      </c>
    </row>
    <row r="5013" spans="1:9" x14ac:dyDescent="0.25">
      <c r="A5013">
        <v>25.060000000000002</v>
      </c>
      <c r="B5013">
        <v>0.20568800000000001</v>
      </c>
      <c r="C5013">
        <v>0.146179</v>
      </c>
      <c r="D5013">
        <v>2.0144700000000002</v>
      </c>
      <c r="E5013">
        <v>1.64856</v>
      </c>
      <c r="F5013">
        <f t="shared" si="312"/>
        <v>-8.8293701908725597E-2</v>
      </c>
      <c r="G5013">
        <f t="shared" si="313"/>
        <v>0.18577345221331573</v>
      </c>
      <c r="H5013">
        <f t="shared" si="314"/>
        <v>-1.1355962630455406E-2</v>
      </c>
      <c r="I5013">
        <f t="shared" si="315"/>
        <v>0.14573723667524269</v>
      </c>
    </row>
    <row r="5014" spans="1:9" x14ac:dyDescent="0.25">
      <c r="A5014">
        <v>25.065000000000001</v>
      </c>
      <c r="B5014">
        <v>0.20629900000000001</v>
      </c>
      <c r="C5014">
        <v>0.1474</v>
      </c>
      <c r="D5014">
        <v>1.2918099999999999</v>
      </c>
      <c r="E5014">
        <v>1.5289299999999999</v>
      </c>
      <c r="F5014">
        <f t="shared" si="312"/>
        <v>5.6810888995923882E-2</v>
      </c>
      <c r="G5014">
        <f t="shared" si="313"/>
        <v>0.19832246542561138</v>
      </c>
      <c r="H5014">
        <f t="shared" si="314"/>
        <v>6.1692939555292453E-3</v>
      </c>
      <c r="I5014">
        <f t="shared" si="315"/>
        <v>0.1472708382949261</v>
      </c>
    </row>
    <row r="5015" spans="1:9" x14ac:dyDescent="0.25">
      <c r="A5015">
        <v>25.07</v>
      </c>
      <c r="B5015">
        <v>0.20538300000000001</v>
      </c>
      <c r="C5015">
        <v>0.14801</v>
      </c>
      <c r="D5015">
        <v>0.73760999999999999</v>
      </c>
      <c r="E5015">
        <v>2.0953400000000002</v>
      </c>
      <c r="F5015">
        <f t="shared" si="312"/>
        <v>0.15199943909396271</v>
      </c>
      <c r="G5015">
        <f t="shared" si="313"/>
        <v>0.13812439033031321</v>
      </c>
      <c r="H5015">
        <f t="shared" si="314"/>
        <v>-7.4126084317093027E-2</v>
      </c>
      <c r="I5015">
        <f t="shared" si="315"/>
        <v>0.12811043565539543</v>
      </c>
    </row>
    <row r="5016" spans="1:9" x14ac:dyDescent="0.25">
      <c r="A5016">
        <v>25.074999999999999</v>
      </c>
      <c r="B5016">
        <v>0.20690900000000001</v>
      </c>
      <c r="C5016">
        <v>0.1474</v>
      </c>
      <c r="D5016">
        <v>1.5899700000000001</v>
      </c>
      <c r="E5016">
        <v>1.94397</v>
      </c>
      <c r="F5016">
        <f t="shared" si="312"/>
        <v>-3.96696247653598E-3</v>
      </c>
      <c r="G5016">
        <f t="shared" si="313"/>
        <v>0.20687096821378723</v>
      </c>
      <c r="H5016">
        <f t="shared" si="314"/>
        <v>-5.3737987706137268E-2</v>
      </c>
      <c r="I5016">
        <f t="shared" si="315"/>
        <v>0.13725519544736747</v>
      </c>
    </row>
    <row r="5017" spans="1:9" x14ac:dyDescent="0.25">
      <c r="A5017">
        <v>25.080000000000002</v>
      </c>
      <c r="B5017">
        <v>0.20721400000000001</v>
      </c>
      <c r="C5017">
        <v>0.1474</v>
      </c>
      <c r="D5017">
        <v>1.96777</v>
      </c>
      <c r="E5017">
        <v>1.69983</v>
      </c>
      <c r="F5017">
        <f t="shared" si="312"/>
        <v>-8.0114968901279532E-2</v>
      </c>
      <c r="G5017">
        <f t="shared" si="313"/>
        <v>0.19110006162727164</v>
      </c>
      <c r="H5017">
        <f t="shared" si="314"/>
        <v>-1.8966829048029953E-2</v>
      </c>
      <c r="I5017">
        <f t="shared" si="315"/>
        <v>0.14617461953383976</v>
      </c>
    </row>
    <row r="5018" spans="1:9" x14ac:dyDescent="0.25">
      <c r="A5018">
        <v>25.085000000000001</v>
      </c>
      <c r="B5018">
        <v>0.20752000000000001</v>
      </c>
      <c r="C5018">
        <v>0.14801</v>
      </c>
      <c r="D5018">
        <v>0.87005600000000005</v>
      </c>
      <c r="E5018">
        <v>1.6018699999999999</v>
      </c>
      <c r="F5018">
        <f t="shared" si="312"/>
        <v>0.13380552251513206</v>
      </c>
      <c r="G5018">
        <f t="shared" si="313"/>
        <v>0.15862103436950756</v>
      </c>
      <c r="H5018">
        <f t="shared" si="314"/>
        <v>-4.5984742604892031E-3</v>
      </c>
      <c r="I5018">
        <f t="shared" si="315"/>
        <v>0.14793854850739754</v>
      </c>
    </row>
    <row r="5019" spans="1:9" x14ac:dyDescent="0.25">
      <c r="A5019">
        <v>25.09</v>
      </c>
      <c r="B5019">
        <v>0.20782500000000001</v>
      </c>
      <c r="C5019">
        <v>0.146484</v>
      </c>
      <c r="D5019">
        <v>1.01807</v>
      </c>
      <c r="E5019">
        <v>2.2512799999999999</v>
      </c>
      <c r="F5019">
        <f t="shared" si="312"/>
        <v>0.10911010847565318</v>
      </c>
      <c r="G5019">
        <f t="shared" si="313"/>
        <v>0.17687909671137286</v>
      </c>
      <c r="H5019">
        <f t="shared" si="314"/>
        <v>-9.2163197881390366E-2</v>
      </c>
      <c r="I5019">
        <f t="shared" si="315"/>
        <v>0.11385739858382364</v>
      </c>
    </row>
    <row r="5020" spans="1:9" x14ac:dyDescent="0.25">
      <c r="A5020">
        <v>25.094999999999999</v>
      </c>
      <c r="B5020">
        <v>0.20843500000000001</v>
      </c>
      <c r="C5020">
        <v>0.147705</v>
      </c>
      <c r="D5020">
        <v>1.9033800000000001</v>
      </c>
      <c r="E5020">
        <v>1.6921999999999999</v>
      </c>
      <c r="F5020">
        <f t="shared" si="312"/>
        <v>-6.8051152843026305E-2</v>
      </c>
      <c r="G5020">
        <f t="shared" si="313"/>
        <v>0.19701317169604443</v>
      </c>
      <c r="H5020">
        <f t="shared" si="314"/>
        <v>-1.7887912658981851E-2</v>
      </c>
      <c r="I5020">
        <f t="shared" si="315"/>
        <v>0.14661783522377023</v>
      </c>
    </row>
    <row r="5021" spans="1:9" x14ac:dyDescent="0.25">
      <c r="A5021">
        <v>25.1</v>
      </c>
      <c r="B5021">
        <v>0.20904500000000001</v>
      </c>
      <c r="C5021">
        <v>0.14801</v>
      </c>
      <c r="D5021">
        <v>1.55518</v>
      </c>
      <c r="E5021">
        <v>1.5829500000000001</v>
      </c>
      <c r="F5021">
        <f t="shared" si="312"/>
        <v>3.2643823504270608E-3</v>
      </c>
      <c r="G5021">
        <f t="shared" si="313"/>
        <v>0.20901951065120744</v>
      </c>
      <c r="H5021">
        <f t="shared" si="314"/>
        <v>-1.798820885820656E-3</v>
      </c>
      <c r="I5021">
        <f t="shared" si="315"/>
        <v>0.14799906872484278</v>
      </c>
    </row>
    <row r="5022" spans="1:9" x14ac:dyDescent="0.25">
      <c r="A5022">
        <v>25.105</v>
      </c>
      <c r="B5022">
        <v>0.20996100000000001</v>
      </c>
      <c r="C5022">
        <v>0.146484</v>
      </c>
      <c r="D5022">
        <v>0.70861799999999997</v>
      </c>
      <c r="E5022">
        <v>1.9128400000000001</v>
      </c>
      <c r="F5022">
        <f t="shared" si="312"/>
        <v>0.15941540579397095</v>
      </c>
      <c r="G5022">
        <f t="shared" si="313"/>
        <v>0.13663948886227428</v>
      </c>
      <c r="H5022">
        <f t="shared" si="314"/>
        <v>-4.9132649146028391E-2</v>
      </c>
      <c r="I5022">
        <f t="shared" si="315"/>
        <v>0.13799835159846394</v>
      </c>
    </row>
    <row r="5023" spans="1:9" x14ac:dyDescent="0.25">
      <c r="A5023">
        <v>25.11</v>
      </c>
      <c r="B5023">
        <v>0.21057100000000001</v>
      </c>
      <c r="C5023">
        <v>0.147095</v>
      </c>
      <c r="D5023">
        <v>1.41571</v>
      </c>
      <c r="E5023">
        <v>2.0916700000000001</v>
      </c>
      <c r="F5023">
        <f t="shared" si="312"/>
        <v>3.2525931760782542E-2</v>
      </c>
      <c r="G5023">
        <f t="shared" si="313"/>
        <v>0.20804376896242993</v>
      </c>
      <c r="H5023">
        <f t="shared" si="314"/>
        <v>-7.3200081979118189E-2</v>
      </c>
      <c r="I5023">
        <f t="shared" si="315"/>
        <v>0.127587957986835</v>
      </c>
    </row>
    <row r="5024" spans="1:9" x14ac:dyDescent="0.25">
      <c r="A5024">
        <v>25.115000000000002</v>
      </c>
      <c r="B5024">
        <v>0.21209700000000001</v>
      </c>
      <c r="C5024">
        <v>0.14801</v>
      </c>
      <c r="D5024">
        <v>2.0529199999999999</v>
      </c>
      <c r="E5024">
        <v>1.6711400000000001</v>
      </c>
      <c r="F5024">
        <f t="shared" si="312"/>
        <v>-9.8341281072023709E-2</v>
      </c>
      <c r="G5024">
        <f t="shared" si="313"/>
        <v>0.18792054130965363</v>
      </c>
      <c r="H5024">
        <f t="shared" si="314"/>
        <v>-1.4826956071881744E-2</v>
      </c>
      <c r="I5024">
        <f t="shared" si="315"/>
        <v>0.14726547957224223</v>
      </c>
    </row>
    <row r="5025" spans="1:9" x14ac:dyDescent="0.25">
      <c r="A5025">
        <v>25.12</v>
      </c>
      <c r="B5025">
        <v>0.21179200000000001</v>
      </c>
      <c r="C5025">
        <v>0.145874</v>
      </c>
      <c r="D5025">
        <v>1.0653699999999999</v>
      </c>
      <c r="E5025">
        <v>1.5301499999999999</v>
      </c>
      <c r="F5025">
        <f t="shared" si="312"/>
        <v>0.10254555786954588</v>
      </c>
      <c r="G5025">
        <f t="shared" si="313"/>
        <v>0.18531125121056094</v>
      </c>
      <c r="H5025">
        <f t="shared" si="314"/>
        <v>5.9276097692790072E-3</v>
      </c>
      <c r="I5025">
        <f t="shared" si="315"/>
        <v>0.14575351562972041</v>
      </c>
    </row>
    <row r="5026" spans="1:9" x14ac:dyDescent="0.25">
      <c r="A5026">
        <v>25.125</v>
      </c>
      <c r="B5026">
        <v>0.21240200000000001</v>
      </c>
      <c r="C5026">
        <v>0.14679</v>
      </c>
      <c r="D5026">
        <v>0.85540799999999995</v>
      </c>
      <c r="E5026">
        <v>2.2213699999999998</v>
      </c>
      <c r="F5026">
        <f t="shared" si="312"/>
        <v>0.13931672117863664</v>
      </c>
      <c r="G5026">
        <f t="shared" si="313"/>
        <v>0.16032922629400426</v>
      </c>
      <c r="H5026">
        <f t="shared" si="314"/>
        <v>-8.8902335686919548E-2</v>
      </c>
      <c r="I5026">
        <f t="shared" si="315"/>
        <v>0.11680615912446686</v>
      </c>
    </row>
    <row r="5027" spans="1:9" x14ac:dyDescent="0.25">
      <c r="A5027">
        <v>25.13</v>
      </c>
      <c r="B5027">
        <v>0.21301300000000001</v>
      </c>
      <c r="C5027">
        <v>0.147705</v>
      </c>
      <c r="D5027">
        <v>1.7556799999999999</v>
      </c>
      <c r="E5027">
        <v>1.8042</v>
      </c>
      <c r="F5027">
        <f t="shared" si="312"/>
        <v>-3.9158646386477348E-2</v>
      </c>
      <c r="G5027">
        <f t="shared" si="313"/>
        <v>0.20938275617198954</v>
      </c>
      <c r="H5027">
        <f t="shared" si="314"/>
        <v>-3.4162724721686084E-2</v>
      </c>
      <c r="I5027">
        <f t="shared" si="315"/>
        <v>0.14369994872855835</v>
      </c>
    </row>
    <row r="5028" spans="1:9" x14ac:dyDescent="0.25">
      <c r="A5028">
        <v>25.135000000000002</v>
      </c>
      <c r="B5028">
        <v>0.21362300000000001</v>
      </c>
      <c r="C5028">
        <v>0.1474</v>
      </c>
      <c r="D5028">
        <v>1.79962</v>
      </c>
      <c r="E5028">
        <v>1.6632100000000001</v>
      </c>
      <c r="F5028">
        <f t="shared" si="312"/>
        <v>-4.8456535796322704E-2</v>
      </c>
      <c r="G5028">
        <f t="shared" si="313"/>
        <v>0.20805468095579993</v>
      </c>
      <c r="H5028">
        <f t="shared" si="314"/>
        <v>-1.3602394729527529E-2</v>
      </c>
      <c r="I5028">
        <f t="shared" si="315"/>
        <v>0.14677102867263048</v>
      </c>
    </row>
    <row r="5029" spans="1:9" x14ac:dyDescent="0.25">
      <c r="A5029">
        <v>25.14</v>
      </c>
      <c r="B5029">
        <v>0.21392800000000001</v>
      </c>
      <c r="C5029">
        <v>0.147095</v>
      </c>
      <c r="D5029">
        <v>0.75347900000000001</v>
      </c>
      <c r="E5029">
        <v>1.7361500000000001</v>
      </c>
      <c r="F5029">
        <f t="shared" si="312"/>
        <v>0.15602047669226379</v>
      </c>
      <c r="G5029">
        <f t="shared" si="313"/>
        <v>0.14636529655870881</v>
      </c>
      <c r="H5029">
        <f t="shared" si="314"/>
        <v>-2.4212012109505542E-2</v>
      </c>
      <c r="I5029">
        <f t="shared" si="315"/>
        <v>0.14508865391411266</v>
      </c>
    </row>
    <row r="5030" spans="1:9" x14ac:dyDescent="0.25">
      <c r="A5030">
        <v>25.145</v>
      </c>
      <c r="B5030">
        <v>0.21423300000000001</v>
      </c>
      <c r="C5030">
        <v>0.148315</v>
      </c>
      <c r="D5030">
        <v>1.2158199999999999</v>
      </c>
      <c r="E5030">
        <v>2.2079499999999999</v>
      </c>
      <c r="F5030">
        <f t="shared" si="312"/>
        <v>7.4460571343872656E-2</v>
      </c>
      <c r="G5030">
        <f t="shared" si="313"/>
        <v>0.20087658301590072</v>
      </c>
      <c r="H5030">
        <f t="shared" si="314"/>
        <v>-8.8234076455229238E-2</v>
      </c>
      <c r="I5030">
        <f t="shared" si="315"/>
        <v>0.1192144579197203</v>
      </c>
    </row>
    <row r="5031" spans="1:9" x14ac:dyDescent="0.25">
      <c r="A5031">
        <v>25.150000000000002</v>
      </c>
      <c r="B5031">
        <v>0.21545400000000001</v>
      </c>
      <c r="C5031">
        <v>0.147095</v>
      </c>
      <c r="D5031">
        <v>2.0095800000000001</v>
      </c>
      <c r="E5031">
        <v>1.6525300000000001</v>
      </c>
      <c r="F5031">
        <f t="shared" si="312"/>
        <v>-9.1533192221374474E-2</v>
      </c>
      <c r="G5031">
        <f t="shared" si="313"/>
        <v>0.19504384337313729</v>
      </c>
      <c r="H5031">
        <f t="shared" si="314"/>
        <v>-1.2009233164760784E-2</v>
      </c>
      <c r="I5031">
        <f t="shared" si="315"/>
        <v>0.14660394723128845</v>
      </c>
    </row>
    <row r="5032" spans="1:9" x14ac:dyDescent="0.25">
      <c r="A5032">
        <v>25.155000000000001</v>
      </c>
      <c r="B5032">
        <v>0.21514900000000001</v>
      </c>
      <c r="C5032">
        <v>0.1474</v>
      </c>
      <c r="D5032">
        <v>1.3043199999999999</v>
      </c>
      <c r="E5032">
        <v>1.5338099999999999</v>
      </c>
      <c r="F5032">
        <f t="shared" si="312"/>
        <v>5.665599817021949E-2</v>
      </c>
      <c r="G5032">
        <f t="shared" si="313"/>
        <v>0.20755526992185983</v>
      </c>
      <c r="H5032">
        <f t="shared" si="314"/>
        <v>5.4505416582709488E-3</v>
      </c>
      <c r="I5032">
        <f t="shared" si="315"/>
        <v>0.14729919075009018</v>
      </c>
    </row>
    <row r="5033" spans="1:9" x14ac:dyDescent="0.25">
      <c r="A5033">
        <v>25.16</v>
      </c>
      <c r="B5033">
        <v>0.21545400000000001</v>
      </c>
      <c r="C5033">
        <v>0.14801</v>
      </c>
      <c r="D5033">
        <v>0.74035600000000001</v>
      </c>
      <c r="E5033">
        <v>2.0931999999999999</v>
      </c>
      <c r="F5033">
        <f t="shared" si="312"/>
        <v>0.15905427579352244</v>
      </c>
      <c r="G5033">
        <f t="shared" si="313"/>
        <v>0.14533466024248348</v>
      </c>
      <c r="H5033">
        <f t="shared" si="314"/>
        <v>-7.38517584602017E-2</v>
      </c>
      <c r="I5033">
        <f t="shared" si="315"/>
        <v>0.1282687720075936</v>
      </c>
    </row>
    <row r="5034" spans="1:9" x14ac:dyDescent="0.25">
      <c r="A5034">
        <v>25.164999999999999</v>
      </c>
      <c r="B5034">
        <v>0.21606400000000001</v>
      </c>
      <c r="C5034">
        <v>0.146484</v>
      </c>
      <c r="D5034">
        <v>1.5835600000000001</v>
      </c>
      <c r="E5034">
        <v>1.9516</v>
      </c>
      <c r="F5034">
        <f t="shared" si="312"/>
        <v>-2.7576954093156219E-3</v>
      </c>
      <c r="G5034">
        <f t="shared" si="313"/>
        <v>0.21604640059956898</v>
      </c>
      <c r="H5034">
        <f t="shared" si="314"/>
        <v>-5.4443223773881007E-2</v>
      </c>
      <c r="I5034">
        <f t="shared" si="315"/>
        <v>0.13599079983994181</v>
      </c>
    </row>
    <row r="5035" spans="1:9" x14ac:dyDescent="0.25">
      <c r="A5035">
        <v>25.17</v>
      </c>
      <c r="B5035">
        <v>0.21606400000000001</v>
      </c>
      <c r="C5035">
        <v>0.147095</v>
      </c>
      <c r="D5035">
        <v>1.9720500000000001</v>
      </c>
      <c r="E5035">
        <v>1.70441</v>
      </c>
      <c r="F5035">
        <f t="shared" si="312"/>
        <v>-8.4388709677432894E-2</v>
      </c>
      <c r="G5035">
        <f t="shared" si="313"/>
        <v>0.19890248307896496</v>
      </c>
      <c r="H5035">
        <f t="shared" si="314"/>
        <v>-1.9595476514343766E-2</v>
      </c>
      <c r="I5035">
        <f t="shared" si="315"/>
        <v>0.14578393713017837</v>
      </c>
    </row>
    <row r="5036" spans="1:9" x14ac:dyDescent="0.25">
      <c r="A5036">
        <v>25.175000000000001</v>
      </c>
      <c r="B5036">
        <v>0.21545400000000001</v>
      </c>
      <c r="C5036">
        <v>0.147705</v>
      </c>
      <c r="D5036">
        <v>0.87554900000000002</v>
      </c>
      <c r="E5036">
        <v>1.6009500000000001</v>
      </c>
      <c r="F5036">
        <f t="shared" si="312"/>
        <v>0.13801452796630465</v>
      </c>
      <c r="G5036">
        <f t="shared" si="313"/>
        <v>0.16544611263561956</v>
      </c>
      <c r="H5036">
        <f t="shared" si="314"/>
        <v>-4.4531733922968733E-3</v>
      </c>
      <c r="I5036">
        <f t="shared" si="315"/>
        <v>0.14763785514473629</v>
      </c>
    </row>
    <row r="5037" spans="1:9" x14ac:dyDescent="0.25">
      <c r="A5037">
        <v>25.18</v>
      </c>
      <c r="B5037">
        <v>0.21637000000000001</v>
      </c>
      <c r="C5037">
        <v>0.1474</v>
      </c>
      <c r="D5037">
        <v>1.01196</v>
      </c>
      <c r="E5037">
        <v>2.2567699999999999</v>
      </c>
      <c r="F5037">
        <f t="shared" si="312"/>
        <v>0.11471935461841187</v>
      </c>
      <c r="G5037">
        <f t="shared" si="313"/>
        <v>0.18345420838981882</v>
      </c>
      <c r="H5037">
        <f t="shared" si="314"/>
        <v>-9.3367101855324652E-2</v>
      </c>
      <c r="I5037">
        <f t="shared" si="315"/>
        <v>0.11405851257638526</v>
      </c>
    </row>
    <row r="5038" spans="1:9" x14ac:dyDescent="0.25">
      <c r="A5038">
        <v>25.185000000000002</v>
      </c>
      <c r="B5038">
        <v>0.21637000000000001</v>
      </c>
      <c r="C5038">
        <v>0.14679</v>
      </c>
      <c r="D5038">
        <v>1.8902600000000001</v>
      </c>
      <c r="E5038">
        <v>1.6989099999999999</v>
      </c>
      <c r="F5038">
        <f t="shared" si="312"/>
        <v>-6.7952602885533897E-2</v>
      </c>
      <c r="G5038">
        <f t="shared" si="313"/>
        <v>0.20542254175499078</v>
      </c>
      <c r="H5038">
        <f t="shared" si="314"/>
        <v>-1.8754404653239139E-2</v>
      </c>
      <c r="I5038">
        <f t="shared" si="315"/>
        <v>0.14558700630929453</v>
      </c>
    </row>
    <row r="5039" spans="1:9" x14ac:dyDescent="0.25">
      <c r="A5039">
        <v>25.19</v>
      </c>
      <c r="B5039">
        <v>0.21728500000000001</v>
      </c>
      <c r="C5039">
        <v>0.147705</v>
      </c>
      <c r="D5039">
        <v>1.56311</v>
      </c>
      <c r="E5039">
        <v>1.5899700000000001</v>
      </c>
      <c r="F5039">
        <f t="shared" si="312"/>
        <v>1.6701070726340066E-3</v>
      </c>
      <c r="G5039">
        <f t="shared" si="313"/>
        <v>0.21727858147402826</v>
      </c>
      <c r="H5039">
        <f t="shared" si="314"/>
        <v>-2.8318738798058418E-3</v>
      </c>
      <c r="I5039">
        <f t="shared" si="315"/>
        <v>0.14767785045608187</v>
      </c>
    </row>
    <row r="5040" spans="1:9" x14ac:dyDescent="0.25">
      <c r="A5040">
        <v>25.195</v>
      </c>
      <c r="B5040">
        <v>0.21667500000000001</v>
      </c>
      <c r="C5040">
        <v>0.1474</v>
      </c>
      <c r="D5040">
        <v>0.70800799999999997</v>
      </c>
      <c r="E5040">
        <v>1.9082600000000001</v>
      </c>
      <c r="F5040">
        <f t="shared" si="312"/>
        <v>0.16459907555801248</v>
      </c>
      <c r="G5040">
        <f t="shared" si="313"/>
        <v>0.14090848076126467</v>
      </c>
      <c r="H5040">
        <f t="shared" si="314"/>
        <v>-4.8803386510711956E-2</v>
      </c>
      <c r="I5040">
        <f t="shared" si="315"/>
        <v>0.13908626627056339</v>
      </c>
    </row>
    <row r="5041" spans="1:9" x14ac:dyDescent="0.25">
      <c r="A5041">
        <v>25.2</v>
      </c>
      <c r="B5041">
        <v>0.21728500000000001</v>
      </c>
      <c r="C5041">
        <v>0.1474</v>
      </c>
      <c r="D5041">
        <v>1.40503</v>
      </c>
      <c r="E5041">
        <v>2.1005199999999999</v>
      </c>
      <c r="F5041">
        <f t="shared" si="312"/>
        <v>3.5853807063803401E-2</v>
      </c>
      <c r="G5041">
        <f t="shared" si="313"/>
        <v>0.21430649953753517</v>
      </c>
      <c r="H5041">
        <f t="shared" si="314"/>
        <v>-7.4480469025756862E-2</v>
      </c>
      <c r="I5041">
        <f t="shared" si="315"/>
        <v>0.12719834799911228</v>
      </c>
    </row>
    <row r="5042" spans="1:9" x14ac:dyDescent="0.25">
      <c r="A5042">
        <v>25.205000000000002</v>
      </c>
      <c r="B5042">
        <v>0.21881100000000001</v>
      </c>
      <c r="C5042">
        <v>0.1474</v>
      </c>
      <c r="D5042">
        <v>2.0452900000000001</v>
      </c>
      <c r="E5042">
        <v>1.6723600000000001</v>
      </c>
      <c r="F5042">
        <f t="shared" si="312"/>
        <v>-9.9972145515400845E-2</v>
      </c>
      <c r="G5042">
        <f t="shared" si="313"/>
        <v>0.19463767323426245</v>
      </c>
      <c r="H5042">
        <f t="shared" si="314"/>
        <v>-1.4944761493429775E-2</v>
      </c>
      <c r="I5042">
        <f t="shared" si="315"/>
        <v>0.14664042452170034</v>
      </c>
    </row>
    <row r="5043" spans="1:9" x14ac:dyDescent="0.25">
      <c r="A5043">
        <v>25.21</v>
      </c>
      <c r="B5043">
        <v>0.21850600000000001</v>
      </c>
      <c r="C5043">
        <v>0.14801</v>
      </c>
      <c r="D5043">
        <v>1.07178</v>
      </c>
      <c r="E5043">
        <v>1.5319799999999999</v>
      </c>
      <c r="F5043">
        <f t="shared" si="312"/>
        <v>0.10456867980922778</v>
      </c>
      <c r="G5043">
        <f t="shared" si="313"/>
        <v>0.19186000948336054</v>
      </c>
      <c r="H5043">
        <f t="shared" si="314"/>
        <v>5.743761914067249E-3</v>
      </c>
      <c r="I5043">
        <f t="shared" si="315"/>
        <v>0.14789851013135497</v>
      </c>
    </row>
    <row r="5044" spans="1:9" x14ac:dyDescent="0.25">
      <c r="A5044">
        <v>25.215</v>
      </c>
      <c r="B5044">
        <v>0.21850600000000001</v>
      </c>
      <c r="C5044">
        <v>0.1474</v>
      </c>
      <c r="D5044">
        <v>0.84869399999999995</v>
      </c>
      <c r="E5044">
        <v>2.2158799999999998</v>
      </c>
      <c r="F5044">
        <f t="shared" si="312"/>
        <v>0.14442454624341985</v>
      </c>
      <c r="G5044">
        <f t="shared" si="313"/>
        <v>0.16397079763903777</v>
      </c>
      <c r="H5044">
        <f t="shared" si="314"/>
        <v>-8.8626505168130462E-2</v>
      </c>
      <c r="I5044">
        <f t="shared" si="315"/>
        <v>0.11777989039595572</v>
      </c>
    </row>
    <row r="5045" spans="1:9" x14ac:dyDescent="0.25">
      <c r="A5045">
        <v>25.22</v>
      </c>
      <c r="B5045">
        <v>0.21972700000000001</v>
      </c>
      <c r="C5045">
        <v>0.1474</v>
      </c>
      <c r="D5045">
        <v>1.74316</v>
      </c>
      <c r="E5045">
        <v>1.8087800000000001</v>
      </c>
      <c r="F5045">
        <f t="shared" si="312"/>
        <v>-3.7685701778586683E-2</v>
      </c>
      <c r="G5045">
        <f t="shared" si="313"/>
        <v>0.21647111218464099</v>
      </c>
      <c r="H5045">
        <f t="shared" si="314"/>
        <v>-3.4748608080100871E-2</v>
      </c>
      <c r="I5045">
        <f t="shared" si="315"/>
        <v>0.14324557318289297</v>
      </c>
    </row>
    <row r="5046" spans="1:9" x14ac:dyDescent="0.25">
      <c r="A5046">
        <v>25.225000000000001</v>
      </c>
      <c r="B5046">
        <v>0.22033700000000001</v>
      </c>
      <c r="C5046">
        <v>0.14801</v>
      </c>
      <c r="D5046">
        <v>1.80725</v>
      </c>
      <c r="E5046">
        <v>1.66595</v>
      </c>
      <c r="F5046">
        <f t="shared" si="312"/>
        <v>-5.1615364973988595E-2</v>
      </c>
      <c r="G5046">
        <f t="shared" si="313"/>
        <v>0.21420608690604934</v>
      </c>
      <c r="H5046">
        <f t="shared" si="314"/>
        <v>-1.4062451974405093E-2</v>
      </c>
      <c r="I5046">
        <f t="shared" si="315"/>
        <v>0.14734044775440161</v>
      </c>
    </row>
    <row r="5047" spans="1:9" x14ac:dyDescent="0.25">
      <c r="A5047">
        <v>25.23</v>
      </c>
      <c r="B5047">
        <v>0.220642</v>
      </c>
      <c r="C5047">
        <v>0.1474</v>
      </c>
      <c r="D5047">
        <v>0.75958300000000001</v>
      </c>
      <c r="E5047">
        <v>1.72943</v>
      </c>
      <c r="F5047">
        <f t="shared" si="312"/>
        <v>0.15999263926237803</v>
      </c>
      <c r="G5047">
        <f t="shared" si="313"/>
        <v>0.1519383017736429</v>
      </c>
      <c r="H5047">
        <f t="shared" si="314"/>
        <v>-2.3284657608473557E-2</v>
      </c>
      <c r="I5047">
        <f t="shared" si="315"/>
        <v>0.14554925187047907</v>
      </c>
    </row>
    <row r="5048" spans="1:9" x14ac:dyDescent="0.25">
      <c r="A5048">
        <v>25.234999999999999</v>
      </c>
      <c r="B5048">
        <v>0.22003200000000001</v>
      </c>
      <c r="C5048">
        <v>0.1474</v>
      </c>
      <c r="D5048">
        <v>1.2103299999999999</v>
      </c>
      <c r="E5048">
        <v>2.21191</v>
      </c>
      <c r="F5048">
        <f t="shared" si="312"/>
        <v>7.7607625059072524E-2</v>
      </c>
      <c r="G5048">
        <f t="shared" si="313"/>
        <v>0.20589108178036858</v>
      </c>
      <c r="H5048">
        <f t="shared" si="314"/>
        <v>-8.8158221815695353E-2</v>
      </c>
      <c r="I5048">
        <f t="shared" si="315"/>
        <v>0.11813080853991755</v>
      </c>
    </row>
    <row r="5049" spans="1:9" x14ac:dyDescent="0.25">
      <c r="A5049">
        <v>25.240000000000002</v>
      </c>
      <c r="B5049">
        <v>0.222168</v>
      </c>
      <c r="C5049">
        <v>0.148315</v>
      </c>
      <c r="D5049">
        <v>2.0040900000000001</v>
      </c>
      <c r="E5049">
        <v>1.6513100000000001</v>
      </c>
      <c r="F5049">
        <f t="shared" si="312"/>
        <v>-9.3279983459399932E-2</v>
      </c>
      <c r="G5049">
        <f t="shared" si="313"/>
        <v>0.20163696315361943</v>
      </c>
      <c r="H5049">
        <f t="shared" si="314"/>
        <v>-1.1928488046988426E-2</v>
      </c>
      <c r="I5049">
        <f t="shared" si="315"/>
        <v>0.14783453722967735</v>
      </c>
    </row>
    <row r="5050" spans="1:9" x14ac:dyDescent="0.25">
      <c r="A5050">
        <v>25.245000000000001</v>
      </c>
      <c r="B5050">
        <v>0.221863</v>
      </c>
      <c r="C5050">
        <v>0.147095</v>
      </c>
      <c r="D5050">
        <v>1.3168299999999999</v>
      </c>
      <c r="E5050">
        <v>1.5341199999999999</v>
      </c>
      <c r="F5050">
        <f t="shared" si="312"/>
        <v>5.5741975299410308E-2</v>
      </c>
      <c r="G5050">
        <f t="shared" si="313"/>
        <v>0.21474641547350665</v>
      </c>
      <c r="H5050">
        <f t="shared" si="314"/>
        <v>5.3936948760063223E-3</v>
      </c>
      <c r="I5050">
        <f t="shared" si="315"/>
        <v>0.14699607845308169</v>
      </c>
    </row>
    <row r="5051" spans="1:9" x14ac:dyDescent="0.25">
      <c r="A5051">
        <v>25.25</v>
      </c>
      <c r="B5051">
        <v>0.222778</v>
      </c>
      <c r="C5051">
        <v>0.14679</v>
      </c>
      <c r="D5051">
        <v>0.74615500000000001</v>
      </c>
      <c r="E5051">
        <v>2.08649</v>
      </c>
      <c r="F5051">
        <f t="shared" si="312"/>
        <v>0.16358685555399149</v>
      </c>
      <c r="G5051">
        <f t="shared" si="313"/>
        <v>0.15122624763564529</v>
      </c>
      <c r="H5051">
        <f t="shared" si="314"/>
        <v>-7.2387790026697291E-2</v>
      </c>
      <c r="I5051">
        <f t="shared" si="315"/>
        <v>0.12770008596336491</v>
      </c>
    </row>
    <row r="5052" spans="1:9" x14ac:dyDescent="0.25">
      <c r="A5052">
        <v>25.254999999999999</v>
      </c>
      <c r="B5052">
        <v>0.222473</v>
      </c>
      <c r="C5052">
        <v>0.148315</v>
      </c>
      <c r="D5052">
        <v>1.58081</v>
      </c>
      <c r="E5052">
        <v>1.95801</v>
      </c>
      <c r="F5052">
        <f t="shared" si="312"/>
        <v>-2.2277346880082999E-3</v>
      </c>
      <c r="G5052">
        <f t="shared" si="313"/>
        <v>0.22246184600321883</v>
      </c>
      <c r="H5052">
        <f t="shared" si="314"/>
        <v>-5.6005203974857316E-2</v>
      </c>
      <c r="I5052">
        <f t="shared" si="315"/>
        <v>0.13733446891707349</v>
      </c>
    </row>
    <row r="5053" spans="1:9" x14ac:dyDescent="0.25">
      <c r="A5053">
        <v>25.26</v>
      </c>
      <c r="B5053">
        <v>0.223999</v>
      </c>
      <c r="C5053">
        <v>0.14679</v>
      </c>
      <c r="D5053">
        <v>1.9802900000000001</v>
      </c>
      <c r="E5053">
        <v>1.7028799999999999</v>
      </c>
      <c r="F5053">
        <f t="shared" si="312"/>
        <v>-8.9184062605066242E-2</v>
      </c>
      <c r="G5053">
        <f t="shared" si="313"/>
        <v>0.20547932980778291</v>
      </c>
      <c r="H5053">
        <f t="shared" si="314"/>
        <v>-1.9332235757085613E-2</v>
      </c>
      <c r="I5053">
        <f t="shared" si="315"/>
        <v>0.14551140422878359</v>
      </c>
    </row>
    <row r="5054" spans="1:9" x14ac:dyDescent="0.25">
      <c r="A5054">
        <v>25.265000000000001</v>
      </c>
      <c r="B5054">
        <v>0.223999</v>
      </c>
      <c r="C5054">
        <v>0.1474</v>
      </c>
      <c r="D5054">
        <v>0.88684099999999999</v>
      </c>
      <c r="E5054">
        <v>1.5951500000000001</v>
      </c>
      <c r="F5054">
        <f t="shared" si="312"/>
        <v>0.14153682609568985</v>
      </c>
      <c r="G5054">
        <f t="shared" si="313"/>
        <v>0.17361704657019844</v>
      </c>
      <c r="H5054">
        <f t="shared" si="314"/>
        <v>-3.5893765951664231E-3</v>
      </c>
      <c r="I5054">
        <f t="shared" si="315"/>
        <v>0.14735629058733146</v>
      </c>
    </row>
    <row r="5055" spans="1:9" x14ac:dyDescent="0.25">
      <c r="A5055">
        <v>25.27</v>
      </c>
      <c r="B5055">
        <v>0.223694</v>
      </c>
      <c r="C5055">
        <v>0.14801</v>
      </c>
      <c r="D5055">
        <v>1.00708</v>
      </c>
      <c r="E5055">
        <v>2.2561599999999999</v>
      </c>
      <c r="F5055">
        <f t="shared" si="312"/>
        <v>0.11952668332298681</v>
      </c>
      <c r="G5055">
        <f t="shared" si="313"/>
        <v>0.18908299132869255</v>
      </c>
      <c r="H5055">
        <f t="shared" si="314"/>
        <v>-9.3683611105147849E-2</v>
      </c>
      <c r="I5055">
        <f t="shared" si="315"/>
        <v>0.11458770051929404</v>
      </c>
    </row>
    <row r="5056" spans="1:9" x14ac:dyDescent="0.25">
      <c r="A5056">
        <v>25.275000000000002</v>
      </c>
      <c r="B5056">
        <v>0.22522</v>
      </c>
      <c r="C5056">
        <v>0.14679</v>
      </c>
      <c r="D5056">
        <v>1.88202</v>
      </c>
      <c r="E5056">
        <v>1.70044</v>
      </c>
      <c r="F5056">
        <f t="shared" si="312"/>
        <v>-6.8967713612525156E-2</v>
      </c>
      <c r="G5056">
        <f t="shared" si="313"/>
        <v>0.21440033320650581</v>
      </c>
      <c r="H5056">
        <f t="shared" si="314"/>
        <v>-1.897713073489855E-2</v>
      </c>
      <c r="I5056">
        <f t="shared" si="315"/>
        <v>0.14555814167909181</v>
      </c>
    </row>
    <row r="5057" spans="1:9" x14ac:dyDescent="0.25">
      <c r="A5057">
        <v>25.28</v>
      </c>
      <c r="B5057">
        <v>0.225525</v>
      </c>
      <c r="C5057">
        <v>0.147095</v>
      </c>
      <c r="D5057">
        <v>1.5753200000000001</v>
      </c>
      <c r="E5057">
        <v>1.5924100000000001</v>
      </c>
      <c r="F5057">
        <f t="shared" si="312"/>
        <v>-1.0201979200823428E-3</v>
      </c>
      <c r="G5057">
        <f t="shared" si="313"/>
        <v>0.22552269247506748</v>
      </c>
      <c r="H5057">
        <f t="shared" si="314"/>
        <v>-3.1790157332870425E-3</v>
      </c>
      <c r="I5057">
        <f t="shared" si="315"/>
        <v>0.14706064355893289</v>
      </c>
    </row>
    <row r="5058" spans="1:9" x14ac:dyDescent="0.25">
      <c r="A5058">
        <v>25.285</v>
      </c>
      <c r="B5058">
        <v>0.224915</v>
      </c>
      <c r="C5058">
        <v>0.147705</v>
      </c>
      <c r="D5058">
        <v>0.71228000000000002</v>
      </c>
      <c r="E5058">
        <v>1.90063</v>
      </c>
      <c r="F5058">
        <f t="shared" ref="F5058:F5121" si="316">B5058*COS(D5058)</f>
        <v>0.17023225389140867</v>
      </c>
      <c r="G5058">
        <f t="shared" ref="G5058:G5121" si="317">B5058*SIN(D5058)</f>
        <v>0.14699570388297403</v>
      </c>
      <c r="H5058">
        <f t="shared" ref="H5058:H5121" si="318">C5058*COS(E5058)</f>
        <v>-4.7839533141771501E-2</v>
      </c>
      <c r="I5058">
        <f t="shared" ref="I5058:I5121" si="319">C5058*SIN(E5058)</f>
        <v>0.13974314328000981</v>
      </c>
    </row>
    <row r="5059" spans="1:9" x14ac:dyDescent="0.25">
      <c r="A5059">
        <v>25.29</v>
      </c>
      <c r="B5059">
        <v>0.225525</v>
      </c>
      <c r="C5059">
        <v>0.1474</v>
      </c>
      <c r="D5059">
        <v>1.39313</v>
      </c>
      <c r="E5059">
        <v>2.1048</v>
      </c>
      <c r="F5059">
        <f t="shared" si="316"/>
        <v>3.9857736514957297E-2</v>
      </c>
      <c r="G5059">
        <f t="shared" si="317"/>
        <v>0.22197496810429829</v>
      </c>
      <c r="H5059">
        <f t="shared" si="318"/>
        <v>-7.5024194112607301E-2</v>
      </c>
      <c r="I5059">
        <f t="shared" si="319"/>
        <v>0.12687840753159624</v>
      </c>
    </row>
    <row r="5060" spans="1:9" x14ac:dyDescent="0.25">
      <c r="A5060">
        <v>25.295000000000002</v>
      </c>
      <c r="B5060">
        <v>0.226135</v>
      </c>
      <c r="C5060">
        <v>0.147095</v>
      </c>
      <c r="D5060">
        <v>2.0446800000000001</v>
      </c>
      <c r="E5060">
        <v>1.6711400000000001</v>
      </c>
      <c r="F5060">
        <f t="shared" si="316"/>
        <v>-0.10319567180660998</v>
      </c>
      <c r="G5060">
        <f t="shared" si="317"/>
        <v>0.20121553504981279</v>
      </c>
      <c r="H5060">
        <f t="shared" si="318"/>
        <v>-1.4735295611063071E-2</v>
      </c>
      <c r="I5060">
        <f t="shared" si="319"/>
        <v>0.14635508220849247</v>
      </c>
    </row>
    <row r="5061" spans="1:9" x14ac:dyDescent="0.25">
      <c r="A5061">
        <v>25.3</v>
      </c>
      <c r="B5061">
        <v>0.226135</v>
      </c>
      <c r="C5061">
        <v>0.147705</v>
      </c>
      <c r="D5061">
        <v>1.08368</v>
      </c>
      <c r="E5061">
        <v>1.5286299999999999</v>
      </c>
      <c r="F5061">
        <f t="shared" si="316"/>
        <v>0.10584917476384099</v>
      </c>
      <c r="G5061">
        <f t="shared" si="317"/>
        <v>0.19983240584753478</v>
      </c>
      <c r="H5061">
        <f t="shared" si="318"/>
        <v>6.2263318476870099E-3</v>
      </c>
      <c r="I5061">
        <f t="shared" si="319"/>
        <v>0.14757370977488668</v>
      </c>
    </row>
    <row r="5062" spans="1:9" x14ac:dyDescent="0.25">
      <c r="A5062">
        <v>25.305</v>
      </c>
      <c r="B5062">
        <v>0.22583</v>
      </c>
      <c r="C5062">
        <v>0.1474</v>
      </c>
      <c r="D5062">
        <v>0.83862300000000001</v>
      </c>
      <c r="E5062">
        <v>2.2155800000000001</v>
      </c>
      <c r="F5062">
        <f t="shared" si="316"/>
        <v>0.15096454709657095</v>
      </c>
      <c r="G5062">
        <f t="shared" si="317"/>
        <v>0.16795503689954408</v>
      </c>
      <c r="H5062">
        <f t="shared" si="318"/>
        <v>-8.8591167213349017E-2</v>
      </c>
      <c r="I5062">
        <f t="shared" si="319"/>
        <v>0.11780647304701231</v>
      </c>
    </row>
    <row r="5063" spans="1:9" x14ac:dyDescent="0.25">
      <c r="A5063">
        <v>25.310000000000002</v>
      </c>
      <c r="B5063">
        <v>0.225525</v>
      </c>
      <c r="C5063">
        <v>0.1474</v>
      </c>
      <c r="D5063">
        <v>1.73248</v>
      </c>
      <c r="E5063">
        <v>1.8130500000000001</v>
      </c>
      <c r="F5063">
        <f t="shared" si="316"/>
        <v>-3.6305047909111376E-2</v>
      </c>
      <c r="G5063">
        <f t="shared" si="317"/>
        <v>0.22258362276078877</v>
      </c>
      <c r="H5063">
        <f t="shared" si="318"/>
        <v>-3.5359948035408373E-2</v>
      </c>
      <c r="I5063">
        <f t="shared" si="319"/>
        <v>0.14309589118815821</v>
      </c>
    </row>
    <row r="5064" spans="1:9" x14ac:dyDescent="0.25">
      <c r="A5064">
        <v>25.315000000000001</v>
      </c>
      <c r="B5064">
        <v>0.226746</v>
      </c>
      <c r="C5064">
        <v>0.1474</v>
      </c>
      <c r="D5064">
        <v>1.81091</v>
      </c>
      <c r="E5064">
        <v>1.6699200000000001</v>
      </c>
      <c r="F5064">
        <f t="shared" si="316"/>
        <v>-5.3923155566023326E-2</v>
      </c>
      <c r="G5064">
        <f t="shared" si="317"/>
        <v>0.22024087225082098</v>
      </c>
      <c r="H5064">
        <f t="shared" si="318"/>
        <v>-1.4586914725088409E-2</v>
      </c>
      <c r="I5064">
        <f t="shared" si="319"/>
        <v>0.14667645318456196</v>
      </c>
    </row>
    <row r="5065" spans="1:9" x14ac:dyDescent="0.25">
      <c r="A5065">
        <v>25.32</v>
      </c>
      <c r="B5065">
        <v>0.22644</v>
      </c>
      <c r="C5065">
        <v>0.146484</v>
      </c>
      <c r="D5065">
        <v>0.76202400000000003</v>
      </c>
      <c r="E5065">
        <v>1.7218</v>
      </c>
      <c r="F5065">
        <f t="shared" si="316"/>
        <v>0.16381578756954013</v>
      </c>
      <c r="G5065">
        <f t="shared" si="317"/>
        <v>0.1563312551698198</v>
      </c>
      <c r="H5065">
        <f t="shared" si="318"/>
        <v>-2.2035655513611946E-2</v>
      </c>
      <c r="I5065">
        <f t="shared" si="319"/>
        <v>0.14481709892856376</v>
      </c>
    </row>
    <row r="5066" spans="1:9" x14ac:dyDescent="0.25">
      <c r="A5066">
        <v>25.324999999999999</v>
      </c>
      <c r="B5066">
        <v>0.227051</v>
      </c>
      <c r="C5066">
        <v>0.14679</v>
      </c>
      <c r="D5066">
        <v>1.1901900000000001</v>
      </c>
      <c r="E5066">
        <v>2.2161900000000001</v>
      </c>
      <c r="F5066">
        <f t="shared" si="316"/>
        <v>8.4345694584251757E-2</v>
      </c>
      <c r="G5066">
        <f t="shared" si="317"/>
        <v>0.21080313186976166</v>
      </c>
      <c r="H5066">
        <f t="shared" si="318"/>
        <v>-8.8296089759652502E-2</v>
      </c>
      <c r="I5066">
        <f t="shared" si="319"/>
        <v>0.11726510407259012</v>
      </c>
    </row>
    <row r="5067" spans="1:9" x14ac:dyDescent="0.25">
      <c r="A5067">
        <v>25.330000000000002</v>
      </c>
      <c r="B5067">
        <v>0.227661</v>
      </c>
      <c r="C5067">
        <v>0.147095</v>
      </c>
      <c r="D5067">
        <v>1.9940199999999999</v>
      </c>
      <c r="E5067">
        <v>1.65527</v>
      </c>
      <c r="F5067">
        <f t="shared" si="316"/>
        <v>-9.3500789223243785E-2</v>
      </c>
      <c r="G5067">
        <f t="shared" si="317"/>
        <v>0.20757440433644639</v>
      </c>
      <c r="H5067">
        <f t="shared" si="318"/>
        <v>-1.2410882397316116E-2</v>
      </c>
      <c r="I5067">
        <f t="shared" si="319"/>
        <v>0.1465704916520375</v>
      </c>
    </row>
    <row r="5068" spans="1:9" x14ac:dyDescent="0.25">
      <c r="A5068">
        <v>25.335000000000001</v>
      </c>
      <c r="B5068">
        <v>0.227661</v>
      </c>
      <c r="C5068">
        <v>0.14679</v>
      </c>
      <c r="D5068">
        <v>1.3266</v>
      </c>
      <c r="E5068">
        <v>1.5344199999999999</v>
      </c>
      <c r="F5068">
        <f t="shared" si="316"/>
        <v>5.504309642371049E-2</v>
      </c>
      <c r="G5068">
        <f t="shared" si="317"/>
        <v>0.22090674153834716</v>
      </c>
      <c r="H5068">
        <f t="shared" si="318"/>
        <v>5.3385034774187327E-3</v>
      </c>
      <c r="I5068">
        <f t="shared" si="319"/>
        <v>0.14669289171811151</v>
      </c>
    </row>
    <row r="5069" spans="1:9" x14ac:dyDescent="0.25">
      <c r="A5069">
        <v>25.34</v>
      </c>
      <c r="B5069">
        <v>0.227051</v>
      </c>
      <c r="C5069">
        <v>0.147095</v>
      </c>
      <c r="D5069">
        <v>0.73272700000000002</v>
      </c>
      <c r="E5069">
        <v>2.0813000000000001</v>
      </c>
      <c r="F5069">
        <f t="shared" si="316"/>
        <v>0.16877906024662942</v>
      </c>
      <c r="G5069">
        <f t="shared" si="317"/>
        <v>0.15187424213231365</v>
      </c>
      <c r="H5069">
        <f t="shared" si="318"/>
        <v>-7.1873082748437969E-2</v>
      </c>
      <c r="I5069">
        <f t="shared" si="319"/>
        <v>0.1283401690868303</v>
      </c>
    </row>
    <row r="5070" spans="1:9" x14ac:dyDescent="0.25">
      <c r="A5070">
        <v>25.344999999999999</v>
      </c>
      <c r="B5070">
        <v>0.228577</v>
      </c>
      <c r="C5070">
        <v>0.147095</v>
      </c>
      <c r="D5070">
        <v>1.56281</v>
      </c>
      <c r="E5070">
        <v>1.9644200000000001</v>
      </c>
      <c r="F5070">
        <f t="shared" si="316"/>
        <v>1.8254712144629569E-3</v>
      </c>
      <c r="G5070">
        <f t="shared" si="317"/>
        <v>0.228569710556419</v>
      </c>
      <c r="H5070">
        <f t="shared" si="318"/>
        <v>-5.6416445597047754E-2</v>
      </c>
      <c r="I5070">
        <f t="shared" si="319"/>
        <v>0.13584595574103539</v>
      </c>
    </row>
    <row r="5071" spans="1:9" x14ac:dyDescent="0.25">
      <c r="A5071">
        <v>25.35</v>
      </c>
      <c r="B5071">
        <v>0.228271</v>
      </c>
      <c r="C5071">
        <v>0.14679</v>
      </c>
      <c r="D5071">
        <v>1.9793700000000001</v>
      </c>
      <c r="E5071">
        <v>1.70197</v>
      </c>
      <c r="F5071">
        <f t="shared" si="316"/>
        <v>-9.0692252961483241E-2</v>
      </c>
      <c r="G5071">
        <f t="shared" si="317"/>
        <v>0.2094816571773537</v>
      </c>
      <c r="H5071">
        <f t="shared" si="318"/>
        <v>-1.9199812393001291E-2</v>
      </c>
      <c r="I5071">
        <f t="shared" si="319"/>
        <v>0.14552893631190175</v>
      </c>
    </row>
    <row r="5072" spans="1:9" x14ac:dyDescent="0.25">
      <c r="A5072">
        <v>25.355</v>
      </c>
      <c r="B5072">
        <v>0.228577</v>
      </c>
      <c r="C5072">
        <v>0.14679</v>
      </c>
      <c r="D5072">
        <v>0.89416499999999999</v>
      </c>
      <c r="E5072">
        <v>1.5924100000000001</v>
      </c>
      <c r="F5072">
        <f t="shared" si="316"/>
        <v>0.14312807673829231</v>
      </c>
      <c r="G5072">
        <f t="shared" si="317"/>
        <v>0.17821840134564529</v>
      </c>
      <c r="H5072">
        <f t="shared" si="318"/>
        <v>-3.1724240762038476E-3</v>
      </c>
      <c r="I5072">
        <f t="shared" si="319"/>
        <v>0.14675571479666719</v>
      </c>
    </row>
    <row r="5073" spans="1:9" x14ac:dyDescent="0.25">
      <c r="A5073">
        <v>25.36</v>
      </c>
      <c r="B5073">
        <v>0.228271</v>
      </c>
      <c r="C5073">
        <v>0.147095</v>
      </c>
      <c r="D5073">
        <v>0.98999000000000004</v>
      </c>
      <c r="E5073">
        <v>2.2561599999999999</v>
      </c>
      <c r="F5073">
        <f t="shared" si="316"/>
        <v>0.12525189156341865</v>
      </c>
      <c r="G5073">
        <f t="shared" si="317"/>
        <v>0.19083923365174577</v>
      </c>
      <c r="H5073">
        <f t="shared" si="318"/>
        <v>-9.310445764145478E-2</v>
      </c>
      <c r="I5073">
        <f t="shared" si="319"/>
        <v>0.11387931766695195</v>
      </c>
    </row>
    <row r="5074" spans="1:9" x14ac:dyDescent="0.25">
      <c r="A5074">
        <v>25.365000000000002</v>
      </c>
      <c r="B5074">
        <v>0.229492</v>
      </c>
      <c r="C5074">
        <v>0.14801</v>
      </c>
      <c r="D5074">
        <v>1.87317</v>
      </c>
      <c r="E5074">
        <v>1.70258</v>
      </c>
      <c r="F5074">
        <f t="shared" si="316"/>
        <v>-6.8339740774357283E-2</v>
      </c>
      <c r="G5074">
        <f t="shared" si="317"/>
        <v>0.2190804826881976</v>
      </c>
      <c r="H5074">
        <f t="shared" si="318"/>
        <v>-1.9448892587095853E-2</v>
      </c>
      <c r="I5074">
        <f t="shared" si="319"/>
        <v>0.14672661884312474</v>
      </c>
    </row>
    <row r="5075" spans="1:9" x14ac:dyDescent="0.25">
      <c r="A5075">
        <v>25.37</v>
      </c>
      <c r="B5075">
        <v>0.229187</v>
      </c>
      <c r="C5075">
        <v>0.147095</v>
      </c>
      <c r="D5075">
        <v>1.58508</v>
      </c>
      <c r="E5075">
        <v>1.5945400000000001</v>
      </c>
      <c r="F5075">
        <f t="shared" si="316"/>
        <v>-3.2735208957747767E-3</v>
      </c>
      <c r="G5075">
        <f t="shared" si="317"/>
        <v>0.22916362065115162</v>
      </c>
      <c r="H5075">
        <f t="shared" si="318"/>
        <v>-3.4922474557763056E-3</v>
      </c>
      <c r="I5075">
        <f t="shared" si="319"/>
        <v>0.14705353866095036</v>
      </c>
    </row>
    <row r="5076" spans="1:9" x14ac:dyDescent="0.25">
      <c r="A5076">
        <v>25.375</v>
      </c>
      <c r="B5076">
        <v>0.229797</v>
      </c>
      <c r="C5076">
        <v>0.147095</v>
      </c>
      <c r="D5076">
        <v>0.70556600000000003</v>
      </c>
      <c r="E5076">
        <v>1.89636</v>
      </c>
      <c r="F5076">
        <f t="shared" si="316"/>
        <v>0.17493173514490873</v>
      </c>
      <c r="G5076">
        <f t="shared" si="317"/>
        <v>0.14901526515156596</v>
      </c>
      <c r="H5076">
        <f t="shared" si="318"/>
        <v>-4.7047291437927755E-2</v>
      </c>
      <c r="I5076">
        <f t="shared" si="319"/>
        <v>0.13936818644638629</v>
      </c>
    </row>
    <row r="5077" spans="1:9" x14ac:dyDescent="0.25">
      <c r="A5077">
        <v>25.38</v>
      </c>
      <c r="B5077">
        <v>0.230408</v>
      </c>
      <c r="C5077">
        <v>0.1474</v>
      </c>
      <c r="D5077">
        <v>1.3769499999999999</v>
      </c>
      <c r="E5077">
        <v>2.10968</v>
      </c>
      <c r="F5077">
        <f t="shared" si="316"/>
        <v>4.438455242286958E-2</v>
      </c>
      <c r="G5077">
        <f t="shared" si="317"/>
        <v>0.22609258716336</v>
      </c>
      <c r="H5077">
        <f t="shared" si="318"/>
        <v>-7.5642464957539485E-2</v>
      </c>
      <c r="I5077">
        <f t="shared" si="319"/>
        <v>0.12651078015389602</v>
      </c>
    </row>
    <row r="5078" spans="1:9" x14ac:dyDescent="0.25">
      <c r="A5078">
        <v>25.385000000000002</v>
      </c>
      <c r="B5078">
        <v>0.230713</v>
      </c>
      <c r="C5078">
        <v>0.147705</v>
      </c>
      <c r="D5078">
        <v>2.03857</v>
      </c>
      <c r="E5078">
        <v>1.6690100000000001</v>
      </c>
      <c r="F5078">
        <f t="shared" si="316"/>
        <v>-0.10402854759652448</v>
      </c>
      <c r="G5078">
        <f t="shared" si="317"/>
        <v>0.20592850617133521</v>
      </c>
      <c r="H5078">
        <f t="shared" si="318"/>
        <v>-1.4483340167391716E-2</v>
      </c>
      <c r="I5078">
        <f t="shared" si="319"/>
        <v>0.14699319672214636</v>
      </c>
    </row>
    <row r="5079" spans="1:9" x14ac:dyDescent="0.25">
      <c r="A5079">
        <v>25.39</v>
      </c>
      <c r="B5079">
        <v>0.230408</v>
      </c>
      <c r="C5079">
        <v>0.14679</v>
      </c>
      <c r="D5079">
        <v>1.09039</v>
      </c>
      <c r="E5079">
        <v>1.5286299999999999</v>
      </c>
      <c r="F5079">
        <f t="shared" si="316"/>
        <v>0.1064806487948104</v>
      </c>
      <c r="G5079">
        <f t="shared" si="317"/>
        <v>0.20432747709555915</v>
      </c>
      <c r="H5079">
        <f t="shared" si="318"/>
        <v>6.1877610908363028E-3</v>
      </c>
      <c r="I5079">
        <f t="shared" si="319"/>
        <v>0.14665952308896527</v>
      </c>
    </row>
    <row r="5080" spans="1:9" x14ac:dyDescent="0.25">
      <c r="A5080">
        <v>25.395</v>
      </c>
      <c r="B5080">
        <v>0.229797</v>
      </c>
      <c r="C5080">
        <v>0.1474</v>
      </c>
      <c r="D5080">
        <v>0.82519500000000001</v>
      </c>
      <c r="E5080">
        <v>2.21191</v>
      </c>
      <c r="F5080">
        <f t="shared" si="316"/>
        <v>0.15589743667408448</v>
      </c>
      <c r="G5080">
        <f t="shared" si="317"/>
        <v>0.16882727992670446</v>
      </c>
      <c r="H5080">
        <f t="shared" si="318"/>
        <v>-8.8158221815695353E-2</v>
      </c>
      <c r="I5080">
        <f t="shared" si="319"/>
        <v>0.11813080853991755</v>
      </c>
    </row>
    <row r="5081" spans="1:9" x14ac:dyDescent="0.25">
      <c r="A5081">
        <v>25.400000000000002</v>
      </c>
      <c r="B5081">
        <v>0.230408</v>
      </c>
      <c r="C5081">
        <v>0.14679</v>
      </c>
      <c r="D5081">
        <v>1.71692</v>
      </c>
      <c r="E5081">
        <v>1.8188500000000001</v>
      </c>
      <c r="F5081">
        <f t="shared" si="316"/>
        <v>-3.3548377013054603E-2</v>
      </c>
      <c r="G5081">
        <f t="shared" si="317"/>
        <v>0.22795252326699514</v>
      </c>
      <c r="H5081">
        <f t="shared" si="318"/>
        <v>-3.6039539018666564E-2</v>
      </c>
      <c r="I5081">
        <f t="shared" si="319"/>
        <v>0.14229706858302463</v>
      </c>
    </row>
    <row r="5082" spans="1:9" x14ac:dyDescent="0.25">
      <c r="A5082">
        <v>25.405000000000001</v>
      </c>
      <c r="B5082">
        <v>0.231628</v>
      </c>
      <c r="C5082">
        <v>0.1474</v>
      </c>
      <c r="D5082">
        <v>1.81671</v>
      </c>
      <c r="E5082">
        <v>1.6717500000000001</v>
      </c>
      <c r="F5082">
        <f t="shared" si="316"/>
        <v>-5.6388125309519685E-2</v>
      </c>
      <c r="G5082">
        <f t="shared" si="317"/>
        <v>0.22465954176949154</v>
      </c>
      <c r="H5082">
        <f t="shared" si="318"/>
        <v>-1.4855308059546182E-2</v>
      </c>
      <c r="I5082">
        <f t="shared" si="319"/>
        <v>0.14664951354319586</v>
      </c>
    </row>
    <row r="5083" spans="1:9" x14ac:dyDescent="0.25">
      <c r="A5083">
        <v>25.41</v>
      </c>
      <c r="B5083">
        <v>0.231018</v>
      </c>
      <c r="C5083">
        <v>0.1474</v>
      </c>
      <c r="D5083">
        <v>0.75927699999999998</v>
      </c>
      <c r="E5083">
        <v>1.71936</v>
      </c>
      <c r="F5083">
        <f t="shared" si="316"/>
        <v>0.16756518955672661</v>
      </c>
      <c r="G5083">
        <f t="shared" si="317"/>
        <v>0.15903214635041019</v>
      </c>
      <c r="H5083">
        <f t="shared" si="318"/>
        <v>-2.1817820834005807E-2</v>
      </c>
      <c r="I5083">
        <f t="shared" si="319"/>
        <v>0.1457763447684679</v>
      </c>
    </row>
    <row r="5084" spans="1:9" x14ac:dyDescent="0.25">
      <c r="A5084">
        <v>25.414999999999999</v>
      </c>
      <c r="B5084">
        <v>0.230408</v>
      </c>
      <c r="C5084">
        <v>0.146484</v>
      </c>
      <c r="D5084">
        <v>1.1731</v>
      </c>
      <c r="E5084">
        <v>2.2149700000000001</v>
      </c>
      <c r="F5084">
        <f t="shared" si="316"/>
        <v>8.9235978649243028E-2</v>
      </c>
      <c r="G5084">
        <f t="shared" si="317"/>
        <v>0.21242595551982776</v>
      </c>
      <c r="H5084">
        <f t="shared" si="318"/>
        <v>-8.7969196056000815E-2</v>
      </c>
      <c r="I5084">
        <f t="shared" si="319"/>
        <v>0.11712806154487869</v>
      </c>
    </row>
    <row r="5085" spans="1:9" x14ac:dyDescent="0.25">
      <c r="A5085">
        <v>25.42</v>
      </c>
      <c r="B5085">
        <v>0.230408</v>
      </c>
      <c r="C5085">
        <v>0.14679</v>
      </c>
      <c r="D5085">
        <v>1.9821200000000001</v>
      </c>
      <c r="E5085">
        <v>1.65466</v>
      </c>
      <c r="F5085">
        <f t="shared" si="316"/>
        <v>-9.2122405499828003E-2</v>
      </c>
      <c r="G5085">
        <f t="shared" si="317"/>
        <v>0.21119021963368773</v>
      </c>
      <c r="H5085">
        <f t="shared" si="318"/>
        <v>-1.2295923645704051E-2</v>
      </c>
      <c r="I5085">
        <f t="shared" si="319"/>
        <v>0.14627410694206619</v>
      </c>
    </row>
    <row r="5086" spans="1:9" x14ac:dyDescent="0.25">
      <c r="A5086">
        <v>25.425000000000001</v>
      </c>
      <c r="B5086">
        <v>0.230713</v>
      </c>
      <c r="C5086">
        <v>0.148315</v>
      </c>
      <c r="D5086">
        <v>1.33362</v>
      </c>
      <c r="E5086">
        <v>1.5353399999999999</v>
      </c>
      <c r="F5086">
        <f t="shared" si="316"/>
        <v>5.4208082257084442E-2</v>
      </c>
      <c r="G5086">
        <f t="shared" si="317"/>
        <v>0.2242542579016264</v>
      </c>
      <c r="H5086">
        <f t="shared" si="318"/>
        <v>5.2576033466808936E-3</v>
      </c>
      <c r="I5086">
        <f t="shared" si="319"/>
        <v>0.14822178258288818</v>
      </c>
    </row>
    <row r="5087" spans="1:9" x14ac:dyDescent="0.25">
      <c r="A5087">
        <v>25.43</v>
      </c>
      <c r="B5087">
        <v>0.230408</v>
      </c>
      <c r="C5087">
        <v>0.147095</v>
      </c>
      <c r="D5087">
        <v>0.72540300000000002</v>
      </c>
      <c r="E5087">
        <v>2.0752000000000002</v>
      </c>
      <c r="F5087">
        <f t="shared" si="316"/>
        <v>0.17239866575393584</v>
      </c>
      <c r="G5087">
        <f t="shared" si="317"/>
        <v>0.15286120014661247</v>
      </c>
      <c r="H5087">
        <f t="shared" si="318"/>
        <v>-7.1088875377571151E-2</v>
      </c>
      <c r="I5087">
        <f t="shared" si="319"/>
        <v>0.12877620441118831</v>
      </c>
    </row>
    <row r="5088" spans="1:9" x14ac:dyDescent="0.25">
      <c r="A5088">
        <v>25.435000000000002</v>
      </c>
      <c r="B5088">
        <v>0.230713</v>
      </c>
      <c r="C5088">
        <v>0.1474</v>
      </c>
      <c r="D5088">
        <v>1.54816</v>
      </c>
      <c r="E5088">
        <v>1.96777</v>
      </c>
      <c r="F5088">
        <f t="shared" si="316"/>
        <v>5.2220488713318374E-3</v>
      </c>
      <c r="G5088">
        <f t="shared" si="317"/>
        <v>0.23065389347371837</v>
      </c>
      <c r="H5088">
        <f t="shared" si="318"/>
        <v>-5.6989134016275936E-2</v>
      </c>
      <c r="I5088">
        <f t="shared" si="319"/>
        <v>0.13593748049774551</v>
      </c>
    </row>
    <row r="5089" spans="1:9" x14ac:dyDescent="0.25">
      <c r="A5089">
        <v>25.44</v>
      </c>
      <c r="B5089">
        <v>0.231934</v>
      </c>
      <c r="C5089">
        <v>0.14801</v>
      </c>
      <c r="D5089">
        <v>1.9796800000000001</v>
      </c>
      <c r="E5089">
        <v>1.7013499999999999</v>
      </c>
      <c r="F5089">
        <f t="shared" si="316"/>
        <v>-9.2213542772422122E-2</v>
      </c>
      <c r="G5089">
        <f t="shared" si="317"/>
        <v>0.21281457394962094</v>
      </c>
      <c r="H5089">
        <f t="shared" si="318"/>
        <v>-1.9268404179312307E-2</v>
      </c>
      <c r="I5089">
        <f t="shared" si="319"/>
        <v>0.14675042998363808</v>
      </c>
    </row>
    <row r="5090" spans="1:9" x14ac:dyDescent="0.25">
      <c r="A5090">
        <v>25.445</v>
      </c>
      <c r="B5090">
        <v>0.230713</v>
      </c>
      <c r="C5090">
        <v>0.146484</v>
      </c>
      <c r="D5090">
        <v>0.89385999999999999</v>
      </c>
      <c r="E5090">
        <v>1.5896600000000001</v>
      </c>
      <c r="F5090">
        <f t="shared" si="316"/>
        <v>0.14452043385613325</v>
      </c>
      <c r="G5090">
        <f t="shared" si="317"/>
        <v>0.17983974134499586</v>
      </c>
      <c r="H5090">
        <f t="shared" si="318"/>
        <v>-2.7630624317948539E-3</v>
      </c>
      <c r="I5090">
        <f t="shared" si="319"/>
        <v>0.14645793847380895</v>
      </c>
    </row>
    <row r="5091" spans="1:9" x14ac:dyDescent="0.25">
      <c r="A5091">
        <v>25.45</v>
      </c>
      <c r="B5091">
        <v>0.230408</v>
      </c>
      <c r="C5091">
        <v>0.1474</v>
      </c>
      <c r="D5091">
        <v>0.97839399999999999</v>
      </c>
      <c r="E5091">
        <v>2.258</v>
      </c>
      <c r="F5091">
        <f t="shared" si="316"/>
        <v>0.12864959861095904</v>
      </c>
      <c r="G5091">
        <f t="shared" si="317"/>
        <v>0.19114687348015694</v>
      </c>
      <c r="H5091">
        <f t="shared" si="318"/>
        <v>-9.350732316288371E-2</v>
      </c>
      <c r="I5091">
        <f t="shared" si="319"/>
        <v>0.11394358479050953</v>
      </c>
    </row>
    <row r="5092" spans="1:9" x14ac:dyDescent="0.25">
      <c r="A5092">
        <v>25.455000000000002</v>
      </c>
      <c r="B5092">
        <v>0.230713</v>
      </c>
      <c r="C5092">
        <v>0.147095</v>
      </c>
      <c r="D5092">
        <v>1.86249</v>
      </c>
      <c r="E5092">
        <v>1.7053199999999999</v>
      </c>
      <c r="F5092">
        <f t="shared" si="316"/>
        <v>-6.634723702825944E-2</v>
      </c>
      <c r="G5092">
        <f t="shared" si="317"/>
        <v>0.22096726569271741</v>
      </c>
      <c r="H5092">
        <f t="shared" si="318"/>
        <v>-1.9728131765315973E-2</v>
      </c>
      <c r="I5092">
        <f t="shared" si="319"/>
        <v>0.14576604488717643</v>
      </c>
    </row>
    <row r="5093" spans="1:9" x14ac:dyDescent="0.25">
      <c r="A5093">
        <v>25.46</v>
      </c>
      <c r="B5093">
        <v>0.231628</v>
      </c>
      <c r="C5093">
        <v>0.147095</v>
      </c>
      <c r="D5093">
        <v>1.5911900000000001</v>
      </c>
      <c r="E5093">
        <v>1.5979000000000001</v>
      </c>
      <c r="F5093">
        <f t="shared" si="316"/>
        <v>-4.7234183081508174E-3</v>
      </c>
      <c r="G5093">
        <f t="shared" si="317"/>
        <v>0.23157983440594784</v>
      </c>
      <c r="H5093">
        <f t="shared" si="318"/>
        <v>-3.9863267029593826E-3</v>
      </c>
      <c r="I5093">
        <f t="shared" si="319"/>
        <v>0.14704097464454347</v>
      </c>
    </row>
    <row r="5094" spans="1:9" x14ac:dyDescent="0.25">
      <c r="A5094">
        <v>25.465</v>
      </c>
      <c r="B5094">
        <v>0.231018</v>
      </c>
      <c r="C5094">
        <v>0.1474</v>
      </c>
      <c r="D5094">
        <v>0.703125</v>
      </c>
      <c r="E5094">
        <v>1.8896500000000001</v>
      </c>
      <c r="F5094">
        <f t="shared" si="316"/>
        <v>0.17622636954410589</v>
      </c>
      <c r="G5094">
        <f t="shared" si="317"/>
        <v>0.14937731755960884</v>
      </c>
      <c r="H5094">
        <f t="shared" si="318"/>
        <v>-4.6206689654468336E-2</v>
      </c>
      <c r="I5094">
        <f t="shared" si="319"/>
        <v>0.13997036054527992</v>
      </c>
    </row>
    <row r="5095" spans="1:9" x14ac:dyDescent="0.25">
      <c r="A5095">
        <v>25.47</v>
      </c>
      <c r="B5095">
        <v>0.231628</v>
      </c>
      <c r="C5095">
        <v>0.1474</v>
      </c>
      <c r="D5095">
        <v>1.3690199999999999</v>
      </c>
      <c r="E5095">
        <v>2.1130399999999998</v>
      </c>
      <c r="F5095">
        <f t="shared" si="316"/>
        <v>4.6420552416833162E-2</v>
      </c>
      <c r="G5095">
        <f t="shared" si="317"/>
        <v>0.22692876128273395</v>
      </c>
      <c r="H5095">
        <f t="shared" si="318"/>
        <v>-7.6067113392849106E-2</v>
      </c>
      <c r="I5095">
        <f t="shared" si="319"/>
        <v>0.12625590782248344</v>
      </c>
    </row>
    <row r="5096" spans="1:9" x14ac:dyDescent="0.25">
      <c r="A5096">
        <v>25.475000000000001</v>
      </c>
      <c r="B5096">
        <v>0.232239</v>
      </c>
      <c r="C5096">
        <v>0.14679</v>
      </c>
      <c r="D5096">
        <v>2.0376599999999998</v>
      </c>
      <c r="E5096">
        <v>1.6671800000000001</v>
      </c>
      <c r="F5096">
        <f t="shared" si="316"/>
        <v>-0.10452794361144647</v>
      </c>
      <c r="G5096">
        <f t="shared" si="317"/>
        <v>0.20738578091412693</v>
      </c>
      <c r="H5096">
        <f t="shared" si="318"/>
        <v>-1.4126263937918675E-2</v>
      </c>
      <c r="I5096">
        <f t="shared" si="319"/>
        <v>0.14610870188717803</v>
      </c>
    </row>
    <row r="5097" spans="1:9" x14ac:dyDescent="0.25">
      <c r="A5097">
        <v>25.48</v>
      </c>
      <c r="B5097">
        <v>0.231628</v>
      </c>
      <c r="C5097">
        <v>0.1474</v>
      </c>
      <c r="D5097">
        <v>1.09619</v>
      </c>
      <c r="E5097">
        <v>1.5289299999999999</v>
      </c>
      <c r="F5097">
        <f t="shared" si="316"/>
        <v>0.10585129082427058</v>
      </c>
      <c r="G5097">
        <f t="shared" si="317"/>
        <v>0.20602678130484806</v>
      </c>
      <c r="H5097">
        <f t="shared" si="318"/>
        <v>6.1692939555292453E-3</v>
      </c>
      <c r="I5097">
        <f t="shared" si="319"/>
        <v>0.1472708382949261</v>
      </c>
    </row>
    <row r="5098" spans="1:9" x14ac:dyDescent="0.25">
      <c r="A5098">
        <v>25.484999999999999</v>
      </c>
      <c r="B5098">
        <v>0.231018</v>
      </c>
      <c r="C5098">
        <v>0.147705</v>
      </c>
      <c r="D5098">
        <v>0.82275399999999999</v>
      </c>
      <c r="E5098">
        <v>2.20825</v>
      </c>
      <c r="F5098">
        <f t="shared" si="316"/>
        <v>0.15713960956186451</v>
      </c>
      <c r="G5098">
        <f t="shared" si="317"/>
        <v>0.16934125141484213</v>
      </c>
      <c r="H5098">
        <f t="shared" si="318"/>
        <v>-8.7906794644674338E-2</v>
      </c>
      <c r="I5098">
        <f t="shared" si="319"/>
        <v>0.11869777790800912</v>
      </c>
    </row>
    <row r="5099" spans="1:9" x14ac:dyDescent="0.25">
      <c r="A5099">
        <v>25.490000000000002</v>
      </c>
      <c r="B5099">
        <v>0.231934</v>
      </c>
      <c r="C5099">
        <v>0.147095</v>
      </c>
      <c r="D5099">
        <v>1.71234</v>
      </c>
      <c r="E5099">
        <v>1.82281</v>
      </c>
      <c r="F5099">
        <f t="shared" si="316"/>
        <v>-3.2719281380963201E-2</v>
      </c>
      <c r="G5099">
        <f t="shared" si="317"/>
        <v>0.22961452258494747</v>
      </c>
      <c r="H5099">
        <f t="shared" si="318"/>
        <v>-3.6678804490497013E-2</v>
      </c>
      <c r="I5099">
        <f t="shared" si="319"/>
        <v>0.14244860240152551</v>
      </c>
    </row>
    <row r="5100" spans="1:9" x14ac:dyDescent="0.25">
      <c r="A5100">
        <v>25.495000000000001</v>
      </c>
      <c r="B5100">
        <v>0.231934</v>
      </c>
      <c r="C5100">
        <v>0.1474</v>
      </c>
      <c r="D5100">
        <v>1.82281</v>
      </c>
      <c r="E5100">
        <v>1.6735800000000001</v>
      </c>
      <c r="F5100">
        <f t="shared" si="316"/>
        <v>-5.7833793403575473E-2</v>
      </c>
      <c r="G5100">
        <f t="shared" si="317"/>
        <v>0.22460773071413315</v>
      </c>
      <c r="H5100">
        <f t="shared" si="318"/>
        <v>-1.5123651645076676E-2</v>
      </c>
      <c r="I5100">
        <f t="shared" si="319"/>
        <v>0.14662208278741087</v>
      </c>
    </row>
    <row r="5101" spans="1:9" x14ac:dyDescent="0.25">
      <c r="A5101">
        <v>25.5</v>
      </c>
      <c r="B5101">
        <v>0.230713</v>
      </c>
      <c r="C5101">
        <v>0.147705</v>
      </c>
      <c r="D5101">
        <v>0.76446499999999995</v>
      </c>
      <c r="E5101">
        <v>1.71143</v>
      </c>
      <c r="F5101">
        <f t="shared" si="316"/>
        <v>0.16651774485802773</v>
      </c>
      <c r="G5101">
        <f t="shared" si="317"/>
        <v>0.15968822441368924</v>
      </c>
      <c r="H5101">
        <f t="shared" si="318"/>
        <v>-2.0703892554478E-2</v>
      </c>
      <c r="I5101">
        <f t="shared" si="319"/>
        <v>0.14624676358160077</v>
      </c>
    </row>
    <row r="5102" spans="1:9" x14ac:dyDescent="0.25">
      <c r="A5102">
        <v>25.504999999999999</v>
      </c>
      <c r="B5102">
        <v>0.231323</v>
      </c>
      <c r="C5102">
        <v>0.14801</v>
      </c>
      <c r="D5102">
        <v>1.1734</v>
      </c>
      <c r="E5102">
        <v>2.2183199999999998</v>
      </c>
      <c r="F5102">
        <f t="shared" si="316"/>
        <v>8.9526369126082084E-2</v>
      </c>
      <c r="G5102">
        <f t="shared" si="317"/>
        <v>0.21329641244076397</v>
      </c>
      <c r="H5102">
        <f t="shared" si="318"/>
        <v>-8.9281584037302061E-2</v>
      </c>
      <c r="I5102">
        <f t="shared" si="319"/>
        <v>0.11804981512814908</v>
      </c>
    </row>
    <row r="5103" spans="1:9" x14ac:dyDescent="0.25">
      <c r="A5103">
        <v>25.51</v>
      </c>
      <c r="B5103">
        <v>0.231018</v>
      </c>
      <c r="C5103">
        <v>0.147095</v>
      </c>
      <c r="D5103">
        <v>1.9824200000000001</v>
      </c>
      <c r="E5103">
        <v>1.6531400000000001</v>
      </c>
      <c r="F5103">
        <f t="shared" si="316"/>
        <v>-9.2429818142167372E-2</v>
      </c>
      <c r="G5103">
        <f t="shared" si="317"/>
        <v>0.21172162157466551</v>
      </c>
      <c r="H5103">
        <f t="shared" si="318"/>
        <v>-1.2098659332708057E-2</v>
      </c>
      <c r="I5103">
        <f t="shared" si="319"/>
        <v>0.14659659432384872</v>
      </c>
    </row>
    <row r="5104" spans="1:9" x14ac:dyDescent="0.25">
      <c r="A5104">
        <v>25.515000000000001</v>
      </c>
      <c r="B5104">
        <v>0.231018</v>
      </c>
      <c r="C5104">
        <v>0.148315</v>
      </c>
      <c r="D5104">
        <v>1.34033</v>
      </c>
      <c r="E5104">
        <v>1.5383899999999999</v>
      </c>
      <c r="F5104">
        <f t="shared" si="316"/>
        <v>5.2771798769064515E-2</v>
      </c>
      <c r="G5104">
        <f t="shared" si="317"/>
        <v>0.22490987879298979</v>
      </c>
      <c r="H5104">
        <f t="shared" si="318"/>
        <v>4.805503156300993E-3</v>
      </c>
      <c r="I5104">
        <f t="shared" si="319"/>
        <v>0.14823712883220175</v>
      </c>
    </row>
    <row r="5105" spans="1:9" x14ac:dyDescent="0.25">
      <c r="A5105">
        <v>25.52</v>
      </c>
      <c r="B5105">
        <v>0.230408</v>
      </c>
      <c r="C5105">
        <v>0.147095</v>
      </c>
      <c r="D5105">
        <v>0.72967499999999996</v>
      </c>
      <c r="E5105">
        <v>2.0675699999999999</v>
      </c>
      <c r="F5105">
        <f t="shared" si="316"/>
        <v>0.17174407155913105</v>
      </c>
      <c r="G5105">
        <f t="shared" si="317"/>
        <v>0.1535962901514619</v>
      </c>
      <c r="H5105">
        <f t="shared" si="318"/>
        <v>-7.0104253194573668E-2</v>
      </c>
      <c r="I5105">
        <f t="shared" si="319"/>
        <v>0.12931485880992605</v>
      </c>
    </row>
    <row r="5106" spans="1:9" x14ac:dyDescent="0.25">
      <c r="A5106">
        <v>25.525000000000002</v>
      </c>
      <c r="B5106">
        <v>0.231018</v>
      </c>
      <c r="C5106">
        <v>0.146484</v>
      </c>
      <c r="D5106">
        <v>1.54938</v>
      </c>
      <c r="E5106">
        <v>1.9738800000000001</v>
      </c>
      <c r="F5106">
        <f t="shared" si="316"/>
        <v>4.9471787852096352E-3</v>
      </c>
      <c r="G5106">
        <f t="shared" si="317"/>
        <v>0.2309650227763225</v>
      </c>
      <c r="H5106">
        <f t="shared" si="318"/>
        <v>-5.7459335924065311E-2</v>
      </c>
      <c r="I5106">
        <f t="shared" si="319"/>
        <v>0.13474415375505322</v>
      </c>
    </row>
    <row r="5107" spans="1:9" x14ac:dyDescent="0.25">
      <c r="A5107">
        <v>25.53</v>
      </c>
      <c r="B5107">
        <v>0.231323</v>
      </c>
      <c r="C5107">
        <v>0.1474</v>
      </c>
      <c r="D5107">
        <v>1.9851700000000001</v>
      </c>
      <c r="E5107">
        <v>1.70197</v>
      </c>
      <c r="F5107">
        <f t="shared" si="316"/>
        <v>-9.3134500457898228E-2</v>
      </c>
      <c r="G5107">
        <f t="shared" si="317"/>
        <v>0.2117458267675133</v>
      </c>
      <c r="H5107">
        <f t="shared" si="318"/>
        <v>-1.927959906484359E-2</v>
      </c>
      <c r="I5107">
        <f t="shared" si="319"/>
        <v>0.14613369584014116</v>
      </c>
    </row>
    <row r="5108" spans="1:9" x14ac:dyDescent="0.25">
      <c r="A5108">
        <v>25.535</v>
      </c>
      <c r="B5108">
        <v>0.230713</v>
      </c>
      <c r="C5108">
        <v>0.14679</v>
      </c>
      <c r="D5108">
        <v>0.90179399999999998</v>
      </c>
      <c r="E5108">
        <v>1.58508</v>
      </c>
      <c r="F5108">
        <f t="shared" si="316"/>
        <v>0.14308905167988392</v>
      </c>
      <c r="G5108">
        <f t="shared" si="317"/>
        <v>0.18098069415921553</v>
      </c>
      <c r="H5108">
        <f t="shared" si="318"/>
        <v>-2.0966290945419221E-3</v>
      </c>
      <c r="I5108">
        <f t="shared" si="319"/>
        <v>0.14677502596300204</v>
      </c>
    </row>
    <row r="5109" spans="1:9" x14ac:dyDescent="0.25">
      <c r="A5109">
        <v>25.54</v>
      </c>
      <c r="B5109">
        <v>0.230103</v>
      </c>
      <c r="C5109">
        <v>0.146484</v>
      </c>
      <c r="D5109">
        <v>0.98083500000000001</v>
      </c>
      <c r="E5109">
        <v>2.2564700000000002</v>
      </c>
      <c r="F5109">
        <f t="shared" si="316"/>
        <v>0.12801294596760643</v>
      </c>
      <c r="G5109">
        <f t="shared" si="317"/>
        <v>0.19120689389688511</v>
      </c>
      <c r="H5109">
        <f t="shared" si="318"/>
        <v>-9.275287387142675E-2</v>
      </c>
      <c r="I5109">
        <f t="shared" si="319"/>
        <v>0.11337754030049868</v>
      </c>
    </row>
    <row r="5110" spans="1:9" x14ac:dyDescent="0.25">
      <c r="A5110">
        <v>25.545000000000002</v>
      </c>
      <c r="B5110">
        <v>0.230713</v>
      </c>
      <c r="C5110">
        <v>0.147095</v>
      </c>
      <c r="D5110">
        <v>1.8615699999999999</v>
      </c>
      <c r="E5110">
        <v>1.71143</v>
      </c>
      <c r="F5110">
        <f t="shared" si="316"/>
        <v>-6.6143919094350828E-2</v>
      </c>
      <c r="G5110">
        <f t="shared" si="317"/>
        <v>0.22102821162883252</v>
      </c>
      <c r="H5110">
        <f t="shared" si="318"/>
        <v>-2.0618388512920627E-2</v>
      </c>
      <c r="I5110">
        <f t="shared" si="319"/>
        <v>0.14564278588426638</v>
      </c>
    </row>
    <row r="5111" spans="1:9" x14ac:dyDescent="0.25">
      <c r="A5111">
        <v>25.55</v>
      </c>
      <c r="B5111">
        <v>0.230713</v>
      </c>
      <c r="C5111">
        <v>0.147095</v>
      </c>
      <c r="D5111">
        <v>1.6000399999999999</v>
      </c>
      <c r="E5111">
        <v>1.6012599999999999</v>
      </c>
      <c r="F5111">
        <f t="shared" si="316"/>
        <v>-6.7459339682925182E-3</v>
      </c>
      <c r="G5111">
        <f t="shared" si="317"/>
        <v>0.23061435502564762</v>
      </c>
      <c r="H5111">
        <f t="shared" si="318"/>
        <v>-4.480360946150821E-3</v>
      </c>
      <c r="I5111">
        <f t="shared" si="319"/>
        <v>0.14702675059591097</v>
      </c>
    </row>
    <row r="5112" spans="1:9" x14ac:dyDescent="0.25">
      <c r="A5112">
        <v>25.555</v>
      </c>
      <c r="B5112">
        <v>0.230408</v>
      </c>
      <c r="C5112">
        <v>0.146484</v>
      </c>
      <c r="D5112">
        <v>0.71197500000000002</v>
      </c>
      <c r="E5112">
        <v>1.88171</v>
      </c>
      <c r="F5112">
        <f t="shared" si="316"/>
        <v>0.17443568179476884</v>
      </c>
      <c r="G5112">
        <f t="shared" si="317"/>
        <v>0.15053251934646597</v>
      </c>
      <c r="H5112">
        <f t="shared" si="318"/>
        <v>-4.4813649533047804E-2</v>
      </c>
      <c r="I5112">
        <f t="shared" si="319"/>
        <v>0.13946074383685597</v>
      </c>
    </row>
    <row r="5113" spans="1:9" x14ac:dyDescent="0.25">
      <c r="A5113">
        <v>25.560000000000002</v>
      </c>
      <c r="B5113">
        <v>0.229797</v>
      </c>
      <c r="C5113">
        <v>0.147705</v>
      </c>
      <c r="D5113">
        <v>1.3714599999999999</v>
      </c>
      <c r="E5113">
        <v>2.1173099999999998</v>
      </c>
      <c r="F5113">
        <f t="shared" si="316"/>
        <v>4.5504136102264489E-2</v>
      </c>
      <c r="G5113">
        <f t="shared" si="317"/>
        <v>0.22524660886811723</v>
      </c>
      <c r="H5113">
        <f t="shared" si="318"/>
        <v>-7.6764043143215263E-2</v>
      </c>
      <c r="I5113">
        <f t="shared" si="319"/>
        <v>0.12619052541814138</v>
      </c>
    </row>
    <row r="5114" spans="1:9" x14ac:dyDescent="0.25">
      <c r="A5114">
        <v>25.565000000000001</v>
      </c>
      <c r="B5114">
        <v>0.230408</v>
      </c>
      <c r="C5114">
        <v>0.147705</v>
      </c>
      <c r="D5114">
        <v>2.0428500000000001</v>
      </c>
      <c r="E5114">
        <v>1.6677900000000001</v>
      </c>
      <c r="F5114">
        <f t="shared" si="316"/>
        <v>-0.10477027761794656</v>
      </c>
      <c r="G5114">
        <f t="shared" si="317"/>
        <v>0.20520973512935103</v>
      </c>
      <c r="H5114">
        <f t="shared" si="318"/>
        <v>-1.4303997733376496E-2</v>
      </c>
      <c r="I5114">
        <f t="shared" si="319"/>
        <v>0.14701075700044389</v>
      </c>
    </row>
    <row r="5115" spans="1:9" x14ac:dyDescent="0.25">
      <c r="A5115">
        <v>25.57</v>
      </c>
      <c r="B5115">
        <v>0.230408</v>
      </c>
      <c r="C5115">
        <v>0.146484</v>
      </c>
      <c r="D5115">
        <v>1.1047400000000001</v>
      </c>
      <c r="E5115">
        <v>1.5261800000000001</v>
      </c>
      <c r="F5115">
        <f t="shared" si="316"/>
        <v>0.10353768693575444</v>
      </c>
      <c r="G5115">
        <f t="shared" si="317"/>
        <v>0.20583438451335995</v>
      </c>
      <c r="H5115">
        <f t="shared" si="318"/>
        <v>6.5334099249941546E-3</v>
      </c>
      <c r="I5115">
        <f t="shared" si="319"/>
        <v>0.14633822744160868</v>
      </c>
    </row>
    <row r="5116" spans="1:9" x14ac:dyDescent="0.25">
      <c r="A5116">
        <v>25.574999999999999</v>
      </c>
      <c r="B5116">
        <v>0.229492</v>
      </c>
      <c r="C5116">
        <v>0.147705</v>
      </c>
      <c r="D5116">
        <v>0.82733199999999996</v>
      </c>
      <c r="E5116">
        <v>2.2079499999999999</v>
      </c>
      <c r="F5116">
        <f t="shared" si="316"/>
        <v>0.15532986022004244</v>
      </c>
      <c r="G5116">
        <f t="shared" si="317"/>
        <v>0.16893552790346403</v>
      </c>
      <c r="H5116">
        <f t="shared" si="318"/>
        <v>-8.7871181356030309E-2</v>
      </c>
      <c r="I5116">
        <f t="shared" si="319"/>
        <v>0.11872414460460699</v>
      </c>
    </row>
    <row r="5117" spans="1:9" x14ac:dyDescent="0.25">
      <c r="A5117">
        <v>25.580000000000002</v>
      </c>
      <c r="B5117">
        <v>0.229797</v>
      </c>
      <c r="C5117">
        <v>0.148315</v>
      </c>
      <c r="D5117">
        <v>1.71417</v>
      </c>
      <c r="E5117">
        <v>1.8295300000000001</v>
      </c>
      <c r="F5117">
        <f t="shared" si="316"/>
        <v>-3.2834080009074271E-2</v>
      </c>
      <c r="G5117">
        <f t="shared" si="317"/>
        <v>0.22743918835362939</v>
      </c>
      <c r="H5117">
        <f t="shared" si="318"/>
        <v>-3.794736874732077E-2</v>
      </c>
      <c r="I5117">
        <f t="shared" si="319"/>
        <v>0.1433782983235429</v>
      </c>
    </row>
    <row r="5118" spans="1:9" x14ac:dyDescent="0.25">
      <c r="A5118">
        <v>25.585000000000001</v>
      </c>
      <c r="B5118">
        <v>0.230713</v>
      </c>
      <c r="C5118">
        <v>0.14679</v>
      </c>
      <c r="D5118">
        <v>1.8328899999999999</v>
      </c>
      <c r="E5118">
        <v>1.6763300000000001</v>
      </c>
      <c r="F5118">
        <f t="shared" si="316"/>
        <v>-5.9778497752969048E-2</v>
      </c>
      <c r="G5118">
        <f t="shared" si="317"/>
        <v>0.22283406287055457</v>
      </c>
      <c r="H5118">
        <f t="shared" si="318"/>
        <v>-1.5462548566630551E-2</v>
      </c>
      <c r="I5118">
        <f t="shared" si="319"/>
        <v>0.1459733321255105</v>
      </c>
    </row>
    <row r="5119" spans="1:9" x14ac:dyDescent="0.25">
      <c r="A5119">
        <v>25.59</v>
      </c>
      <c r="B5119">
        <v>0.228882</v>
      </c>
      <c r="C5119">
        <v>0.1474</v>
      </c>
      <c r="D5119">
        <v>0.77331499999999997</v>
      </c>
      <c r="E5119">
        <v>1.7065399999999999</v>
      </c>
      <c r="F5119">
        <f t="shared" si="316"/>
        <v>0.16378773967565344</v>
      </c>
      <c r="G5119">
        <f t="shared" si="317"/>
        <v>0.15987665950957441</v>
      </c>
      <c r="H5119">
        <f t="shared" si="318"/>
        <v>-1.9947226404339352E-2</v>
      </c>
      <c r="I5119">
        <f t="shared" si="319"/>
        <v>0.14604406238794521</v>
      </c>
    </row>
    <row r="5120" spans="1:9" x14ac:dyDescent="0.25">
      <c r="A5120">
        <v>25.594999999999999</v>
      </c>
      <c r="B5120">
        <v>0.230713</v>
      </c>
      <c r="C5120">
        <v>0.1474</v>
      </c>
      <c r="D5120">
        <v>1.17432</v>
      </c>
      <c r="E5120">
        <v>2.2232099999999999</v>
      </c>
      <c r="F5120">
        <f t="shared" si="316"/>
        <v>8.9094534614514331E-2</v>
      </c>
      <c r="G5120">
        <f t="shared" si="317"/>
        <v>0.21281600567349981</v>
      </c>
      <c r="H5120">
        <f t="shared" si="318"/>
        <v>-8.9487443142165682E-2</v>
      </c>
      <c r="I5120">
        <f t="shared" si="319"/>
        <v>0.11712709985258606</v>
      </c>
    </row>
    <row r="5121" spans="1:9" x14ac:dyDescent="0.25">
      <c r="A5121">
        <v>25.6</v>
      </c>
      <c r="B5121">
        <v>0.230713</v>
      </c>
      <c r="C5121">
        <v>0.147705</v>
      </c>
      <c r="D5121">
        <v>1.9848600000000001</v>
      </c>
      <c r="E5121">
        <v>1.65527</v>
      </c>
      <c r="F5121">
        <f t="shared" si="316"/>
        <v>-9.2823431704976769E-2</v>
      </c>
      <c r="G5121">
        <f t="shared" si="317"/>
        <v>0.2112162372913397</v>
      </c>
      <c r="H5121">
        <f t="shared" si="318"/>
        <v>-1.2462350076451115E-2</v>
      </c>
      <c r="I5121">
        <f t="shared" si="319"/>
        <v>0.14717831652649102</v>
      </c>
    </row>
    <row r="5122" spans="1:9" x14ac:dyDescent="0.25">
      <c r="A5122">
        <v>25.605</v>
      </c>
      <c r="B5122">
        <v>0.230408</v>
      </c>
      <c r="C5122">
        <v>0.14679</v>
      </c>
      <c r="D5122">
        <v>1.3519300000000001</v>
      </c>
      <c r="E5122">
        <v>1.5387</v>
      </c>
      <c r="F5122">
        <f t="shared" ref="F5122:F5185" si="320">B5122*COS(D5122)</f>
        <v>5.0026907126100105E-2</v>
      </c>
      <c r="G5122">
        <f t="shared" ref="G5122:G5185" si="321">B5122*SIN(D5122)</f>
        <v>0.22491143818711523</v>
      </c>
      <c r="H5122">
        <f t="shared" ref="H5122:H5185" si="322">C5122*COS(E5122)</f>
        <v>4.710610921371444E-3</v>
      </c>
      <c r="I5122">
        <f t="shared" ref="I5122:I5185" si="323">C5122*SIN(E5122)</f>
        <v>0.14671439685575324</v>
      </c>
    </row>
    <row r="5123" spans="1:9" x14ac:dyDescent="0.25">
      <c r="A5123">
        <v>25.61</v>
      </c>
      <c r="B5123">
        <v>0.229492</v>
      </c>
      <c r="C5123">
        <v>0.14801</v>
      </c>
      <c r="D5123">
        <v>0.73120099999999999</v>
      </c>
      <c r="E5123">
        <v>2.0614599999999998</v>
      </c>
      <c r="F5123">
        <f t="shared" si="320"/>
        <v>0.17082763811672677</v>
      </c>
      <c r="G5123">
        <f t="shared" si="321"/>
        <v>0.15324652074177947</v>
      </c>
      <c r="H5123">
        <f t="shared" si="322"/>
        <v>-6.9743994157032155E-2</v>
      </c>
      <c r="I5123">
        <f t="shared" si="323"/>
        <v>0.13054782793682881</v>
      </c>
    </row>
    <row r="5124" spans="1:9" x14ac:dyDescent="0.25">
      <c r="A5124">
        <v>25.615000000000002</v>
      </c>
      <c r="B5124">
        <v>0.229187</v>
      </c>
      <c r="C5124">
        <v>0.1474</v>
      </c>
      <c r="D5124">
        <v>1.5521199999999999</v>
      </c>
      <c r="E5124">
        <v>1.9781500000000001</v>
      </c>
      <c r="F5124">
        <f t="shared" si="320"/>
        <v>4.2801224775324007E-3</v>
      </c>
      <c r="G5124">
        <f t="shared" si="321"/>
        <v>0.22914703035513537</v>
      </c>
      <c r="H5124">
        <f t="shared" si="322"/>
        <v>-5.8397069623070237E-2</v>
      </c>
      <c r="I5124">
        <f t="shared" si="323"/>
        <v>0.1353386207238654</v>
      </c>
    </row>
    <row r="5125" spans="1:9" x14ac:dyDescent="0.25">
      <c r="A5125">
        <v>25.62</v>
      </c>
      <c r="B5125">
        <v>0.229492</v>
      </c>
      <c r="C5125">
        <v>0.14801</v>
      </c>
      <c r="D5125">
        <v>1.9964599999999999</v>
      </c>
      <c r="E5125">
        <v>1.7007399999999999</v>
      </c>
      <c r="F5125">
        <f t="shared" si="320"/>
        <v>-9.476305820045873E-2</v>
      </c>
      <c r="G5125">
        <f t="shared" si="321"/>
        <v>0.20901325523635211</v>
      </c>
      <c r="H5125">
        <f t="shared" si="322"/>
        <v>-1.9178882837687396E-2</v>
      </c>
      <c r="I5125">
        <f t="shared" si="323"/>
        <v>0.14676215640654189</v>
      </c>
    </row>
    <row r="5126" spans="1:9" x14ac:dyDescent="0.25">
      <c r="A5126">
        <v>25.625</v>
      </c>
      <c r="B5126">
        <v>0.228882</v>
      </c>
      <c r="C5126">
        <v>0.14801</v>
      </c>
      <c r="D5126">
        <v>0.91339099999999995</v>
      </c>
      <c r="E5126">
        <v>1.58081</v>
      </c>
      <c r="F5126">
        <f t="shared" si="320"/>
        <v>0.1398617836208616</v>
      </c>
      <c r="G5126">
        <f t="shared" si="321"/>
        <v>0.18117850702109037</v>
      </c>
      <c r="H5126">
        <f t="shared" si="322"/>
        <v>-1.4820990015512376E-3</v>
      </c>
      <c r="I5126">
        <f t="shared" si="323"/>
        <v>0.14800257931046204</v>
      </c>
    </row>
    <row r="5127" spans="1:9" x14ac:dyDescent="0.25">
      <c r="A5127">
        <v>25.63</v>
      </c>
      <c r="B5127">
        <v>0.227661</v>
      </c>
      <c r="C5127">
        <v>0.1474</v>
      </c>
      <c r="D5127">
        <v>0.98327600000000004</v>
      </c>
      <c r="E5127">
        <v>2.2558600000000002</v>
      </c>
      <c r="F5127">
        <f t="shared" si="320"/>
        <v>0.12619223122238893</v>
      </c>
      <c r="G5127">
        <f t="shared" si="321"/>
        <v>0.18948628367276382</v>
      </c>
      <c r="H5127">
        <f t="shared" si="322"/>
        <v>-9.3263269964559498E-2</v>
      </c>
      <c r="I5127">
        <f t="shared" si="323"/>
        <v>0.11414342940142325</v>
      </c>
    </row>
    <row r="5128" spans="1:9" x14ac:dyDescent="0.25">
      <c r="A5128">
        <v>25.635000000000002</v>
      </c>
      <c r="B5128">
        <v>0.227356</v>
      </c>
      <c r="C5128">
        <v>0.1474</v>
      </c>
      <c r="D5128">
        <v>1.8689</v>
      </c>
      <c r="E5128">
        <v>1.7095899999999999</v>
      </c>
      <c r="F5128">
        <f t="shared" si="320"/>
        <v>-6.6776286554418529E-2</v>
      </c>
      <c r="G5128">
        <f t="shared" si="321"/>
        <v>0.21732850316974575</v>
      </c>
      <c r="H5128">
        <f t="shared" si="322"/>
        <v>-2.0392567324549114E-2</v>
      </c>
      <c r="I5128">
        <f t="shared" si="323"/>
        <v>0.1459825441548192</v>
      </c>
    </row>
    <row r="5129" spans="1:9" x14ac:dyDescent="0.25">
      <c r="A5129">
        <v>25.64</v>
      </c>
      <c r="B5129">
        <v>0.227356</v>
      </c>
      <c r="C5129">
        <v>0.147705</v>
      </c>
      <c r="D5129">
        <v>1.61469</v>
      </c>
      <c r="E5129">
        <v>1.6012599999999999</v>
      </c>
      <c r="F5129">
        <f t="shared" si="320"/>
        <v>-9.9762857689502521E-3</v>
      </c>
      <c r="G5129">
        <f t="shared" si="321"/>
        <v>0.22713701692647159</v>
      </c>
      <c r="H5129">
        <f t="shared" si="322"/>
        <v>-4.4989409126836881E-3</v>
      </c>
      <c r="I5129">
        <f t="shared" si="323"/>
        <v>0.14763646756700793</v>
      </c>
    </row>
    <row r="5130" spans="1:9" x14ac:dyDescent="0.25">
      <c r="A5130">
        <v>25.645</v>
      </c>
      <c r="B5130">
        <v>0.226135</v>
      </c>
      <c r="C5130">
        <v>0.14679</v>
      </c>
      <c r="D5130">
        <v>0.71380600000000005</v>
      </c>
      <c r="E5130">
        <v>1.87744</v>
      </c>
      <c r="F5130">
        <f t="shared" si="320"/>
        <v>0.17092990844867137</v>
      </c>
      <c r="G5130">
        <f t="shared" si="321"/>
        <v>0.14805405979819944</v>
      </c>
      <c r="H5130">
        <f t="shared" si="322"/>
        <v>-4.4310114763645554E-2</v>
      </c>
      <c r="I5130">
        <f t="shared" si="323"/>
        <v>0.13994255189052598</v>
      </c>
    </row>
    <row r="5131" spans="1:9" x14ac:dyDescent="0.25">
      <c r="A5131">
        <v>25.650000000000002</v>
      </c>
      <c r="B5131">
        <v>0.22583</v>
      </c>
      <c r="C5131">
        <v>0.146179</v>
      </c>
      <c r="D5131">
        <v>1.3766499999999999</v>
      </c>
      <c r="E5131">
        <v>2.1221899999999998</v>
      </c>
      <c r="F5131">
        <f t="shared" si="320"/>
        <v>4.3569149374428184E-2</v>
      </c>
      <c r="G5131">
        <f t="shared" si="321"/>
        <v>0.22158726976698992</v>
      </c>
      <c r="H5131">
        <f t="shared" si="322"/>
        <v>-7.6579503381396297E-2</v>
      </c>
      <c r="I5131">
        <f t="shared" si="323"/>
        <v>0.12451457626663119</v>
      </c>
    </row>
    <row r="5132" spans="1:9" x14ac:dyDescent="0.25">
      <c r="A5132">
        <v>25.655000000000001</v>
      </c>
      <c r="B5132">
        <v>0.22583</v>
      </c>
      <c r="C5132">
        <v>0.147705</v>
      </c>
      <c r="D5132">
        <v>2.052</v>
      </c>
      <c r="E5132">
        <v>1.6638200000000001</v>
      </c>
      <c r="F5132">
        <f t="shared" si="320"/>
        <v>-0.10452462346580699</v>
      </c>
      <c r="G5132">
        <f t="shared" si="321"/>
        <v>0.20018439496956617</v>
      </c>
      <c r="H5132">
        <f t="shared" si="322"/>
        <v>-1.3720253839388749E-2</v>
      </c>
      <c r="I5132">
        <f t="shared" si="323"/>
        <v>0.1470663852128784</v>
      </c>
    </row>
    <row r="5133" spans="1:9" x14ac:dyDescent="0.25">
      <c r="A5133">
        <v>25.66</v>
      </c>
      <c r="B5133">
        <v>0.22522</v>
      </c>
      <c r="C5133">
        <v>0.146484</v>
      </c>
      <c r="D5133">
        <v>1.1172500000000001</v>
      </c>
      <c r="E5133">
        <v>1.5255700000000001</v>
      </c>
      <c r="F5133">
        <f t="shared" si="320"/>
        <v>9.8681510524490604E-2</v>
      </c>
      <c r="G5133">
        <f t="shared" si="321"/>
        <v>0.20245001328872481</v>
      </c>
      <c r="H5133">
        <f t="shared" si="322"/>
        <v>6.6226750226566575E-3</v>
      </c>
      <c r="I5133">
        <f t="shared" si="323"/>
        <v>0.14633421483557521</v>
      </c>
    </row>
    <row r="5134" spans="1:9" x14ac:dyDescent="0.25">
      <c r="A5134">
        <v>25.664999999999999</v>
      </c>
      <c r="B5134">
        <v>0.223694</v>
      </c>
      <c r="C5134">
        <v>0.14679</v>
      </c>
      <c r="D5134">
        <v>0.82977299999999998</v>
      </c>
      <c r="E5134">
        <v>2.2015400000000001</v>
      </c>
      <c r="F5134">
        <f t="shared" si="320"/>
        <v>0.15100312545967481</v>
      </c>
      <c r="G5134">
        <f t="shared" si="321"/>
        <v>0.16503654667197112</v>
      </c>
      <c r="H5134">
        <f t="shared" si="322"/>
        <v>-8.6568742441238383E-2</v>
      </c>
      <c r="I5134">
        <f t="shared" si="323"/>
        <v>0.11854601187784655</v>
      </c>
    </row>
    <row r="5135" spans="1:9" x14ac:dyDescent="0.25">
      <c r="A5135">
        <v>25.67</v>
      </c>
      <c r="B5135">
        <v>0.223999</v>
      </c>
      <c r="C5135">
        <v>0.147095</v>
      </c>
      <c r="D5135">
        <v>1.7215</v>
      </c>
      <c r="E5135">
        <v>1.8310500000000001</v>
      </c>
      <c r="F5135">
        <f t="shared" si="320"/>
        <v>-3.3629836103726378E-2</v>
      </c>
      <c r="G5135">
        <f t="shared" si="321"/>
        <v>0.2214601231026401</v>
      </c>
      <c r="H5135">
        <f t="shared" si="322"/>
        <v>-3.7851322497210592E-2</v>
      </c>
      <c r="I5135">
        <f t="shared" si="323"/>
        <v>0.1421415365409146</v>
      </c>
    </row>
    <row r="5136" spans="1:9" x14ac:dyDescent="0.25">
      <c r="A5136">
        <v>25.675000000000001</v>
      </c>
      <c r="B5136">
        <v>0.223083</v>
      </c>
      <c r="C5136">
        <v>0.147095</v>
      </c>
      <c r="D5136">
        <v>1.8475299999999999</v>
      </c>
      <c r="E5136">
        <v>1.6754199999999999</v>
      </c>
      <c r="F5136">
        <f t="shared" si="320"/>
        <v>-6.0949634965314421E-2</v>
      </c>
      <c r="G5136">
        <f t="shared" si="321"/>
        <v>0.21459535616269734</v>
      </c>
      <c r="H5136">
        <f t="shared" si="322"/>
        <v>-1.5361558487163408E-2</v>
      </c>
      <c r="I5136">
        <f t="shared" si="323"/>
        <v>0.14629067484240224</v>
      </c>
    </row>
    <row r="5137" spans="1:9" x14ac:dyDescent="0.25">
      <c r="A5137">
        <v>25.68</v>
      </c>
      <c r="B5137">
        <v>0.223389</v>
      </c>
      <c r="C5137">
        <v>0.145569</v>
      </c>
      <c r="D5137">
        <v>0.77728299999999995</v>
      </c>
      <c r="E5137">
        <v>1.7040999999999999</v>
      </c>
      <c r="F5137">
        <f t="shared" si="320"/>
        <v>0.15923653161819321</v>
      </c>
      <c r="G5137">
        <f t="shared" si="321"/>
        <v>0.15667281933765076</v>
      </c>
      <c r="H5137">
        <f t="shared" si="322"/>
        <v>-1.9347463074590385E-2</v>
      </c>
      <c r="I5137">
        <f t="shared" si="323"/>
        <v>0.14427754306744123</v>
      </c>
    </row>
    <row r="5138" spans="1:9" x14ac:dyDescent="0.25">
      <c r="A5138">
        <v>25.685000000000002</v>
      </c>
      <c r="B5138">
        <v>0.222473</v>
      </c>
      <c r="C5138">
        <v>0.146484</v>
      </c>
      <c r="D5138">
        <v>1.17859</v>
      </c>
      <c r="E5138">
        <v>2.2235100000000001</v>
      </c>
      <c r="F5138">
        <f t="shared" si="320"/>
        <v>8.5035440935522566E-2</v>
      </c>
      <c r="G5138">
        <f t="shared" si="321"/>
        <v>0.20558017782340121</v>
      </c>
      <c r="H5138">
        <f t="shared" si="322"/>
        <v>-8.8966249695432181E-2</v>
      </c>
      <c r="I5138">
        <f t="shared" si="323"/>
        <v>0.11637254259974737</v>
      </c>
    </row>
    <row r="5139" spans="1:9" x14ac:dyDescent="0.25">
      <c r="A5139">
        <v>25.69</v>
      </c>
      <c r="B5139">
        <v>0.222778</v>
      </c>
      <c r="C5139">
        <v>0.147705</v>
      </c>
      <c r="D5139">
        <v>1.9946299999999999</v>
      </c>
      <c r="E5139">
        <v>1.65527</v>
      </c>
      <c r="F5139">
        <f t="shared" si="320"/>
        <v>-9.1619219721059811E-2</v>
      </c>
      <c r="G5139">
        <f t="shared" si="321"/>
        <v>0.20306638289412693</v>
      </c>
      <c r="H5139">
        <f t="shared" si="322"/>
        <v>-1.2462350076451115E-2</v>
      </c>
      <c r="I5139">
        <f t="shared" si="323"/>
        <v>0.14717831652649102</v>
      </c>
    </row>
    <row r="5140" spans="1:9" x14ac:dyDescent="0.25">
      <c r="A5140">
        <v>25.695</v>
      </c>
      <c r="B5140">
        <v>0.222168</v>
      </c>
      <c r="C5140">
        <v>0.1474</v>
      </c>
      <c r="D5140">
        <v>1.3638300000000001</v>
      </c>
      <c r="E5140">
        <v>1.5402199999999999</v>
      </c>
      <c r="F5140">
        <f t="shared" si="320"/>
        <v>4.5653728654128631E-2</v>
      </c>
      <c r="G5140">
        <f t="shared" si="321"/>
        <v>0.21742667105020763</v>
      </c>
      <c r="H5140">
        <f t="shared" si="322"/>
        <v>4.5062483355465133E-3</v>
      </c>
      <c r="I5140">
        <f t="shared" si="323"/>
        <v>0.1473311023712861</v>
      </c>
    </row>
    <row r="5141" spans="1:9" x14ac:dyDescent="0.25">
      <c r="A5141">
        <v>25.7</v>
      </c>
      <c r="B5141">
        <v>0.222473</v>
      </c>
      <c r="C5141">
        <v>0.147095</v>
      </c>
      <c r="D5141">
        <v>0.73638899999999996</v>
      </c>
      <c r="E5141">
        <v>2.0577999999999999</v>
      </c>
      <c r="F5141">
        <f t="shared" si="320"/>
        <v>0.1648299325754698</v>
      </c>
      <c r="G5141">
        <f t="shared" si="321"/>
        <v>0.14941662911525638</v>
      </c>
      <c r="H5141">
        <f t="shared" si="322"/>
        <v>-6.883752132268102E-2</v>
      </c>
      <c r="I5141">
        <f t="shared" si="323"/>
        <v>0.12999359477739447</v>
      </c>
    </row>
    <row r="5142" spans="1:9" x14ac:dyDescent="0.25">
      <c r="A5142">
        <v>25.705000000000002</v>
      </c>
      <c r="B5142">
        <v>0.221863</v>
      </c>
      <c r="C5142">
        <v>0.147705</v>
      </c>
      <c r="D5142">
        <v>1.55884</v>
      </c>
      <c r="E5142">
        <v>1.9833400000000001</v>
      </c>
      <c r="F5142">
        <f t="shared" si="320"/>
        <v>2.6526033307096679E-3</v>
      </c>
      <c r="G5142">
        <f t="shared" si="321"/>
        <v>0.22184714211494796</v>
      </c>
      <c r="H5142">
        <f t="shared" si="322"/>
        <v>-5.9220974390321257E-2</v>
      </c>
      <c r="I5142">
        <f t="shared" si="323"/>
        <v>0.13531313024707142</v>
      </c>
    </row>
    <row r="5143" spans="1:9" x14ac:dyDescent="0.25">
      <c r="A5143">
        <v>25.71</v>
      </c>
      <c r="B5143">
        <v>0.222473</v>
      </c>
      <c r="C5143">
        <v>0.147095</v>
      </c>
      <c r="D5143">
        <v>2.0077500000000001</v>
      </c>
      <c r="E5143">
        <v>1.698</v>
      </c>
      <c r="F5143">
        <f t="shared" si="320"/>
        <v>-9.4146418630660977E-2</v>
      </c>
      <c r="G5143">
        <f t="shared" si="321"/>
        <v>0.20157055238308083</v>
      </c>
      <c r="H5143">
        <f t="shared" si="322"/>
        <v>-1.8660605307555915E-2</v>
      </c>
      <c r="I5143">
        <f t="shared" si="323"/>
        <v>0.14590654829223951</v>
      </c>
    </row>
    <row r="5144" spans="1:9" x14ac:dyDescent="0.25">
      <c r="A5144">
        <v>25.715</v>
      </c>
      <c r="B5144">
        <v>0.220947</v>
      </c>
      <c r="C5144">
        <v>0.147705</v>
      </c>
      <c r="D5144">
        <v>0.91827400000000003</v>
      </c>
      <c r="E5144">
        <v>1.58142</v>
      </c>
      <c r="F5144">
        <f t="shared" si="320"/>
        <v>0.13415735289398187</v>
      </c>
      <c r="G5144">
        <f t="shared" si="321"/>
        <v>0.1755544971610799</v>
      </c>
      <c r="H5144">
        <f t="shared" si="322"/>
        <v>-1.5691401342091038E-3</v>
      </c>
      <c r="I5144">
        <f t="shared" si="323"/>
        <v>0.14769666490560718</v>
      </c>
    </row>
    <row r="5145" spans="1:9" x14ac:dyDescent="0.25">
      <c r="A5145">
        <v>25.72</v>
      </c>
      <c r="B5145">
        <v>0.22003200000000001</v>
      </c>
      <c r="C5145">
        <v>0.14679</v>
      </c>
      <c r="D5145">
        <v>0.98632799999999998</v>
      </c>
      <c r="E5145">
        <v>2.2564700000000002</v>
      </c>
      <c r="F5145">
        <f t="shared" si="320"/>
        <v>0.12140398541737187</v>
      </c>
      <c r="G5145">
        <f t="shared" si="321"/>
        <v>0.18350791086157175</v>
      </c>
      <c r="H5145">
        <f t="shared" si="322"/>
        <v>-9.294663141084851E-2</v>
      </c>
      <c r="I5145">
        <f t="shared" si="323"/>
        <v>0.1136143820533997</v>
      </c>
    </row>
    <row r="5146" spans="1:9" x14ac:dyDescent="0.25">
      <c r="A5146">
        <v>25.725000000000001</v>
      </c>
      <c r="B5146">
        <v>0.22033700000000001</v>
      </c>
      <c r="C5146">
        <v>0.146484</v>
      </c>
      <c r="D5146">
        <v>1.87469</v>
      </c>
      <c r="E5146">
        <v>1.7157</v>
      </c>
      <c r="F5146">
        <f t="shared" si="320"/>
        <v>-6.5933142659469618E-2</v>
      </c>
      <c r="G5146">
        <f t="shared" si="321"/>
        <v>0.21024084823850483</v>
      </c>
      <c r="H5146">
        <f t="shared" si="322"/>
        <v>-2.1151866716492929E-2</v>
      </c>
      <c r="I5146">
        <f t="shared" si="323"/>
        <v>0.1449488212798149</v>
      </c>
    </row>
    <row r="5147" spans="1:9" x14ac:dyDescent="0.25">
      <c r="A5147">
        <v>25.73</v>
      </c>
      <c r="B5147">
        <v>0.22033700000000001</v>
      </c>
      <c r="C5147">
        <v>0.1474</v>
      </c>
      <c r="D5147">
        <v>1.6204799999999999</v>
      </c>
      <c r="E5147">
        <v>1.6070599999999999</v>
      </c>
      <c r="F5147">
        <f t="shared" si="320"/>
        <v>-1.0942648277761419E-2</v>
      </c>
      <c r="G5147">
        <f t="shared" si="321"/>
        <v>0.22006510858759326</v>
      </c>
      <c r="H5147">
        <f t="shared" si="322"/>
        <v>-5.3440939553533601E-3</v>
      </c>
      <c r="I5147">
        <f t="shared" si="323"/>
        <v>0.14730309114134829</v>
      </c>
    </row>
    <row r="5148" spans="1:9" x14ac:dyDescent="0.25">
      <c r="A5148">
        <v>25.734999999999999</v>
      </c>
      <c r="B5148">
        <v>0.21911600000000001</v>
      </c>
      <c r="C5148">
        <v>0.1474</v>
      </c>
      <c r="D5148">
        <v>0.71563699999999997</v>
      </c>
      <c r="E5148">
        <v>1.87225</v>
      </c>
      <c r="F5148">
        <f t="shared" si="320"/>
        <v>0.16536146803828536</v>
      </c>
      <c r="G5148">
        <f t="shared" si="321"/>
        <v>0.14376163029203284</v>
      </c>
      <c r="H5148">
        <f t="shared" si="322"/>
        <v>-4.3764333681452869E-2</v>
      </c>
      <c r="I5148">
        <f t="shared" si="323"/>
        <v>0.14075312819762995</v>
      </c>
    </row>
    <row r="5149" spans="1:9" x14ac:dyDescent="0.25">
      <c r="A5149">
        <v>25.740000000000002</v>
      </c>
      <c r="B5149">
        <v>0.21789600000000001</v>
      </c>
      <c r="C5149">
        <v>0.14679</v>
      </c>
      <c r="D5149">
        <v>1.3723799999999999</v>
      </c>
      <c r="E5149">
        <v>2.1249400000000001</v>
      </c>
      <c r="F5149">
        <f t="shared" si="320"/>
        <v>4.2951000849142301E-2</v>
      </c>
      <c r="G5149">
        <f t="shared" si="321"/>
        <v>0.21362087524878504</v>
      </c>
      <c r="H5149">
        <f t="shared" si="322"/>
        <v>-7.7243146025681456E-2</v>
      </c>
      <c r="I5149">
        <f t="shared" si="323"/>
        <v>0.12482307676089087</v>
      </c>
    </row>
    <row r="5150" spans="1:9" x14ac:dyDescent="0.25">
      <c r="A5150">
        <v>25.745000000000001</v>
      </c>
      <c r="B5150">
        <v>0.21759000000000001</v>
      </c>
      <c r="C5150">
        <v>0.14679</v>
      </c>
      <c r="D5150">
        <v>2.0541399999999999</v>
      </c>
      <c r="E5150">
        <v>1.66168</v>
      </c>
      <c r="F5150">
        <f t="shared" si="320"/>
        <v>-0.10112330094697249</v>
      </c>
      <c r="G5150">
        <f t="shared" si="321"/>
        <v>0.19266417961205981</v>
      </c>
      <c r="H5150">
        <f t="shared" si="322"/>
        <v>-1.3322456469802143E-2</v>
      </c>
      <c r="I5150">
        <f t="shared" si="323"/>
        <v>0.14618418605858238</v>
      </c>
    </row>
    <row r="5151" spans="1:9" x14ac:dyDescent="0.25">
      <c r="A5151">
        <v>25.75</v>
      </c>
      <c r="B5151">
        <v>0.21606400000000001</v>
      </c>
      <c r="C5151">
        <v>0.1474</v>
      </c>
      <c r="D5151">
        <v>1.11633</v>
      </c>
      <c r="E5151">
        <v>1.5277099999999999</v>
      </c>
      <c r="F5151">
        <f t="shared" si="320"/>
        <v>9.484839555952719E-2</v>
      </c>
      <c r="G5151">
        <f t="shared" si="321"/>
        <v>0.19413251648238494</v>
      </c>
      <c r="H5151">
        <f t="shared" si="322"/>
        <v>6.3489597424908244E-3</v>
      </c>
      <c r="I5151">
        <f t="shared" si="323"/>
        <v>0.14726320215922317</v>
      </c>
    </row>
    <row r="5152" spans="1:9" x14ac:dyDescent="0.25">
      <c r="A5152">
        <v>25.754999999999999</v>
      </c>
      <c r="B5152">
        <v>0.21484400000000001</v>
      </c>
      <c r="C5152">
        <v>0.146179</v>
      </c>
      <c r="D5152">
        <v>0.82214399999999999</v>
      </c>
      <c r="E5152">
        <v>2.1969599999999998</v>
      </c>
      <c r="F5152">
        <f t="shared" si="320"/>
        <v>0.14623401200253316</v>
      </c>
      <c r="G5152">
        <f t="shared" si="321"/>
        <v>0.15739618187758872</v>
      </c>
      <c r="H5152">
        <f t="shared" si="322"/>
        <v>-8.56668248664188E-2</v>
      </c>
      <c r="I5152">
        <f t="shared" si="323"/>
        <v>0.118446169876051</v>
      </c>
    </row>
    <row r="5153" spans="1:9" x14ac:dyDescent="0.25">
      <c r="A5153">
        <v>25.76</v>
      </c>
      <c r="B5153">
        <v>0.21484400000000001</v>
      </c>
      <c r="C5153">
        <v>0.146179</v>
      </c>
      <c r="D5153">
        <v>1.71844</v>
      </c>
      <c r="E5153">
        <v>1.8341099999999999</v>
      </c>
      <c r="F5153">
        <f t="shared" si="320"/>
        <v>-3.1605239351643402E-2</v>
      </c>
      <c r="G5153">
        <f t="shared" si="321"/>
        <v>0.212506595618878</v>
      </c>
      <c r="H5153">
        <f t="shared" si="322"/>
        <v>-3.8047679913428438E-2</v>
      </c>
      <c r="I5153">
        <f t="shared" si="323"/>
        <v>0.14114061815864806</v>
      </c>
    </row>
    <row r="5154" spans="1:9" x14ac:dyDescent="0.25">
      <c r="A5154">
        <v>25.765000000000001</v>
      </c>
      <c r="B5154">
        <v>0.21423300000000001</v>
      </c>
      <c r="C5154">
        <v>0.148621</v>
      </c>
      <c r="D5154">
        <v>1.8450899999999999</v>
      </c>
      <c r="E5154">
        <v>1.6778599999999999</v>
      </c>
      <c r="F5154">
        <f t="shared" si="320"/>
        <v>-5.8028667700309101E-2</v>
      </c>
      <c r="G5154">
        <f t="shared" si="321"/>
        <v>0.2062242760053411</v>
      </c>
      <c r="H5154">
        <f t="shared" si="322"/>
        <v>-1.5881528869653286E-2</v>
      </c>
      <c r="I5154">
        <f t="shared" si="323"/>
        <v>0.14777001956338223</v>
      </c>
    </row>
    <row r="5155" spans="1:9" x14ac:dyDescent="0.25">
      <c r="A5155">
        <v>25.77</v>
      </c>
      <c r="B5155">
        <v>0.21362300000000001</v>
      </c>
      <c r="C5155">
        <v>0.146484</v>
      </c>
      <c r="D5155">
        <v>0.774841</v>
      </c>
      <c r="E5155">
        <v>1.69617</v>
      </c>
      <c r="F5155">
        <f t="shared" si="320"/>
        <v>0.15264052922497692</v>
      </c>
      <c r="G5155">
        <f t="shared" si="321"/>
        <v>0.14945117920886061</v>
      </c>
      <c r="H5155">
        <f t="shared" si="322"/>
        <v>-1.8317162437251577E-2</v>
      </c>
      <c r="I5155">
        <f t="shared" si="323"/>
        <v>0.14533424860041538</v>
      </c>
    </row>
    <row r="5156" spans="1:9" x14ac:dyDescent="0.25">
      <c r="A5156">
        <v>25.775000000000002</v>
      </c>
      <c r="B5156">
        <v>0.21301300000000001</v>
      </c>
      <c r="C5156">
        <v>0.14679</v>
      </c>
      <c r="D5156">
        <v>1.16913</v>
      </c>
      <c r="E5156">
        <v>2.2250399999999999</v>
      </c>
      <c r="F5156">
        <f t="shared" si="320"/>
        <v>8.3277983962992977E-2</v>
      </c>
      <c r="G5156">
        <f t="shared" si="321"/>
        <v>0.19605946943736099</v>
      </c>
      <c r="H5156">
        <f t="shared" si="322"/>
        <v>-8.9330414620939547E-2</v>
      </c>
      <c r="I5156">
        <f t="shared" si="323"/>
        <v>0.11647910166055982</v>
      </c>
    </row>
    <row r="5157" spans="1:9" x14ac:dyDescent="0.25">
      <c r="A5157">
        <v>25.78</v>
      </c>
      <c r="B5157">
        <v>0.21331800000000001</v>
      </c>
      <c r="C5157">
        <v>0.147705</v>
      </c>
      <c r="D5157">
        <v>1.9967699999999999</v>
      </c>
      <c r="E5157">
        <v>1.6531400000000001</v>
      </c>
      <c r="F5157">
        <f t="shared" si="320"/>
        <v>-8.8144627383261037E-2</v>
      </c>
      <c r="G5157">
        <f t="shared" si="321"/>
        <v>0.194255228468801</v>
      </c>
      <c r="H5157">
        <f t="shared" si="322"/>
        <v>-1.214883222908762E-2</v>
      </c>
      <c r="I5157">
        <f t="shared" si="323"/>
        <v>0.14720452744555609</v>
      </c>
    </row>
    <row r="5158" spans="1:9" x14ac:dyDescent="0.25">
      <c r="A5158">
        <v>25.785</v>
      </c>
      <c r="B5158">
        <v>0.21270800000000001</v>
      </c>
      <c r="C5158">
        <v>0.14679</v>
      </c>
      <c r="D5158">
        <v>1.3653599999999999</v>
      </c>
      <c r="E5158">
        <v>1.53992</v>
      </c>
      <c r="F5158">
        <f t="shared" si="320"/>
        <v>4.3391226170034228E-2</v>
      </c>
      <c r="G5158">
        <f t="shared" si="321"/>
        <v>0.20823519096315335</v>
      </c>
      <c r="H5158">
        <f t="shared" si="322"/>
        <v>4.5316158959730493E-3</v>
      </c>
      <c r="I5158">
        <f t="shared" si="323"/>
        <v>0.14672003461481109</v>
      </c>
    </row>
    <row r="5159" spans="1:9" x14ac:dyDescent="0.25">
      <c r="A5159">
        <v>25.79</v>
      </c>
      <c r="B5159">
        <v>0.21148700000000001</v>
      </c>
      <c r="C5159">
        <v>0.146484</v>
      </c>
      <c r="D5159">
        <v>0.73181200000000002</v>
      </c>
      <c r="E5159">
        <v>2.05078</v>
      </c>
      <c r="F5159">
        <f t="shared" si="320"/>
        <v>0.15733888617342287</v>
      </c>
      <c r="G5159">
        <f t="shared" si="321"/>
        <v>0.14131958840410869</v>
      </c>
      <c r="H5159">
        <f t="shared" si="322"/>
        <v>-6.764113939132943E-2</v>
      </c>
      <c r="I5159">
        <f t="shared" si="323"/>
        <v>0.1299316686487276</v>
      </c>
    </row>
    <row r="5160" spans="1:9" x14ac:dyDescent="0.25">
      <c r="A5160">
        <v>25.795000000000002</v>
      </c>
      <c r="B5160">
        <v>0.21209700000000001</v>
      </c>
      <c r="C5160">
        <v>0.14679</v>
      </c>
      <c r="D5160">
        <v>1.55396</v>
      </c>
      <c r="E5160">
        <v>1.9888300000000001</v>
      </c>
      <c r="F5160">
        <f t="shared" si="320"/>
        <v>3.5707657026330954E-3</v>
      </c>
      <c r="G5160">
        <f t="shared" si="321"/>
        <v>0.21206694000078585</v>
      </c>
      <c r="H5160">
        <f t="shared" si="322"/>
        <v>-5.9591490008159373E-2</v>
      </c>
      <c r="I5160">
        <f t="shared" si="323"/>
        <v>0.13414976115747446</v>
      </c>
    </row>
    <row r="5161" spans="1:9" x14ac:dyDescent="0.25">
      <c r="A5161">
        <v>25.8</v>
      </c>
      <c r="B5161">
        <v>0.21148700000000001</v>
      </c>
      <c r="C5161">
        <v>0.14679</v>
      </c>
      <c r="D5161">
        <v>2.0083600000000001</v>
      </c>
      <c r="E5161">
        <v>1.6982999999999999</v>
      </c>
      <c r="F5161">
        <f t="shared" si="320"/>
        <v>-8.9614218162641757E-2</v>
      </c>
      <c r="G5161">
        <f t="shared" si="321"/>
        <v>0.19156211283053456</v>
      </c>
      <c r="H5161">
        <f t="shared" si="322"/>
        <v>-1.8665593095641173E-2</v>
      </c>
      <c r="I5161">
        <f t="shared" si="323"/>
        <v>0.14559841940896184</v>
      </c>
    </row>
    <row r="5162" spans="1:9" x14ac:dyDescent="0.25">
      <c r="A5162">
        <v>25.805</v>
      </c>
      <c r="B5162">
        <v>0.21087600000000001</v>
      </c>
      <c r="C5162">
        <v>0.146484</v>
      </c>
      <c r="D5162">
        <v>0.91796900000000003</v>
      </c>
      <c r="E5162">
        <v>1.57684</v>
      </c>
      <c r="F5162">
        <f t="shared" si="320"/>
        <v>0.12809341517660364</v>
      </c>
      <c r="G5162">
        <f t="shared" si="321"/>
        <v>0.16751347517257903</v>
      </c>
      <c r="H5162">
        <f t="shared" si="322"/>
        <v>-8.8529603636832333E-4</v>
      </c>
      <c r="I5162">
        <f t="shared" si="323"/>
        <v>0.14648132477189024</v>
      </c>
    </row>
    <row r="5163" spans="1:9" x14ac:dyDescent="0.25">
      <c r="A5163">
        <v>25.810000000000002</v>
      </c>
      <c r="B5163">
        <v>0.20996100000000001</v>
      </c>
      <c r="C5163">
        <v>0.1474</v>
      </c>
      <c r="D5163">
        <v>0.97137499999999999</v>
      </c>
      <c r="E5163">
        <v>2.2549399999999999</v>
      </c>
      <c r="F5163">
        <f t="shared" si="320"/>
        <v>0.11845260122183737</v>
      </c>
      <c r="G5163">
        <f t="shared" si="321"/>
        <v>0.17335686540999862</v>
      </c>
      <c r="H5163">
        <f t="shared" si="322"/>
        <v>-9.3158218555310798E-2</v>
      </c>
      <c r="I5163">
        <f t="shared" si="323"/>
        <v>0.11422918329219092</v>
      </c>
    </row>
    <row r="5164" spans="1:9" x14ac:dyDescent="0.25">
      <c r="A5164">
        <v>25.815000000000001</v>
      </c>
      <c r="B5164">
        <v>0.21057100000000001</v>
      </c>
      <c r="C5164">
        <v>0.1474</v>
      </c>
      <c r="D5164">
        <v>1.87164</v>
      </c>
      <c r="E5164">
        <v>1.72058</v>
      </c>
      <c r="F5164">
        <f t="shared" si="320"/>
        <v>-6.2397681769135779E-2</v>
      </c>
      <c r="G5164">
        <f t="shared" si="321"/>
        <v>0.20111358818050476</v>
      </c>
      <c r="H5164">
        <f t="shared" si="322"/>
        <v>-2.1995651693685142E-2</v>
      </c>
      <c r="I5164">
        <f t="shared" si="323"/>
        <v>0.1457496185469111</v>
      </c>
    </row>
    <row r="5165" spans="1:9" x14ac:dyDescent="0.25">
      <c r="A5165">
        <v>25.82</v>
      </c>
      <c r="B5165">
        <v>0.21026600000000001</v>
      </c>
      <c r="C5165">
        <v>0.146484</v>
      </c>
      <c r="D5165">
        <v>1.62323</v>
      </c>
      <c r="E5165">
        <v>1.6101099999999999</v>
      </c>
      <c r="F5165">
        <f t="shared" si="320"/>
        <v>-1.1019967595430932E-2</v>
      </c>
      <c r="G5165">
        <f t="shared" si="321"/>
        <v>0.20997702510083252</v>
      </c>
      <c r="H5165">
        <f t="shared" si="322"/>
        <v>-5.7573407810083592E-3</v>
      </c>
      <c r="I5165">
        <f t="shared" si="323"/>
        <v>0.14637081431464175</v>
      </c>
    </row>
    <row r="5166" spans="1:9" x14ac:dyDescent="0.25">
      <c r="A5166">
        <v>25.824999999999999</v>
      </c>
      <c r="B5166">
        <v>0.20935100000000001</v>
      </c>
      <c r="C5166">
        <v>0.147095</v>
      </c>
      <c r="D5166">
        <v>0.70892299999999997</v>
      </c>
      <c r="E5166">
        <v>1.86646</v>
      </c>
      <c r="F5166">
        <f t="shared" si="320"/>
        <v>0.15891069462449312</v>
      </c>
      <c r="G5166">
        <f t="shared" si="321"/>
        <v>0.13629098405603027</v>
      </c>
      <c r="H5166">
        <f t="shared" si="322"/>
        <v>-4.2859774733803722E-2</v>
      </c>
      <c r="I5166">
        <f t="shared" si="323"/>
        <v>0.14071239723196957</v>
      </c>
    </row>
    <row r="5167" spans="1:9" x14ac:dyDescent="0.25">
      <c r="A5167">
        <v>25.830000000000002</v>
      </c>
      <c r="B5167">
        <v>0.20843500000000001</v>
      </c>
      <c r="C5167">
        <v>0.1474</v>
      </c>
      <c r="D5167">
        <v>1.3580300000000001</v>
      </c>
      <c r="E5167">
        <v>2.1343999999999999</v>
      </c>
      <c r="F5167">
        <f t="shared" si="320"/>
        <v>4.4014104217766824E-2</v>
      </c>
      <c r="G5167">
        <f t="shared" si="321"/>
        <v>0.20373489601663128</v>
      </c>
      <c r="H5167">
        <f t="shared" si="322"/>
        <v>-7.8746382382364782E-2</v>
      </c>
      <c r="I5167">
        <f t="shared" si="323"/>
        <v>0.12460243682083584</v>
      </c>
    </row>
    <row r="5168" spans="1:9" x14ac:dyDescent="0.25">
      <c r="A5168">
        <v>25.835000000000001</v>
      </c>
      <c r="B5168">
        <v>0.20874000000000001</v>
      </c>
      <c r="C5168">
        <v>0.146484</v>
      </c>
      <c r="D5168">
        <v>2.0577999999999999</v>
      </c>
      <c r="E5168">
        <v>1.66229</v>
      </c>
      <c r="F5168">
        <f t="shared" si="320"/>
        <v>-9.7686149773251532E-2</v>
      </c>
      <c r="G5168">
        <f t="shared" si="321"/>
        <v>0.18447168818677262</v>
      </c>
      <c r="H5168">
        <f t="shared" si="322"/>
        <v>-1.3383668319778943E-2</v>
      </c>
      <c r="I5168">
        <f t="shared" si="323"/>
        <v>0.14587131204697568</v>
      </c>
    </row>
    <row r="5169" spans="1:9" x14ac:dyDescent="0.25">
      <c r="A5169">
        <v>25.84</v>
      </c>
      <c r="B5169">
        <v>0.20843500000000001</v>
      </c>
      <c r="C5169">
        <v>0.14679</v>
      </c>
      <c r="D5169">
        <v>1.1224400000000001</v>
      </c>
      <c r="E5169">
        <v>1.5267900000000001</v>
      </c>
      <c r="F5169">
        <f t="shared" si="320"/>
        <v>9.0353426473445991E-2</v>
      </c>
      <c r="G5169">
        <f t="shared" si="321"/>
        <v>0.18783345694925488</v>
      </c>
      <c r="H5169">
        <f t="shared" si="322"/>
        <v>6.4576039864116348E-3</v>
      </c>
      <c r="I5169">
        <f t="shared" si="323"/>
        <v>0.14664788934981191</v>
      </c>
    </row>
    <row r="5170" spans="1:9" x14ac:dyDescent="0.25">
      <c r="A5170">
        <v>25.844999999999999</v>
      </c>
      <c r="B5170">
        <v>0.20690900000000001</v>
      </c>
      <c r="C5170">
        <v>0.147095</v>
      </c>
      <c r="D5170">
        <v>0.80474900000000005</v>
      </c>
      <c r="E5170">
        <v>2.1984900000000001</v>
      </c>
      <c r="F5170">
        <f t="shared" si="320"/>
        <v>0.14344838374245059</v>
      </c>
      <c r="G5170">
        <f t="shared" si="321"/>
        <v>0.14911034666540965</v>
      </c>
      <c r="H5170">
        <f t="shared" si="322"/>
        <v>-8.6385895296291301E-2</v>
      </c>
      <c r="I5170">
        <f t="shared" si="323"/>
        <v>0.11905635690234352</v>
      </c>
    </row>
    <row r="5171" spans="1:9" x14ac:dyDescent="0.25">
      <c r="A5171">
        <v>25.85</v>
      </c>
      <c r="B5171">
        <v>0.20629900000000001</v>
      </c>
      <c r="C5171">
        <v>0.146484</v>
      </c>
      <c r="D5171">
        <v>1.71356</v>
      </c>
      <c r="E5171">
        <v>1.8432599999999999</v>
      </c>
      <c r="F5171">
        <f t="shared" si="320"/>
        <v>-2.9352059088193726E-2</v>
      </c>
      <c r="G5171">
        <f t="shared" si="321"/>
        <v>0.20420023023562728</v>
      </c>
      <c r="H5171">
        <f t="shared" si="322"/>
        <v>-3.9419582874549094E-2</v>
      </c>
      <c r="I5171">
        <f t="shared" si="323"/>
        <v>0.14108032726782482</v>
      </c>
    </row>
    <row r="5172" spans="1:9" x14ac:dyDescent="0.25">
      <c r="A5172">
        <v>25.855</v>
      </c>
      <c r="B5172">
        <v>0.20599400000000001</v>
      </c>
      <c r="C5172">
        <v>0.148315</v>
      </c>
      <c r="D5172">
        <v>1.8539399999999999</v>
      </c>
      <c r="E5172">
        <v>1.6827399999999999</v>
      </c>
      <c r="F5172">
        <f t="shared" si="320"/>
        <v>-5.754968133068699E-2</v>
      </c>
      <c r="G5172">
        <f t="shared" si="321"/>
        <v>0.19779171422164371</v>
      </c>
      <c r="H5172">
        <f t="shared" si="322"/>
        <v>-1.6568271333260477E-2</v>
      </c>
      <c r="I5172">
        <f t="shared" si="323"/>
        <v>0.14738667378710824</v>
      </c>
    </row>
    <row r="5173" spans="1:9" x14ac:dyDescent="0.25">
      <c r="A5173">
        <v>25.86</v>
      </c>
      <c r="B5173">
        <v>0.20538300000000001</v>
      </c>
      <c r="C5173">
        <v>0.147095</v>
      </c>
      <c r="D5173">
        <v>0.773621</v>
      </c>
      <c r="E5173">
        <v>1.6928099999999999</v>
      </c>
      <c r="F5173">
        <f t="shared" si="320"/>
        <v>0.14692797145675451</v>
      </c>
      <c r="G5173">
        <f t="shared" si="321"/>
        <v>0.14350730954415922</v>
      </c>
      <c r="H5173">
        <f t="shared" si="322"/>
        <v>-1.7903102400096106E-2</v>
      </c>
      <c r="I5173">
        <f t="shared" si="323"/>
        <v>0.14600143132672252</v>
      </c>
    </row>
    <row r="5174" spans="1:9" x14ac:dyDescent="0.25">
      <c r="A5174">
        <v>25.865000000000002</v>
      </c>
      <c r="B5174">
        <v>0.20416300000000001</v>
      </c>
      <c r="C5174">
        <v>0.147095</v>
      </c>
      <c r="D5174">
        <v>1.1462399999999999</v>
      </c>
      <c r="E5174">
        <v>2.2305299999999999</v>
      </c>
      <c r="F5174">
        <f t="shared" si="320"/>
        <v>8.4098116086492689E-2</v>
      </c>
      <c r="G5174">
        <f t="shared" si="321"/>
        <v>0.18603773122596073</v>
      </c>
      <c r="H5174">
        <f t="shared" si="322"/>
        <v>-9.0155471928754768E-2</v>
      </c>
      <c r="I5174">
        <f t="shared" si="323"/>
        <v>0.11622792223172326</v>
      </c>
    </row>
    <row r="5175" spans="1:9" x14ac:dyDescent="0.25">
      <c r="A5175">
        <v>25.87</v>
      </c>
      <c r="B5175">
        <v>0.20446800000000001</v>
      </c>
      <c r="C5175">
        <v>0.1474</v>
      </c>
      <c r="D5175">
        <v>1.9964599999999999</v>
      </c>
      <c r="E5175">
        <v>1.65802</v>
      </c>
      <c r="F5175">
        <f t="shared" si="320"/>
        <v>-8.4430014920482618E-2</v>
      </c>
      <c r="G5175">
        <f t="shared" si="321"/>
        <v>0.18622227472707739</v>
      </c>
      <c r="H5175">
        <f t="shared" si="322"/>
        <v>-1.2840473313115676E-2</v>
      </c>
      <c r="I5175">
        <f t="shared" si="323"/>
        <v>0.14683964806922947</v>
      </c>
    </row>
    <row r="5176" spans="1:9" x14ac:dyDescent="0.25">
      <c r="A5176">
        <v>25.875</v>
      </c>
      <c r="B5176">
        <v>0.20507800000000001</v>
      </c>
      <c r="C5176">
        <v>0.1474</v>
      </c>
      <c r="D5176">
        <v>1.3735999999999999</v>
      </c>
      <c r="E5176">
        <v>1.5438799999999999</v>
      </c>
      <c r="F5176">
        <f t="shared" si="320"/>
        <v>4.0179039088356648E-2</v>
      </c>
      <c r="G5176">
        <f t="shared" si="321"/>
        <v>0.2011035327932762</v>
      </c>
      <c r="H5176">
        <f t="shared" si="322"/>
        <v>3.9669875228393846E-3</v>
      </c>
      <c r="I5176">
        <f t="shared" si="323"/>
        <v>0.14734660841021635</v>
      </c>
    </row>
    <row r="5177" spans="1:9" x14ac:dyDescent="0.25">
      <c r="A5177">
        <v>25.88</v>
      </c>
      <c r="B5177">
        <v>0.20324700000000001</v>
      </c>
      <c r="C5177">
        <v>0.146179</v>
      </c>
      <c r="D5177">
        <v>0.71502699999999997</v>
      </c>
      <c r="E5177">
        <v>2.0455899999999998</v>
      </c>
      <c r="F5177">
        <f t="shared" si="320"/>
        <v>0.1534668381292115</v>
      </c>
      <c r="G5177">
        <f t="shared" si="321"/>
        <v>0.13325641674464461</v>
      </c>
      <c r="H5177">
        <f t="shared" si="322"/>
        <v>-6.6826453805687039E-2</v>
      </c>
      <c r="I5177">
        <f t="shared" si="323"/>
        <v>0.13000971160938854</v>
      </c>
    </row>
    <row r="5178" spans="1:9" x14ac:dyDescent="0.25">
      <c r="A5178">
        <v>25.885000000000002</v>
      </c>
      <c r="B5178">
        <v>0.20324700000000001</v>
      </c>
      <c r="C5178">
        <v>0.14679</v>
      </c>
      <c r="D5178">
        <v>1.53748</v>
      </c>
      <c r="E5178">
        <v>1.9949300000000001</v>
      </c>
      <c r="F5178">
        <f t="shared" si="320"/>
        <v>6.7701908498061349E-3</v>
      </c>
      <c r="G5178">
        <f t="shared" si="321"/>
        <v>0.20313421062159176</v>
      </c>
      <c r="H5178">
        <f t="shared" si="322"/>
        <v>-6.0408689780087871E-2</v>
      </c>
      <c r="I5178">
        <f t="shared" si="323"/>
        <v>0.1337837594742094</v>
      </c>
    </row>
    <row r="5179" spans="1:9" x14ac:dyDescent="0.25">
      <c r="A5179">
        <v>25.89</v>
      </c>
      <c r="B5179">
        <v>0.20355200000000001</v>
      </c>
      <c r="C5179">
        <v>0.147095</v>
      </c>
      <c r="D5179">
        <v>2.01111</v>
      </c>
      <c r="E5179">
        <v>1.6995199999999999</v>
      </c>
      <c r="F5179">
        <f t="shared" si="320"/>
        <v>-8.6758593042336074E-2</v>
      </c>
      <c r="G5179">
        <f t="shared" si="321"/>
        <v>0.18413680576493749</v>
      </c>
      <c r="H5179">
        <f t="shared" si="322"/>
        <v>-1.8882361618833728E-2</v>
      </c>
      <c r="I5179">
        <f t="shared" si="323"/>
        <v>0.14587801563188196</v>
      </c>
    </row>
    <row r="5180" spans="1:9" x14ac:dyDescent="0.25">
      <c r="A5180">
        <v>25.895</v>
      </c>
      <c r="B5180">
        <v>0.20416300000000001</v>
      </c>
      <c r="C5180">
        <v>0.146179</v>
      </c>
      <c r="D5180">
        <v>0.92254599999999998</v>
      </c>
      <c r="E5180">
        <v>1.5734900000000001</v>
      </c>
      <c r="F5180">
        <f t="shared" si="320"/>
        <v>0.12327210728920031</v>
      </c>
      <c r="G5180">
        <f t="shared" si="321"/>
        <v>0.16274679146907903</v>
      </c>
      <c r="H5180">
        <f t="shared" si="322"/>
        <v>-3.937579792719437E-4</v>
      </c>
      <c r="I5180">
        <f t="shared" si="323"/>
        <v>0.14617846967202031</v>
      </c>
    </row>
    <row r="5181" spans="1:9" x14ac:dyDescent="0.25">
      <c r="A5181">
        <v>25.900000000000002</v>
      </c>
      <c r="B5181">
        <v>0.20355200000000001</v>
      </c>
      <c r="C5181">
        <v>0.145874</v>
      </c>
      <c r="D5181">
        <v>0.94879199999999997</v>
      </c>
      <c r="E5181">
        <v>2.2570800000000002</v>
      </c>
      <c r="F5181">
        <f t="shared" si="320"/>
        <v>0.1186026811896979</v>
      </c>
      <c r="G5181">
        <f t="shared" si="321"/>
        <v>0.16542920152927923</v>
      </c>
      <c r="H5181">
        <f t="shared" si="322"/>
        <v>-9.2435480289564276E-2</v>
      </c>
      <c r="I5181">
        <f t="shared" si="323"/>
        <v>0.1128490401360932</v>
      </c>
    </row>
    <row r="5182" spans="1:9" x14ac:dyDescent="0.25">
      <c r="A5182">
        <v>25.905000000000001</v>
      </c>
      <c r="B5182">
        <v>0.20416300000000001</v>
      </c>
      <c r="C5182">
        <v>0.147705</v>
      </c>
      <c r="D5182">
        <v>1.86981</v>
      </c>
      <c r="E5182">
        <v>1.72119</v>
      </c>
      <c r="F5182">
        <f t="shared" si="320"/>
        <v>-6.014188515392959E-2</v>
      </c>
      <c r="G5182">
        <f t="shared" si="321"/>
        <v>0.19510377807498128</v>
      </c>
      <c r="H5182">
        <f t="shared" si="322"/>
        <v>-2.2130252212130885E-2</v>
      </c>
      <c r="I5182">
        <f t="shared" si="323"/>
        <v>0.14603773129581094</v>
      </c>
    </row>
    <row r="5183" spans="1:9" x14ac:dyDescent="0.25">
      <c r="A5183">
        <v>25.91</v>
      </c>
      <c r="B5183">
        <v>0.20385700000000001</v>
      </c>
      <c r="C5183">
        <v>0.14679</v>
      </c>
      <c r="D5183">
        <v>1.63574</v>
      </c>
      <c r="E5183">
        <v>1.6107199999999999</v>
      </c>
      <c r="F5183">
        <f t="shared" si="320"/>
        <v>-1.3229917882192934E-2</v>
      </c>
      <c r="G5183">
        <f t="shared" si="321"/>
        <v>0.20342724921167871</v>
      </c>
      <c r="H5183">
        <f t="shared" si="322"/>
        <v>-5.8588392999583978E-3</v>
      </c>
      <c r="I5183">
        <f t="shared" si="323"/>
        <v>0.14667303127043249</v>
      </c>
    </row>
    <row r="5184" spans="1:9" x14ac:dyDescent="0.25">
      <c r="A5184">
        <v>25.914999999999999</v>
      </c>
      <c r="B5184">
        <v>0.20355200000000001</v>
      </c>
      <c r="C5184">
        <v>0.14679</v>
      </c>
      <c r="D5184">
        <v>0.70678700000000005</v>
      </c>
      <c r="E5184">
        <v>1.8603499999999999</v>
      </c>
      <c r="F5184">
        <f t="shared" si="320"/>
        <v>0.15479158654354228</v>
      </c>
      <c r="G5184">
        <f t="shared" si="321"/>
        <v>0.13218540554589625</v>
      </c>
      <c r="H5184">
        <f t="shared" si="322"/>
        <v>-4.1912142341343592E-2</v>
      </c>
      <c r="I5184">
        <f t="shared" si="323"/>
        <v>0.14067933901024329</v>
      </c>
    </row>
    <row r="5185" spans="1:9" x14ac:dyDescent="0.25">
      <c r="A5185">
        <v>25.92</v>
      </c>
      <c r="B5185">
        <v>0.20385700000000001</v>
      </c>
      <c r="C5185">
        <v>0.1474</v>
      </c>
      <c r="D5185">
        <v>1.34552</v>
      </c>
      <c r="E5185">
        <v>2.1386699999999998</v>
      </c>
      <c r="F5185">
        <f t="shared" si="320"/>
        <v>4.5536703202432881E-2</v>
      </c>
      <c r="G5185">
        <f t="shared" si="321"/>
        <v>0.19870602685991573</v>
      </c>
      <c r="H5185">
        <f t="shared" si="322"/>
        <v>-7.9277715284414602E-2</v>
      </c>
      <c r="I5185">
        <f t="shared" si="323"/>
        <v>0.12426505485969616</v>
      </c>
    </row>
    <row r="5186" spans="1:9" x14ac:dyDescent="0.25">
      <c r="A5186">
        <v>25.925000000000001</v>
      </c>
      <c r="B5186">
        <v>0.20385700000000001</v>
      </c>
      <c r="C5186">
        <v>0.14679</v>
      </c>
      <c r="D5186">
        <v>2.0623800000000001</v>
      </c>
      <c r="E5186">
        <v>1.6619900000000001</v>
      </c>
      <c r="F5186">
        <f t="shared" ref="F5186:F5249" si="324">B5186*COS(D5186)</f>
        <v>-9.6225116126734914E-2</v>
      </c>
      <c r="G5186">
        <f t="shared" ref="G5186:G5249" si="325">B5186*SIN(D5186)</f>
        <v>0.17971756585096624</v>
      </c>
      <c r="H5186">
        <f t="shared" ref="H5186:H5249" si="326">C5186*COS(E5186)</f>
        <v>-1.3367772926610452E-2</v>
      </c>
      <c r="I5186">
        <f t="shared" ref="I5186:I5249" si="327">C5186*SIN(E5186)</f>
        <v>0.14618004907299281</v>
      </c>
    </row>
    <row r="5187" spans="1:9" x14ac:dyDescent="0.25">
      <c r="A5187">
        <v>25.93</v>
      </c>
      <c r="B5187">
        <v>0.20416300000000001</v>
      </c>
      <c r="C5187">
        <v>0.147095</v>
      </c>
      <c r="D5187">
        <v>1.1346400000000001</v>
      </c>
      <c r="E5187">
        <v>1.5261800000000001</v>
      </c>
      <c r="F5187">
        <f t="shared" si="324"/>
        <v>8.625044731364348E-2</v>
      </c>
      <c r="G5187">
        <f t="shared" si="325"/>
        <v>0.18504969847907457</v>
      </c>
      <c r="H5187">
        <f t="shared" si="326"/>
        <v>6.5606614573401542E-3</v>
      </c>
      <c r="I5187">
        <f t="shared" si="327"/>
        <v>0.14694861940910561</v>
      </c>
    </row>
    <row r="5188" spans="1:9" x14ac:dyDescent="0.25">
      <c r="A5188">
        <v>25.935000000000002</v>
      </c>
      <c r="B5188">
        <v>0.20385700000000001</v>
      </c>
      <c r="C5188">
        <v>0.14679</v>
      </c>
      <c r="D5188">
        <v>0.79742400000000002</v>
      </c>
      <c r="E5188">
        <v>2.1936</v>
      </c>
      <c r="F5188">
        <f t="shared" si="324"/>
        <v>0.14240477724039569</v>
      </c>
      <c r="G5188">
        <f t="shared" si="325"/>
        <v>0.14587171030776763</v>
      </c>
      <c r="H5188">
        <f t="shared" si="326"/>
        <v>-8.5624768208668503E-2</v>
      </c>
      <c r="I5188">
        <f t="shared" si="327"/>
        <v>0.11922962370657635</v>
      </c>
    </row>
    <row r="5189" spans="1:9" x14ac:dyDescent="0.25">
      <c r="A5189">
        <v>25.94</v>
      </c>
      <c r="B5189">
        <v>0.20477300000000001</v>
      </c>
      <c r="C5189">
        <v>0.147705</v>
      </c>
      <c r="D5189">
        <v>1.71265</v>
      </c>
      <c r="E5189">
        <v>1.84937</v>
      </c>
      <c r="F5189">
        <f t="shared" si="324"/>
        <v>-2.8950481296362858E-2</v>
      </c>
      <c r="G5189">
        <f t="shared" si="325"/>
        <v>0.20271618376861023</v>
      </c>
      <c r="H5189">
        <f t="shared" si="326"/>
        <v>-4.0616598688086057E-2</v>
      </c>
      <c r="I5189">
        <f t="shared" si="327"/>
        <v>0.14201077049298397</v>
      </c>
    </row>
    <row r="5190" spans="1:9" x14ac:dyDescent="0.25">
      <c r="A5190">
        <v>25.945</v>
      </c>
      <c r="B5190">
        <v>0.20416300000000001</v>
      </c>
      <c r="C5190">
        <v>0.147095</v>
      </c>
      <c r="D5190">
        <v>1.86676</v>
      </c>
      <c r="E5190">
        <v>1.6839599999999999</v>
      </c>
      <c r="F5190">
        <f t="shared" si="324"/>
        <v>-5.9546539818675047E-2</v>
      </c>
      <c r="G5190">
        <f t="shared" si="325"/>
        <v>0.19528630306455944</v>
      </c>
      <c r="H5190">
        <f t="shared" si="326"/>
        <v>-1.6610305496411452E-2</v>
      </c>
      <c r="I5190">
        <f t="shared" si="327"/>
        <v>0.14615415415346869</v>
      </c>
    </row>
    <row r="5191" spans="1:9" x14ac:dyDescent="0.25">
      <c r="A5191">
        <v>25.95</v>
      </c>
      <c r="B5191">
        <v>0.20355200000000001</v>
      </c>
      <c r="C5191">
        <v>0.147095</v>
      </c>
      <c r="D5191">
        <v>0.78125</v>
      </c>
      <c r="E5191">
        <v>1.6900599999999999</v>
      </c>
      <c r="F5191">
        <f t="shared" si="324"/>
        <v>0.14452881706764265</v>
      </c>
      <c r="G5191">
        <f t="shared" si="325"/>
        <v>0.14333470529159326</v>
      </c>
      <c r="H5191">
        <f t="shared" si="326"/>
        <v>-1.7501531273946387E-2</v>
      </c>
      <c r="I5191">
        <f t="shared" si="327"/>
        <v>0.14605011272870377</v>
      </c>
    </row>
    <row r="5192" spans="1:9" x14ac:dyDescent="0.25">
      <c r="A5192">
        <v>25.955000000000002</v>
      </c>
      <c r="B5192">
        <v>0.20355200000000001</v>
      </c>
      <c r="C5192">
        <v>0.14679</v>
      </c>
      <c r="D5192">
        <v>1.1413599999999999</v>
      </c>
      <c r="E5192">
        <v>2.2332800000000002</v>
      </c>
      <c r="F5192">
        <f t="shared" si="324"/>
        <v>8.4750580272307335E-2</v>
      </c>
      <c r="G5192">
        <f t="shared" si="325"/>
        <v>0.18506959730735678</v>
      </c>
      <c r="H5192">
        <f t="shared" si="326"/>
        <v>-9.0287158914224078E-2</v>
      </c>
      <c r="I5192">
        <f t="shared" si="327"/>
        <v>0.11573907307040976</v>
      </c>
    </row>
    <row r="5193" spans="1:9" x14ac:dyDescent="0.25">
      <c r="A5193">
        <v>25.96</v>
      </c>
      <c r="B5193">
        <v>0.20355200000000001</v>
      </c>
      <c r="C5193">
        <v>0.146484</v>
      </c>
      <c r="D5193">
        <v>2.0016500000000002</v>
      </c>
      <c r="E5193">
        <v>1.65924</v>
      </c>
      <c r="F5193">
        <f t="shared" si="324"/>
        <v>-8.5012802787394912E-2</v>
      </c>
      <c r="G5193">
        <f t="shared" si="325"/>
        <v>0.18494929052643458</v>
      </c>
      <c r="H5193">
        <f t="shared" si="326"/>
        <v>-1.2938699257088336E-2</v>
      </c>
      <c r="I5193">
        <f t="shared" si="327"/>
        <v>0.14591145368864852</v>
      </c>
    </row>
    <row r="5194" spans="1:9" x14ac:dyDescent="0.25">
      <c r="A5194">
        <v>25.965</v>
      </c>
      <c r="B5194">
        <v>0.20355200000000001</v>
      </c>
      <c r="C5194">
        <v>0.147705</v>
      </c>
      <c r="D5194">
        <v>1.3876299999999999</v>
      </c>
      <c r="E5194">
        <v>1.5448</v>
      </c>
      <c r="F5194">
        <f t="shared" si="324"/>
        <v>3.7075743209959246E-2</v>
      </c>
      <c r="G5194">
        <f t="shared" si="325"/>
        <v>0.20014696092978571</v>
      </c>
      <c r="H5194">
        <f t="shared" si="326"/>
        <v>3.8393549700303886E-3</v>
      </c>
      <c r="I5194">
        <f t="shared" si="327"/>
        <v>0.14765509262607268</v>
      </c>
    </row>
    <row r="5195" spans="1:9" x14ac:dyDescent="0.25">
      <c r="A5195">
        <v>25.97</v>
      </c>
      <c r="B5195">
        <v>0.20355200000000001</v>
      </c>
      <c r="C5195">
        <v>0.1474</v>
      </c>
      <c r="D5195">
        <v>0.71868900000000002</v>
      </c>
      <c r="E5195">
        <v>2.0431499999999998</v>
      </c>
      <c r="F5195">
        <f t="shared" si="324"/>
        <v>0.15320738941755399</v>
      </c>
      <c r="G5195">
        <f t="shared" si="325"/>
        <v>0.13401832908918829</v>
      </c>
      <c r="H5195">
        <f t="shared" si="326"/>
        <v>-6.7064566335784226E-2</v>
      </c>
      <c r="I5195">
        <f t="shared" si="327"/>
        <v>0.13125968132748608</v>
      </c>
    </row>
    <row r="5196" spans="1:9" x14ac:dyDescent="0.25">
      <c r="A5196">
        <v>25.975000000000001</v>
      </c>
      <c r="B5196">
        <v>0.20294200000000001</v>
      </c>
      <c r="C5196">
        <v>0.14679</v>
      </c>
      <c r="D5196">
        <v>1.5420499999999999</v>
      </c>
      <c r="E5196">
        <v>2.0019499999999999</v>
      </c>
      <c r="F5196">
        <f t="shared" si="324"/>
        <v>5.833033619130428E-3</v>
      </c>
      <c r="G5196">
        <f t="shared" si="325"/>
        <v>0.20285815508083005</v>
      </c>
      <c r="H5196">
        <f t="shared" si="326"/>
        <v>-6.1346355581817523E-2</v>
      </c>
      <c r="I5196">
        <f t="shared" si="327"/>
        <v>0.13335639750994027</v>
      </c>
    </row>
    <row r="5197" spans="1:9" x14ac:dyDescent="0.25">
      <c r="A5197">
        <v>25.98</v>
      </c>
      <c r="B5197">
        <v>0.20324700000000001</v>
      </c>
      <c r="C5197">
        <v>0.1474</v>
      </c>
      <c r="D5197">
        <v>2.02515</v>
      </c>
      <c r="E5197">
        <v>1.6976899999999999</v>
      </c>
      <c r="F5197">
        <f t="shared" si="324"/>
        <v>-8.9201379100635789E-2</v>
      </c>
      <c r="G5197">
        <f t="shared" si="325"/>
        <v>0.18262655057670191</v>
      </c>
      <c r="H5197">
        <f t="shared" si="326"/>
        <v>-1.8653972170759155E-2</v>
      </c>
      <c r="I5197">
        <f t="shared" si="327"/>
        <v>0.14621487380650625</v>
      </c>
    </row>
    <row r="5198" spans="1:9" x14ac:dyDescent="0.25">
      <c r="A5198">
        <v>25.984999999999999</v>
      </c>
      <c r="B5198">
        <v>0.20355200000000001</v>
      </c>
      <c r="C5198">
        <v>0.146484</v>
      </c>
      <c r="D5198">
        <v>0.93383799999999995</v>
      </c>
      <c r="E5198">
        <v>1.57318</v>
      </c>
      <c r="F5198">
        <f t="shared" si="324"/>
        <v>0.12106315642580069</v>
      </c>
      <c r="G5198">
        <f t="shared" si="325"/>
        <v>0.16363718666679072</v>
      </c>
      <c r="H5198">
        <f t="shared" si="326"/>
        <v>-3.4916965511842324E-4</v>
      </c>
      <c r="I5198">
        <f t="shared" si="327"/>
        <v>0.14648358384662749</v>
      </c>
    </row>
    <row r="5199" spans="1:9" x14ac:dyDescent="0.25">
      <c r="A5199">
        <v>25.990000000000002</v>
      </c>
      <c r="B5199">
        <v>0.20294200000000001</v>
      </c>
      <c r="C5199">
        <v>0.14679</v>
      </c>
      <c r="D5199">
        <v>0.95367400000000002</v>
      </c>
      <c r="E5199">
        <v>2.2583000000000002</v>
      </c>
      <c r="F5199">
        <f t="shared" si="324"/>
        <v>0.11744064433925923</v>
      </c>
      <c r="G5199">
        <f t="shared" si="325"/>
        <v>0.16550876236979001</v>
      </c>
      <c r="H5199">
        <f t="shared" si="326"/>
        <v>-9.3154389979515334E-2</v>
      </c>
      <c r="I5199">
        <f t="shared" si="327"/>
        <v>0.11344409957130593</v>
      </c>
    </row>
    <row r="5200" spans="1:9" x14ac:dyDescent="0.25">
      <c r="A5200">
        <v>25.995000000000001</v>
      </c>
      <c r="B5200">
        <v>0.20355200000000001</v>
      </c>
      <c r="C5200">
        <v>0.14679</v>
      </c>
      <c r="D5200">
        <v>1.87531</v>
      </c>
      <c r="E5200">
        <v>1.72638</v>
      </c>
      <c r="F5200">
        <f t="shared" si="324"/>
        <v>-6.1030845202692148E-2</v>
      </c>
      <c r="G5200">
        <f t="shared" si="325"/>
        <v>0.1941871587871995</v>
      </c>
      <c r="H5200">
        <f t="shared" si="326"/>
        <v>-2.2746101159078262E-2</v>
      </c>
      <c r="I5200">
        <f t="shared" si="327"/>
        <v>0.14501696101512049</v>
      </c>
    </row>
    <row r="5201" spans="1:9" x14ac:dyDescent="0.25">
      <c r="A5201">
        <v>26</v>
      </c>
      <c r="B5201">
        <v>0.20355200000000001</v>
      </c>
      <c r="C5201">
        <v>0.147705</v>
      </c>
      <c r="D5201">
        <v>1.6519200000000001</v>
      </c>
      <c r="E5201">
        <v>1.6140699999999999</v>
      </c>
      <c r="F5201">
        <f t="shared" si="324"/>
        <v>-1.6494779864819922E-2</v>
      </c>
      <c r="G5201">
        <f t="shared" si="325"/>
        <v>0.2028825742670157</v>
      </c>
      <c r="H5201">
        <f t="shared" si="326"/>
        <v>-6.3897432146363389E-3</v>
      </c>
      <c r="I5201">
        <f t="shared" si="327"/>
        <v>0.14756672459145731</v>
      </c>
    </row>
    <row r="5202" spans="1:9" x14ac:dyDescent="0.25">
      <c r="A5202">
        <v>26.004999999999999</v>
      </c>
      <c r="B5202">
        <v>0.20355200000000001</v>
      </c>
      <c r="C5202">
        <v>0.146484</v>
      </c>
      <c r="D5202">
        <v>0.71441699999999997</v>
      </c>
      <c r="E5202">
        <v>1.85486</v>
      </c>
      <c r="F5202">
        <f t="shared" si="324"/>
        <v>0.15377851596391534</v>
      </c>
      <c r="G5202">
        <f t="shared" si="325"/>
        <v>0.13336260619804879</v>
      </c>
      <c r="H5202">
        <f t="shared" si="326"/>
        <v>-4.1053425849353217E-2</v>
      </c>
      <c r="I5202">
        <f t="shared" si="327"/>
        <v>0.14061357858340587</v>
      </c>
    </row>
    <row r="5203" spans="1:9" x14ac:dyDescent="0.25">
      <c r="A5203">
        <v>26.01</v>
      </c>
      <c r="B5203">
        <v>0.20385700000000001</v>
      </c>
      <c r="C5203">
        <v>0.14679</v>
      </c>
      <c r="D5203">
        <v>1.3571200000000001</v>
      </c>
      <c r="E5203">
        <v>2.1404999999999998</v>
      </c>
      <c r="F5203">
        <f t="shared" si="324"/>
        <v>4.3228701308713251E-2</v>
      </c>
      <c r="G5203">
        <f t="shared" si="325"/>
        <v>0.19922087197922325</v>
      </c>
      <c r="H5203">
        <f t="shared" si="326"/>
        <v>-7.917596410753959E-2</v>
      </c>
      <c r="I5203">
        <f t="shared" si="327"/>
        <v>0.1236061115303026</v>
      </c>
    </row>
    <row r="5204" spans="1:9" x14ac:dyDescent="0.25">
      <c r="A5204">
        <v>26.015000000000001</v>
      </c>
      <c r="B5204">
        <v>0.20416300000000001</v>
      </c>
      <c r="C5204">
        <v>0.147705</v>
      </c>
      <c r="D5204">
        <v>2.0706199999999999</v>
      </c>
      <c r="E5204">
        <v>1.66107</v>
      </c>
      <c r="F5204">
        <f t="shared" si="324"/>
        <v>-9.7849362264402537E-2</v>
      </c>
      <c r="G5204">
        <f t="shared" si="325"/>
        <v>0.1791871448331317</v>
      </c>
      <c r="H5204">
        <f t="shared" si="326"/>
        <v>-1.3315769910129539E-2</v>
      </c>
      <c r="I5204">
        <f t="shared" si="327"/>
        <v>0.14710355976896169</v>
      </c>
    </row>
    <row r="5205" spans="1:9" x14ac:dyDescent="0.25">
      <c r="A5205">
        <v>26.02</v>
      </c>
      <c r="B5205">
        <v>0.20416300000000001</v>
      </c>
      <c r="C5205">
        <v>0.145874</v>
      </c>
      <c r="D5205">
        <v>1.14777</v>
      </c>
      <c r="E5205">
        <v>1.5267900000000001</v>
      </c>
      <c r="F5205">
        <f t="shared" si="324"/>
        <v>8.3813380036147592E-2</v>
      </c>
      <c r="G5205">
        <f t="shared" si="325"/>
        <v>0.18616618354555239</v>
      </c>
      <c r="H5205">
        <f t="shared" si="326"/>
        <v>6.4173072001758357E-3</v>
      </c>
      <c r="I5205">
        <f t="shared" si="327"/>
        <v>0.14573277614970001</v>
      </c>
    </row>
    <row r="5206" spans="1:9" x14ac:dyDescent="0.25">
      <c r="A5206">
        <v>26.025000000000002</v>
      </c>
      <c r="B5206">
        <v>0.20385700000000001</v>
      </c>
      <c r="C5206">
        <v>0.146484</v>
      </c>
      <c r="D5206">
        <v>0.81329300000000004</v>
      </c>
      <c r="E5206">
        <v>2.1908599999999998</v>
      </c>
      <c r="F5206">
        <f t="shared" si="324"/>
        <v>0.14007210604734693</v>
      </c>
      <c r="G5206">
        <f t="shared" si="325"/>
        <v>0.14811307017431244</v>
      </c>
      <c r="H5206">
        <f t="shared" si="326"/>
        <v>-8.5119945414061315E-2</v>
      </c>
      <c r="I5206">
        <f t="shared" si="327"/>
        <v>0.11921475222768038</v>
      </c>
    </row>
    <row r="5207" spans="1:9" x14ac:dyDescent="0.25">
      <c r="A5207">
        <v>26.03</v>
      </c>
      <c r="B5207">
        <v>0.20446800000000001</v>
      </c>
      <c r="C5207">
        <v>0.147705</v>
      </c>
      <c r="D5207">
        <v>1.72089</v>
      </c>
      <c r="E5207">
        <v>1.85303</v>
      </c>
      <c r="F5207">
        <f t="shared" si="324"/>
        <v>-3.0574254039943093E-2</v>
      </c>
      <c r="G5207">
        <f t="shared" si="325"/>
        <v>0.2021691816620452</v>
      </c>
      <c r="H5207">
        <f t="shared" si="326"/>
        <v>-4.1136084906125261E-2</v>
      </c>
      <c r="I5207">
        <f t="shared" si="327"/>
        <v>0.14186116291499959</v>
      </c>
    </row>
    <row r="5208" spans="1:9" x14ac:dyDescent="0.25">
      <c r="A5208">
        <v>26.035</v>
      </c>
      <c r="B5208">
        <v>0.20538300000000001</v>
      </c>
      <c r="C5208">
        <v>0.14679</v>
      </c>
      <c r="D5208">
        <v>1.88354</v>
      </c>
      <c r="E5208">
        <v>1.6870099999999999</v>
      </c>
      <c r="F5208">
        <f t="shared" si="324"/>
        <v>-6.3190265052233435E-2</v>
      </c>
      <c r="G5208">
        <f t="shared" si="325"/>
        <v>0.19542048790141858</v>
      </c>
      <c r="H5208">
        <f t="shared" si="326"/>
        <v>-1.7020632277460188E-2</v>
      </c>
      <c r="I5208">
        <f t="shared" si="327"/>
        <v>0.14579987029101049</v>
      </c>
    </row>
    <row r="5209" spans="1:9" x14ac:dyDescent="0.25">
      <c r="A5209">
        <v>26.04</v>
      </c>
      <c r="B5209">
        <v>0.20416300000000001</v>
      </c>
      <c r="C5209">
        <v>0.148315</v>
      </c>
      <c r="D5209">
        <v>0.79223600000000005</v>
      </c>
      <c r="E5209">
        <v>1.6870099999999999</v>
      </c>
      <c r="F5209">
        <f t="shared" si="324"/>
        <v>0.14337452993966007</v>
      </c>
      <c r="G5209">
        <f t="shared" si="325"/>
        <v>0.14534880368816774</v>
      </c>
      <c r="H5209">
        <f t="shared" si="326"/>
        <v>-1.7197459474293259E-2</v>
      </c>
      <c r="I5209">
        <f t="shared" si="327"/>
        <v>0.14731458384230003</v>
      </c>
    </row>
    <row r="5210" spans="1:9" x14ac:dyDescent="0.25">
      <c r="A5210">
        <v>26.045000000000002</v>
      </c>
      <c r="B5210">
        <v>0.20477300000000001</v>
      </c>
      <c r="C5210">
        <v>0.1474</v>
      </c>
      <c r="D5210">
        <v>1.1615</v>
      </c>
      <c r="E5210">
        <v>2.2372399999999999</v>
      </c>
      <c r="F5210">
        <f t="shared" si="324"/>
        <v>8.1492256780543393E-2</v>
      </c>
      <c r="G5210">
        <f t="shared" si="325"/>
        <v>0.1878589726731571</v>
      </c>
      <c r="H5210">
        <f t="shared" si="326"/>
        <v>-9.112187519245589E-2</v>
      </c>
      <c r="I5210">
        <f t="shared" si="327"/>
        <v>0.11586010470136168</v>
      </c>
    </row>
    <row r="5211" spans="1:9" x14ac:dyDescent="0.25">
      <c r="A5211">
        <v>26.05</v>
      </c>
      <c r="B5211">
        <v>0.20507800000000001</v>
      </c>
      <c r="C5211">
        <v>0.146484</v>
      </c>
      <c r="D5211">
        <v>2.0059200000000001</v>
      </c>
      <c r="E5211">
        <v>1.6601600000000001</v>
      </c>
      <c r="F5211">
        <f t="shared" si="324"/>
        <v>-8.6445002261199236E-2</v>
      </c>
      <c r="G5211">
        <f t="shared" si="325"/>
        <v>0.18596840502639492</v>
      </c>
      <c r="H5211">
        <f t="shared" si="326"/>
        <v>-1.3072932299888176E-2</v>
      </c>
      <c r="I5211">
        <f t="shared" si="327"/>
        <v>0.14589948833728836</v>
      </c>
    </row>
    <row r="5212" spans="1:9" x14ac:dyDescent="0.25">
      <c r="A5212">
        <v>26.055</v>
      </c>
      <c r="B5212">
        <v>0.20538300000000001</v>
      </c>
      <c r="C5212">
        <v>0.1474</v>
      </c>
      <c r="D5212">
        <v>1.40015</v>
      </c>
      <c r="E5212">
        <v>1.5496799999999999</v>
      </c>
      <c r="F5212">
        <f t="shared" si="324"/>
        <v>3.4878002124390829E-2</v>
      </c>
      <c r="G5212">
        <f t="shared" si="325"/>
        <v>0.20239985587151735</v>
      </c>
      <c r="H5212">
        <f t="shared" si="326"/>
        <v>3.1123152610242275E-3</v>
      </c>
      <c r="I5212">
        <f t="shared" si="327"/>
        <v>0.14736713844584212</v>
      </c>
    </row>
    <row r="5213" spans="1:9" x14ac:dyDescent="0.25">
      <c r="A5213">
        <v>26.060000000000002</v>
      </c>
      <c r="B5213">
        <v>0.20538300000000001</v>
      </c>
      <c r="C5213">
        <v>0.1474</v>
      </c>
      <c r="D5213">
        <v>0.73211700000000002</v>
      </c>
      <c r="E5213">
        <v>2.0364399999999998</v>
      </c>
      <c r="F5213">
        <f t="shared" si="324"/>
        <v>0.152755859417088</v>
      </c>
      <c r="G5213">
        <f t="shared" si="325"/>
        <v>0.13728737779834987</v>
      </c>
      <c r="H5213">
        <f t="shared" si="326"/>
        <v>-6.6182310728037111E-2</v>
      </c>
      <c r="I5213">
        <f t="shared" si="327"/>
        <v>0.13170672627735283</v>
      </c>
    </row>
    <row r="5214" spans="1:9" x14ac:dyDescent="0.25">
      <c r="A5214">
        <v>26.065000000000001</v>
      </c>
      <c r="B5214">
        <v>0.20538300000000001</v>
      </c>
      <c r="C5214">
        <v>0.146484</v>
      </c>
      <c r="D5214">
        <v>1.55304</v>
      </c>
      <c r="E5214">
        <v>2.00806</v>
      </c>
      <c r="F5214">
        <f t="shared" si="324"/>
        <v>3.6466560351080196E-3</v>
      </c>
      <c r="G5214">
        <f t="shared" si="325"/>
        <v>0.20535062354120479</v>
      </c>
      <c r="H5214">
        <f t="shared" si="326"/>
        <v>-6.2030433584025102E-2</v>
      </c>
      <c r="I5214">
        <f t="shared" si="327"/>
        <v>0.13270187476210671</v>
      </c>
    </row>
    <row r="5215" spans="1:9" x14ac:dyDescent="0.25">
      <c r="A5215">
        <v>26.07</v>
      </c>
      <c r="B5215">
        <v>0.20660400000000001</v>
      </c>
      <c r="C5215">
        <v>0.14679</v>
      </c>
      <c r="D5215">
        <v>2.0343</v>
      </c>
      <c r="E5215">
        <v>1.69739</v>
      </c>
      <c r="F5215">
        <f t="shared" si="324"/>
        <v>-9.2369518510218684E-2</v>
      </c>
      <c r="G5215">
        <f t="shared" si="325"/>
        <v>0.18480553256380172</v>
      </c>
      <c r="H5215">
        <f t="shared" si="326"/>
        <v>-1.8533090823777187E-2</v>
      </c>
      <c r="I5215">
        <f t="shared" si="327"/>
        <v>0.14561534481131316</v>
      </c>
    </row>
    <row r="5216" spans="1:9" x14ac:dyDescent="0.25">
      <c r="A5216">
        <v>26.074999999999999</v>
      </c>
      <c r="B5216">
        <v>0.20629900000000001</v>
      </c>
      <c r="C5216">
        <v>0.147095</v>
      </c>
      <c r="D5216">
        <v>0.94207799999999997</v>
      </c>
      <c r="E5216">
        <v>1.5728800000000001</v>
      </c>
      <c r="F5216">
        <f t="shared" si="324"/>
        <v>0.12132622579416821</v>
      </c>
      <c r="G5216">
        <f t="shared" si="325"/>
        <v>0.166850904509213</v>
      </c>
      <c r="H5216">
        <f t="shared" si="326"/>
        <v>-3.0649768831804728E-4</v>
      </c>
      <c r="I5216">
        <f t="shared" si="327"/>
        <v>0.14709468067937417</v>
      </c>
    </row>
    <row r="5217" spans="1:9" x14ac:dyDescent="0.25">
      <c r="A5217">
        <v>26.080000000000002</v>
      </c>
      <c r="B5217">
        <v>0.20507800000000001</v>
      </c>
      <c r="C5217">
        <v>0.146484</v>
      </c>
      <c r="D5217">
        <v>0.97167999999999999</v>
      </c>
      <c r="E5217">
        <v>2.2570800000000002</v>
      </c>
      <c r="F5217">
        <f t="shared" si="324"/>
        <v>0.11564613505121334</v>
      </c>
      <c r="G5217">
        <f t="shared" si="325"/>
        <v>0.16936043673690893</v>
      </c>
      <c r="H5217">
        <f t="shared" si="326"/>
        <v>-9.2822016910049321E-2</v>
      </c>
      <c r="I5217">
        <f t="shared" si="327"/>
        <v>0.11332093995705525</v>
      </c>
    </row>
    <row r="5218" spans="1:9" x14ac:dyDescent="0.25">
      <c r="A5218">
        <v>26.085000000000001</v>
      </c>
      <c r="B5218">
        <v>0.20629900000000001</v>
      </c>
      <c r="C5218">
        <v>0.147095</v>
      </c>
      <c r="D5218">
        <v>1.87897</v>
      </c>
      <c r="E5218">
        <v>1.73065</v>
      </c>
      <c r="F5218">
        <f t="shared" si="324"/>
        <v>-6.2574376743509352E-2</v>
      </c>
      <c r="G5218">
        <f t="shared" si="325"/>
        <v>0.19658007217457563</v>
      </c>
      <c r="H5218">
        <f t="shared" si="326"/>
        <v>-2.3413662330399279E-2</v>
      </c>
      <c r="I5218">
        <f t="shared" si="327"/>
        <v>0.14521962484897846</v>
      </c>
    </row>
    <row r="5219" spans="1:9" x14ac:dyDescent="0.25">
      <c r="A5219">
        <v>26.09</v>
      </c>
      <c r="B5219">
        <v>0.20629900000000001</v>
      </c>
      <c r="C5219">
        <v>0.147705</v>
      </c>
      <c r="D5219">
        <v>1.66229</v>
      </c>
      <c r="E5219">
        <v>1.61774</v>
      </c>
      <c r="F5219">
        <f t="shared" si="324"/>
        <v>-1.8848730173275416E-2</v>
      </c>
      <c r="G5219">
        <f t="shared" si="325"/>
        <v>0.20543612820498508</v>
      </c>
      <c r="H5219">
        <f t="shared" si="326"/>
        <v>-6.9312688468048311E-3</v>
      </c>
      <c r="I5219">
        <f t="shared" si="327"/>
        <v>0.14754228050688831</v>
      </c>
    </row>
    <row r="5220" spans="1:9" x14ac:dyDescent="0.25">
      <c r="A5220">
        <v>26.094999999999999</v>
      </c>
      <c r="B5220">
        <v>0.20568800000000001</v>
      </c>
      <c r="C5220">
        <v>0.146484</v>
      </c>
      <c r="D5220">
        <v>0.72692900000000005</v>
      </c>
      <c r="E5220">
        <v>1.8481399999999999</v>
      </c>
      <c r="F5220">
        <f t="shared" si="324"/>
        <v>0.15369394915118434</v>
      </c>
      <c r="G5220">
        <f t="shared" si="325"/>
        <v>0.13669573269971952</v>
      </c>
      <c r="H5220">
        <f t="shared" si="326"/>
        <v>-4.0107582763102362E-2</v>
      </c>
      <c r="I5220">
        <f t="shared" si="327"/>
        <v>0.14088628059857672</v>
      </c>
    </row>
    <row r="5221" spans="1:9" x14ac:dyDescent="0.25">
      <c r="A5221">
        <v>26.1</v>
      </c>
      <c r="B5221">
        <v>0.20629900000000001</v>
      </c>
      <c r="C5221">
        <v>0.147095</v>
      </c>
      <c r="D5221">
        <v>1.3729899999999999</v>
      </c>
      <c r="E5221">
        <v>2.1472199999999999</v>
      </c>
      <c r="F5221">
        <f t="shared" si="324"/>
        <v>4.0541654347977768E-2</v>
      </c>
      <c r="G5221">
        <f t="shared" si="325"/>
        <v>0.2022761767083042</v>
      </c>
      <c r="H5221">
        <f t="shared" si="326"/>
        <v>-8.0171037039455273E-2</v>
      </c>
      <c r="I5221">
        <f t="shared" si="327"/>
        <v>0.12332697938820317</v>
      </c>
    </row>
    <row r="5222" spans="1:9" x14ac:dyDescent="0.25">
      <c r="A5222">
        <v>26.105</v>
      </c>
      <c r="B5222">
        <v>0.20660400000000001</v>
      </c>
      <c r="C5222">
        <v>0.14679</v>
      </c>
      <c r="D5222">
        <v>2.0770300000000002</v>
      </c>
      <c r="E5222">
        <v>1.6601600000000001</v>
      </c>
      <c r="F5222">
        <f t="shared" si="324"/>
        <v>-0.10017954234157016</v>
      </c>
      <c r="G5222">
        <f t="shared" si="325"/>
        <v>0.1806910958299649</v>
      </c>
      <c r="H5222">
        <f t="shared" si="326"/>
        <v>-1.3100241202456141E-2</v>
      </c>
      <c r="I5222">
        <f t="shared" si="327"/>
        <v>0.1462042673126796</v>
      </c>
    </row>
    <row r="5223" spans="1:9" x14ac:dyDescent="0.25">
      <c r="A5223">
        <v>26.11</v>
      </c>
      <c r="B5223">
        <v>0.20599400000000001</v>
      </c>
      <c r="C5223">
        <v>0.14679</v>
      </c>
      <c r="D5223">
        <v>1.1563099999999999</v>
      </c>
      <c r="E5223">
        <v>1.5249600000000001</v>
      </c>
      <c r="F5223">
        <f t="shared" si="324"/>
        <v>8.2957863816047098E-2</v>
      </c>
      <c r="G5223">
        <f t="shared" si="325"/>
        <v>0.18855110942945466</v>
      </c>
      <c r="H5223">
        <f t="shared" si="326"/>
        <v>6.7259586612015577E-3</v>
      </c>
      <c r="I5223">
        <f t="shared" si="327"/>
        <v>0.1466358263866229</v>
      </c>
    </row>
    <row r="5224" spans="1:9" x14ac:dyDescent="0.25">
      <c r="A5224">
        <v>26.115000000000002</v>
      </c>
      <c r="B5224">
        <v>0.20660400000000001</v>
      </c>
      <c r="C5224">
        <v>0.14679</v>
      </c>
      <c r="D5224">
        <v>0.83129900000000001</v>
      </c>
      <c r="E5224">
        <v>2.1841400000000002</v>
      </c>
      <c r="F5224">
        <f t="shared" si="324"/>
        <v>0.13923386896527992</v>
      </c>
      <c r="G5224">
        <f t="shared" si="325"/>
        <v>0.1526405665246276</v>
      </c>
      <c r="H5224">
        <f t="shared" si="326"/>
        <v>-8.4493041471260272E-2</v>
      </c>
      <c r="I5224">
        <f t="shared" si="327"/>
        <v>0.12003428694725475</v>
      </c>
    </row>
    <row r="5225" spans="1:9" x14ac:dyDescent="0.25">
      <c r="A5225">
        <v>26.12</v>
      </c>
      <c r="B5225">
        <v>0.20721400000000001</v>
      </c>
      <c r="C5225">
        <v>0.147095</v>
      </c>
      <c r="D5225">
        <v>1.7291300000000001</v>
      </c>
      <c r="E5225">
        <v>1.85883</v>
      </c>
      <c r="F5225">
        <f t="shared" si="324"/>
        <v>-3.2672041193310845E-2</v>
      </c>
      <c r="G5225">
        <f t="shared" si="325"/>
        <v>0.20462204065120307</v>
      </c>
      <c r="H5225">
        <f t="shared" si="326"/>
        <v>-4.1784901984625436E-2</v>
      </c>
      <c r="I5225">
        <f t="shared" si="327"/>
        <v>0.14103531824027357</v>
      </c>
    </row>
    <row r="5226" spans="1:9" x14ac:dyDescent="0.25">
      <c r="A5226">
        <v>26.125</v>
      </c>
      <c r="B5226">
        <v>0.20721400000000001</v>
      </c>
      <c r="C5226">
        <v>0.146484</v>
      </c>
      <c r="D5226">
        <v>1.8942300000000001</v>
      </c>
      <c r="E5226">
        <v>1.6863999999999999</v>
      </c>
      <c r="F5226">
        <f t="shared" si="324"/>
        <v>-6.5857595607268629E-2</v>
      </c>
      <c r="G5226">
        <f t="shared" si="325"/>
        <v>0.19646989310535462</v>
      </c>
      <c r="H5226">
        <f t="shared" si="326"/>
        <v>-1.6896395211311428E-2</v>
      </c>
      <c r="I5226">
        <f t="shared" si="327"/>
        <v>0.1455062681978449</v>
      </c>
    </row>
    <row r="5227" spans="1:9" x14ac:dyDescent="0.25">
      <c r="A5227">
        <v>26.13</v>
      </c>
      <c r="B5227">
        <v>0.20721400000000001</v>
      </c>
      <c r="C5227">
        <v>0.14679</v>
      </c>
      <c r="D5227">
        <v>0.80383300000000002</v>
      </c>
      <c r="E5227">
        <v>1.6772499999999999</v>
      </c>
      <c r="F5227">
        <f t="shared" si="324"/>
        <v>0.14379656397181378</v>
      </c>
      <c r="G5227">
        <f t="shared" si="325"/>
        <v>0.14919849190223095</v>
      </c>
      <c r="H5227">
        <f t="shared" si="326"/>
        <v>-1.5596837469491288E-2</v>
      </c>
      <c r="I5227">
        <f t="shared" si="327"/>
        <v>0.14595904480692615</v>
      </c>
    </row>
    <row r="5228" spans="1:9" x14ac:dyDescent="0.25">
      <c r="A5228">
        <v>26.135000000000002</v>
      </c>
      <c r="B5228">
        <v>0.20629900000000001</v>
      </c>
      <c r="C5228">
        <v>0.1474</v>
      </c>
      <c r="D5228">
        <v>1.17859</v>
      </c>
      <c r="E5228">
        <v>2.2369400000000002</v>
      </c>
      <c r="F5228">
        <f t="shared" si="324"/>
        <v>7.8853283003139124E-2</v>
      </c>
      <c r="G5228">
        <f t="shared" si="325"/>
        <v>0.19063430216156499</v>
      </c>
      <c r="H5228">
        <f t="shared" si="326"/>
        <v>-9.1087113061082539E-2</v>
      </c>
      <c r="I5228">
        <f t="shared" si="327"/>
        <v>0.11588743604980467</v>
      </c>
    </row>
    <row r="5229" spans="1:9" x14ac:dyDescent="0.25">
      <c r="A5229">
        <v>26.14</v>
      </c>
      <c r="B5229">
        <v>0.20752000000000001</v>
      </c>
      <c r="C5229">
        <v>0.147705</v>
      </c>
      <c r="D5229">
        <v>2.0101900000000001</v>
      </c>
      <c r="E5229">
        <v>1.66107</v>
      </c>
      <c r="F5229">
        <f t="shared" si="324"/>
        <v>-8.8277101229239582E-2</v>
      </c>
      <c r="G5229">
        <f t="shared" si="325"/>
        <v>0.18780762444204069</v>
      </c>
      <c r="H5229">
        <f t="shared" si="326"/>
        <v>-1.3315769910129539E-2</v>
      </c>
      <c r="I5229">
        <f t="shared" si="327"/>
        <v>0.14710355976896169</v>
      </c>
    </row>
    <row r="5230" spans="1:9" x14ac:dyDescent="0.25">
      <c r="A5230">
        <v>26.145</v>
      </c>
      <c r="B5230">
        <v>0.20690900000000001</v>
      </c>
      <c r="C5230">
        <v>0.1474</v>
      </c>
      <c r="D5230">
        <v>1.40991</v>
      </c>
      <c r="E5230">
        <v>1.5502899999999999</v>
      </c>
      <c r="F5230">
        <f t="shared" si="324"/>
        <v>3.3145404455841375E-2</v>
      </c>
      <c r="G5230">
        <f t="shared" si="325"/>
        <v>0.20423691254143728</v>
      </c>
      <c r="H5230">
        <f t="shared" si="326"/>
        <v>3.0224207331009502E-3</v>
      </c>
      <c r="I5230">
        <f t="shared" si="327"/>
        <v>0.14736900954037832</v>
      </c>
    </row>
    <row r="5231" spans="1:9" x14ac:dyDescent="0.25">
      <c r="A5231">
        <v>26.150000000000002</v>
      </c>
      <c r="B5231">
        <v>0.20752000000000001</v>
      </c>
      <c r="C5231">
        <v>0.1474</v>
      </c>
      <c r="D5231">
        <v>0.74554399999999998</v>
      </c>
      <c r="E5231">
        <v>2.0272800000000002</v>
      </c>
      <c r="F5231">
        <f t="shared" si="324"/>
        <v>0.15246888209981008</v>
      </c>
      <c r="G5231">
        <f t="shared" si="325"/>
        <v>0.1407756740038357</v>
      </c>
      <c r="H5231">
        <f t="shared" si="326"/>
        <v>-6.4973117472523517E-2</v>
      </c>
      <c r="I5231">
        <f t="shared" si="327"/>
        <v>0.13230742233866419</v>
      </c>
    </row>
    <row r="5232" spans="1:9" x14ac:dyDescent="0.25">
      <c r="A5232">
        <v>26.155000000000001</v>
      </c>
      <c r="B5232">
        <v>0.20813000000000001</v>
      </c>
      <c r="C5232">
        <v>0.1474</v>
      </c>
      <c r="D5232">
        <v>1.56128</v>
      </c>
      <c r="E5232">
        <v>2.00928</v>
      </c>
      <c r="F5232">
        <f t="shared" si="324"/>
        <v>1.9806032014446492E-3</v>
      </c>
      <c r="G5232">
        <f t="shared" si="325"/>
        <v>0.20812057589522096</v>
      </c>
      <c r="H5232">
        <f t="shared" si="326"/>
        <v>-6.2581187110317502E-2</v>
      </c>
      <c r="I5232">
        <f t="shared" si="327"/>
        <v>0.13345544207661011</v>
      </c>
    </row>
    <row r="5233" spans="1:9" x14ac:dyDescent="0.25">
      <c r="A5233">
        <v>26.16</v>
      </c>
      <c r="B5233">
        <v>0.20874000000000001</v>
      </c>
      <c r="C5233">
        <v>0.146484</v>
      </c>
      <c r="D5233">
        <v>2.0422400000000001</v>
      </c>
      <c r="E5233">
        <v>1.69739</v>
      </c>
      <c r="F5233">
        <f t="shared" si="324"/>
        <v>-9.4804060795877512E-2</v>
      </c>
      <c r="G5233">
        <f t="shared" si="325"/>
        <v>0.18596929224098144</v>
      </c>
      <c r="H5233">
        <f t="shared" si="326"/>
        <v>-1.8494456544929341E-2</v>
      </c>
      <c r="I5233">
        <f t="shared" si="327"/>
        <v>0.14531179351005108</v>
      </c>
    </row>
    <row r="5234" spans="1:9" x14ac:dyDescent="0.25">
      <c r="A5234">
        <v>26.164999999999999</v>
      </c>
      <c r="B5234">
        <v>0.20813000000000001</v>
      </c>
      <c r="C5234">
        <v>0.147705</v>
      </c>
      <c r="D5234">
        <v>0.95153799999999999</v>
      </c>
      <c r="E5234">
        <v>1.56647</v>
      </c>
      <c r="F5234">
        <f t="shared" si="324"/>
        <v>0.12080518081778903</v>
      </c>
      <c r="G5234">
        <f t="shared" si="325"/>
        <v>0.16948216775690975</v>
      </c>
      <c r="H5234">
        <f t="shared" si="326"/>
        <v>6.3901810580783991E-4</v>
      </c>
      <c r="I5234">
        <f t="shared" si="327"/>
        <v>0.14770361769726714</v>
      </c>
    </row>
    <row r="5235" spans="1:9" x14ac:dyDescent="0.25">
      <c r="A5235">
        <v>26.17</v>
      </c>
      <c r="B5235">
        <v>0.20721400000000001</v>
      </c>
      <c r="C5235">
        <v>0.147705</v>
      </c>
      <c r="D5235">
        <v>0.98297100000000004</v>
      </c>
      <c r="E5235">
        <v>2.2543299999999999</v>
      </c>
      <c r="F5235">
        <f t="shared" si="324"/>
        <v>0.11491107993188968</v>
      </c>
      <c r="G5235">
        <f t="shared" si="325"/>
        <v>0.17243284346343901</v>
      </c>
      <c r="H5235">
        <f t="shared" si="326"/>
        <v>-9.3281140143749039E-2</v>
      </c>
      <c r="I5235">
        <f t="shared" si="327"/>
        <v>0.11452246905512582</v>
      </c>
    </row>
    <row r="5236" spans="1:9" x14ac:dyDescent="0.25">
      <c r="A5236">
        <v>26.175000000000001</v>
      </c>
      <c r="B5236">
        <v>0.20721400000000001</v>
      </c>
      <c r="C5236">
        <v>0.14679</v>
      </c>
      <c r="D5236">
        <v>1.87805</v>
      </c>
      <c r="E5236">
        <v>1.73248</v>
      </c>
      <c r="F5236">
        <f t="shared" si="324"/>
        <v>-6.2670231115295322E-2</v>
      </c>
      <c r="G5236">
        <f t="shared" si="325"/>
        <v>0.19750970590822992</v>
      </c>
      <c r="H5236">
        <f t="shared" si="326"/>
        <v>-2.3630275945365077E-2</v>
      </c>
      <c r="I5236">
        <f t="shared" si="327"/>
        <v>0.14487551262634379</v>
      </c>
    </row>
    <row r="5237" spans="1:9" x14ac:dyDescent="0.25">
      <c r="A5237">
        <v>26.18</v>
      </c>
      <c r="B5237">
        <v>0.20813000000000001</v>
      </c>
      <c r="C5237">
        <v>0.1474</v>
      </c>
      <c r="D5237">
        <v>1.6702300000000001</v>
      </c>
      <c r="E5237">
        <v>1.62018</v>
      </c>
      <c r="F5237">
        <f t="shared" si="324"/>
        <v>-2.0661044942095683E-2</v>
      </c>
      <c r="G5237">
        <f t="shared" si="325"/>
        <v>0.20710195103354462</v>
      </c>
      <c r="H5237">
        <f t="shared" si="326"/>
        <v>-7.2761951220343133E-3</v>
      </c>
      <c r="I5237">
        <f t="shared" si="327"/>
        <v>0.14722030085740923</v>
      </c>
    </row>
    <row r="5238" spans="1:9" x14ac:dyDescent="0.25">
      <c r="A5238">
        <v>26.185000000000002</v>
      </c>
      <c r="B5238">
        <v>0.20752000000000001</v>
      </c>
      <c r="C5238">
        <v>0.147705</v>
      </c>
      <c r="D5238">
        <v>0.73577899999999996</v>
      </c>
      <c r="E5238">
        <v>1.8377699999999999</v>
      </c>
      <c r="F5238">
        <f t="shared" si="324"/>
        <v>0.15383626541498133</v>
      </c>
      <c r="G5238">
        <f t="shared" si="325"/>
        <v>0.13928012723705929</v>
      </c>
      <c r="H5238">
        <f t="shared" si="326"/>
        <v>-3.8966578040008776E-2</v>
      </c>
      <c r="I5238">
        <f t="shared" si="327"/>
        <v>0.14247235809395417</v>
      </c>
    </row>
    <row r="5239" spans="1:9" x14ac:dyDescent="0.25">
      <c r="A5239">
        <v>26.19</v>
      </c>
      <c r="B5239">
        <v>0.20721400000000001</v>
      </c>
      <c r="C5239">
        <v>0.146484</v>
      </c>
      <c r="D5239">
        <v>1.3745099999999999</v>
      </c>
      <c r="E5239">
        <v>2.1499600000000001</v>
      </c>
      <c r="F5239">
        <f t="shared" si="324"/>
        <v>4.0412598758887773E-2</v>
      </c>
      <c r="G5239">
        <f t="shared" si="325"/>
        <v>0.20323499614375756</v>
      </c>
      <c r="H5239">
        <f t="shared" si="326"/>
        <v>-8.017423651477118E-2</v>
      </c>
      <c r="I5239">
        <f t="shared" si="327"/>
        <v>0.12259548953886326</v>
      </c>
    </row>
    <row r="5240" spans="1:9" x14ac:dyDescent="0.25">
      <c r="A5240">
        <v>26.195</v>
      </c>
      <c r="B5240">
        <v>0.20752000000000001</v>
      </c>
      <c r="C5240">
        <v>0.1474</v>
      </c>
      <c r="D5240">
        <v>2.0770300000000002</v>
      </c>
      <c r="E5240">
        <v>1.6601600000000001</v>
      </c>
      <c r="F5240">
        <f t="shared" si="324"/>
        <v>-0.10062369860565448</v>
      </c>
      <c r="G5240">
        <f t="shared" si="325"/>
        <v>0.18149220831462273</v>
      </c>
      <c r="H5240">
        <f t="shared" si="326"/>
        <v>-1.3154680518032804E-2</v>
      </c>
      <c r="I5240">
        <f t="shared" si="327"/>
        <v>0.14681183324401506</v>
      </c>
    </row>
    <row r="5241" spans="1:9" x14ac:dyDescent="0.25">
      <c r="A5241">
        <v>26.2</v>
      </c>
      <c r="B5241">
        <v>0.20721400000000001</v>
      </c>
      <c r="C5241">
        <v>0.1474</v>
      </c>
      <c r="D5241">
        <v>1.16425</v>
      </c>
      <c r="E5241">
        <v>1.5234399999999999</v>
      </c>
      <c r="F5241">
        <f t="shared" si="324"/>
        <v>8.1940604986159835E-2</v>
      </c>
      <c r="G5241">
        <f t="shared" si="325"/>
        <v>0.19032440476854806</v>
      </c>
      <c r="H5241">
        <f t="shared" si="326"/>
        <v>6.9777138249762687E-3</v>
      </c>
      <c r="I5241">
        <f t="shared" si="327"/>
        <v>0.14723474966792566</v>
      </c>
    </row>
    <row r="5242" spans="1:9" x14ac:dyDescent="0.25">
      <c r="A5242">
        <v>26.205000000000002</v>
      </c>
      <c r="B5242">
        <v>0.20629900000000001</v>
      </c>
      <c r="C5242">
        <v>0.145874</v>
      </c>
      <c r="D5242">
        <v>0.83282500000000004</v>
      </c>
      <c r="E5242">
        <v>2.1783399999999999</v>
      </c>
      <c r="F5242">
        <f t="shared" si="324"/>
        <v>0.13879557696971717</v>
      </c>
      <c r="G5242">
        <f t="shared" si="325"/>
        <v>0.15262720994188197</v>
      </c>
      <c r="H5242">
        <f t="shared" si="326"/>
        <v>-8.3272524533297781E-2</v>
      </c>
      <c r="I5242">
        <f t="shared" si="327"/>
        <v>0.1197702406019597</v>
      </c>
    </row>
    <row r="5243" spans="1:9" x14ac:dyDescent="0.25">
      <c r="A5243">
        <v>26.21</v>
      </c>
      <c r="B5243">
        <v>0.20721400000000001</v>
      </c>
      <c r="C5243">
        <v>0.146484</v>
      </c>
      <c r="D5243">
        <v>1.72821</v>
      </c>
      <c r="E5243">
        <v>1.8627899999999999</v>
      </c>
      <c r="F5243">
        <f t="shared" si="324"/>
        <v>-3.2483775115660994E-2</v>
      </c>
      <c r="G5243">
        <f t="shared" si="325"/>
        <v>0.20465201232881922</v>
      </c>
      <c r="H5243">
        <f t="shared" si="326"/>
        <v>-4.2167189027232238E-2</v>
      </c>
      <c r="I5243">
        <f t="shared" si="327"/>
        <v>0.14028360711623317</v>
      </c>
    </row>
    <row r="5244" spans="1:9" x14ac:dyDescent="0.25">
      <c r="A5244">
        <v>26.215</v>
      </c>
      <c r="B5244">
        <v>0.20813000000000001</v>
      </c>
      <c r="C5244">
        <v>0.147705</v>
      </c>
      <c r="D5244">
        <v>1.9003300000000001</v>
      </c>
      <c r="E5244">
        <v>1.6885399999999999</v>
      </c>
      <c r="F5244">
        <f t="shared" si="324"/>
        <v>-6.7351248520677268E-2</v>
      </c>
      <c r="G5244">
        <f t="shared" si="325"/>
        <v>0.1969312220616781</v>
      </c>
      <c r="H5244">
        <f t="shared" si="326"/>
        <v>-1.7351172770595051E-2</v>
      </c>
      <c r="I5244">
        <f t="shared" si="327"/>
        <v>0.14668232282209387</v>
      </c>
    </row>
    <row r="5245" spans="1:9" x14ac:dyDescent="0.25">
      <c r="A5245">
        <v>26.22</v>
      </c>
      <c r="B5245">
        <v>0.20660400000000001</v>
      </c>
      <c r="C5245">
        <v>0.14679</v>
      </c>
      <c r="D5245">
        <v>0.81176800000000005</v>
      </c>
      <c r="E5245">
        <v>1.6732800000000001</v>
      </c>
      <c r="F5245">
        <f t="shared" si="324"/>
        <v>0.1421883471085417</v>
      </c>
      <c r="G5245">
        <f t="shared" si="325"/>
        <v>0.14989225050862656</v>
      </c>
      <c r="H5245">
        <f t="shared" si="326"/>
        <v>-1.501725867379859E-2</v>
      </c>
      <c r="I5245">
        <f t="shared" si="327"/>
        <v>0.14601981386758517</v>
      </c>
    </row>
    <row r="5246" spans="1:9" x14ac:dyDescent="0.25">
      <c r="A5246">
        <v>26.225000000000001</v>
      </c>
      <c r="B5246">
        <v>0.20721400000000001</v>
      </c>
      <c r="C5246">
        <v>0.14679</v>
      </c>
      <c r="D5246">
        <v>1.17706</v>
      </c>
      <c r="E5246">
        <v>2.2372399999999999</v>
      </c>
      <c r="F5246">
        <f t="shared" si="324"/>
        <v>7.9495893064844572E-2</v>
      </c>
      <c r="G5246">
        <f t="shared" si="325"/>
        <v>0.19135841967842127</v>
      </c>
      <c r="H5246">
        <f t="shared" si="326"/>
        <v>-9.0744776523070558E-2</v>
      </c>
      <c r="I5246">
        <f t="shared" si="327"/>
        <v>0.1153806293698296</v>
      </c>
    </row>
    <row r="5247" spans="1:9" x14ac:dyDescent="0.25">
      <c r="A5247">
        <v>26.23</v>
      </c>
      <c r="B5247">
        <v>0.20752000000000001</v>
      </c>
      <c r="C5247">
        <v>0.147705</v>
      </c>
      <c r="D5247">
        <v>2.0089700000000001</v>
      </c>
      <c r="E5247">
        <v>1.6595500000000001</v>
      </c>
      <c r="F5247">
        <f t="shared" si="324"/>
        <v>-8.804791028844805E-2</v>
      </c>
      <c r="G5247">
        <f t="shared" si="325"/>
        <v>0.18791518271240729</v>
      </c>
      <c r="H5247">
        <f t="shared" si="326"/>
        <v>-1.3092157203006185E-2</v>
      </c>
      <c r="I5247">
        <f t="shared" si="327"/>
        <v>0.14712362979743185</v>
      </c>
    </row>
    <row r="5248" spans="1:9" x14ac:dyDescent="0.25">
      <c r="A5248">
        <v>26.234999999999999</v>
      </c>
      <c r="B5248">
        <v>0.20721400000000001</v>
      </c>
      <c r="C5248">
        <v>0.147705</v>
      </c>
      <c r="D5248">
        <v>1.4202900000000001</v>
      </c>
      <c r="E5248">
        <v>1.5478499999999999</v>
      </c>
      <c r="F5248">
        <f t="shared" si="324"/>
        <v>3.1069409093093497E-2</v>
      </c>
      <c r="G5248">
        <f t="shared" si="325"/>
        <v>0.20487150513091371</v>
      </c>
      <c r="H5248">
        <f t="shared" si="326"/>
        <v>3.3889897779616771E-3</v>
      </c>
      <c r="I5248">
        <f t="shared" si="327"/>
        <v>0.14766611586035866</v>
      </c>
    </row>
    <row r="5249" spans="1:9" x14ac:dyDescent="0.25">
      <c r="A5249">
        <v>26.240000000000002</v>
      </c>
      <c r="B5249">
        <v>0.20721400000000001</v>
      </c>
      <c r="C5249">
        <v>0.14679</v>
      </c>
      <c r="D5249">
        <v>0.74798600000000004</v>
      </c>
      <c r="E5249">
        <v>2.0220899999999999</v>
      </c>
      <c r="F5249">
        <f t="shared" si="324"/>
        <v>0.15190033720950383</v>
      </c>
      <c r="G5249">
        <f t="shared" si="325"/>
        <v>0.14093945278607772</v>
      </c>
      <c r="H5249">
        <f t="shared" si="326"/>
        <v>-6.401953064107796E-2</v>
      </c>
      <c r="I5249">
        <f t="shared" si="327"/>
        <v>0.13209392036159756</v>
      </c>
    </row>
    <row r="5250" spans="1:9" x14ac:dyDescent="0.25">
      <c r="A5250">
        <v>26.245000000000001</v>
      </c>
      <c r="B5250">
        <v>0.20813000000000001</v>
      </c>
      <c r="C5250">
        <v>0.1474</v>
      </c>
      <c r="D5250">
        <v>1.56128</v>
      </c>
      <c r="E5250">
        <v>2.01233</v>
      </c>
      <c r="F5250">
        <f t="shared" ref="F5250:F5313" si="328">B5250*COS(D5250)</f>
        <v>1.9806032014446492E-3</v>
      </c>
      <c r="G5250">
        <f t="shared" ref="G5250:G5313" si="329">B5250*SIN(D5250)</f>
        <v>0.20812057589522096</v>
      </c>
      <c r="H5250">
        <f t="shared" ref="H5250:H5313" si="330">C5250*COS(E5250)</f>
        <v>-6.2987934497050341E-2</v>
      </c>
      <c r="I5250">
        <f t="shared" ref="I5250:I5313" si="331">C5250*SIN(E5250)</f>
        <v>0.13326394901771182</v>
      </c>
    </row>
    <row r="5251" spans="1:9" x14ac:dyDescent="0.25">
      <c r="A5251">
        <v>26.25</v>
      </c>
      <c r="B5251">
        <v>0.20813000000000001</v>
      </c>
      <c r="C5251">
        <v>0.14801</v>
      </c>
      <c r="D5251">
        <v>2.04834</v>
      </c>
      <c r="E5251">
        <v>1.69312</v>
      </c>
      <c r="F5251">
        <f t="shared" si="328"/>
        <v>-9.5656347207723647E-2</v>
      </c>
      <c r="G5251">
        <f t="shared" si="329"/>
        <v>0.18484577392755136</v>
      </c>
      <c r="H5251">
        <f t="shared" si="330"/>
        <v>-1.8060009225873842E-2</v>
      </c>
      <c r="I5251">
        <f t="shared" si="331"/>
        <v>0.14690403727182363</v>
      </c>
    </row>
    <row r="5252" spans="1:9" x14ac:dyDescent="0.25">
      <c r="A5252">
        <v>26.254999999999999</v>
      </c>
      <c r="B5252">
        <v>0.20813000000000001</v>
      </c>
      <c r="C5252">
        <v>0.1474</v>
      </c>
      <c r="D5252">
        <v>0.96282999999999996</v>
      </c>
      <c r="E5252">
        <v>1.56219</v>
      </c>
      <c r="F5252">
        <f t="shared" si="328"/>
        <v>0.11888372704225862</v>
      </c>
      <c r="G5252">
        <f t="shared" si="329"/>
        <v>0.17083546571055364</v>
      </c>
      <c r="H5252">
        <f t="shared" si="330"/>
        <v>1.2685569093382305E-3</v>
      </c>
      <c r="I5252">
        <f t="shared" si="331"/>
        <v>0.14739454115864595</v>
      </c>
    </row>
    <row r="5253" spans="1:9" x14ac:dyDescent="0.25">
      <c r="A5253">
        <v>26.26</v>
      </c>
      <c r="B5253">
        <v>0.20721400000000001</v>
      </c>
      <c r="C5253">
        <v>0.1474</v>
      </c>
      <c r="D5253">
        <v>0.98388699999999996</v>
      </c>
      <c r="E5253">
        <v>2.2524999999999999</v>
      </c>
      <c r="F5253">
        <f t="shared" si="328"/>
        <v>0.11475308326095295</v>
      </c>
      <c r="G5253">
        <f t="shared" si="329"/>
        <v>0.17253802965753609</v>
      </c>
      <c r="H5253">
        <f t="shared" si="330"/>
        <v>-9.287922231139413E-2</v>
      </c>
      <c r="I5253">
        <f t="shared" si="331"/>
        <v>0.1144561490826536</v>
      </c>
    </row>
    <row r="5254" spans="1:9" x14ac:dyDescent="0.25">
      <c r="A5254">
        <v>26.265000000000001</v>
      </c>
      <c r="B5254">
        <v>0.20874000000000001</v>
      </c>
      <c r="C5254">
        <v>0.147705</v>
      </c>
      <c r="D5254">
        <v>1.87805</v>
      </c>
      <c r="E5254">
        <v>1.73584</v>
      </c>
      <c r="F5254">
        <f t="shared" si="328"/>
        <v>-6.313175771427966E-2</v>
      </c>
      <c r="G5254">
        <f t="shared" si="329"/>
        <v>0.19896423992241796</v>
      </c>
      <c r="H5254">
        <f t="shared" si="330"/>
        <v>-2.4267253664765211E-2</v>
      </c>
      <c r="I5254">
        <f t="shared" si="331"/>
        <v>0.14569786348663435</v>
      </c>
    </row>
    <row r="5255" spans="1:9" x14ac:dyDescent="0.25">
      <c r="A5255">
        <v>26.27</v>
      </c>
      <c r="B5255">
        <v>0.20843500000000001</v>
      </c>
      <c r="C5255">
        <v>0.14679</v>
      </c>
      <c r="D5255">
        <v>1.6830400000000001</v>
      </c>
      <c r="E5255">
        <v>1.62079</v>
      </c>
      <c r="F5255">
        <f t="shared" si="328"/>
        <v>-2.3346415684265338E-2</v>
      </c>
      <c r="G5255">
        <f t="shared" si="329"/>
        <v>0.20712337893076554</v>
      </c>
      <c r="H5255">
        <f t="shared" si="330"/>
        <v>-7.3355147075191115E-3</v>
      </c>
      <c r="I5255">
        <f t="shared" si="331"/>
        <v>0.14660659713660834</v>
      </c>
    </row>
    <row r="5256" spans="1:9" x14ac:dyDescent="0.25">
      <c r="A5256">
        <v>26.275000000000002</v>
      </c>
      <c r="B5256">
        <v>0.20813000000000001</v>
      </c>
      <c r="C5256">
        <v>0.147095</v>
      </c>
      <c r="D5256">
        <v>0.73974600000000001</v>
      </c>
      <c r="E5256">
        <v>1.8344100000000001</v>
      </c>
      <c r="F5256">
        <f t="shared" si="328"/>
        <v>0.15373310241396715</v>
      </c>
      <c r="G5256">
        <f t="shared" si="329"/>
        <v>0.14030049936538605</v>
      </c>
      <c r="H5256">
        <f t="shared" si="330"/>
        <v>-3.8328703498400549E-2</v>
      </c>
      <c r="I5256">
        <f t="shared" si="331"/>
        <v>0.14201355397683596</v>
      </c>
    </row>
    <row r="5257" spans="1:9" x14ac:dyDescent="0.25">
      <c r="A5257">
        <v>26.28</v>
      </c>
      <c r="B5257">
        <v>0.20813000000000001</v>
      </c>
      <c r="C5257">
        <v>0.14679</v>
      </c>
      <c r="D5257">
        <v>1.3729899999999999</v>
      </c>
      <c r="E5257">
        <v>2.1499600000000001</v>
      </c>
      <c r="F5257">
        <f t="shared" si="328"/>
        <v>4.0901480469825897E-2</v>
      </c>
      <c r="G5257">
        <f t="shared" si="329"/>
        <v>0.20407147227228126</v>
      </c>
      <c r="H5257">
        <f t="shared" si="330"/>
        <v>-8.0341717716632954E-2</v>
      </c>
      <c r="I5257">
        <f t="shared" si="331"/>
        <v>0.12285158726830055</v>
      </c>
    </row>
    <row r="5258" spans="1:9" x14ac:dyDescent="0.25">
      <c r="A5258">
        <v>26.285</v>
      </c>
      <c r="B5258">
        <v>0.20782500000000001</v>
      </c>
      <c r="C5258">
        <v>0.1474</v>
      </c>
      <c r="D5258">
        <v>2.0797699999999999</v>
      </c>
      <c r="E5258">
        <v>1.65771</v>
      </c>
      <c r="F5258">
        <f t="shared" si="328"/>
        <v>-0.10126922970019388</v>
      </c>
      <c r="G5258">
        <f t="shared" si="329"/>
        <v>0.18148215818897837</v>
      </c>
      <c r="H5258">
        <f t="shared" si="330"/>
        <v>-1.2794952405958555E-2</v>
      </c>
      <c r="I5258">
        <f t="shared" si="331"/>
        <v>0.14684362156024774</v>
      </c>
    </row>
    <row r="5259" spans="1:9" x14ac:dyDescent="0.25">
      <c r="A5259">
        <v>26.29</v>
      </c>
      <c r="B5259">
        <v>0.20782500000000001</v>
      </c>
      <c r="C5259">
        <v>0.147095</v>
      </c>
      <c r="D5259">
        <v>1.17584</v>
      </c>
      <c r="E5259">
        <v>1.5240499999999999</v>
      </c>
      <c r="F5259">
        <f t="shared" si="328"/>
        <v>7.9964384291697249E-2</v>
      </c>
      <c r="G5259">
        <f t="shared" si="329"/>
        <v>0.19182525347265872</v>
      </c>
      <c r="H5259">
        <f t="shared" si="330"/>
        <v>6.8736468974794013E-3</v>
      </c>
      <c r="I5259">
        <f t="shared" si="331"/>
        <v>0.14693431186529843</v>
      </c>
    </row>
    <row r="5260" spans="1:9" x14ac:dyDescent="0.25">
      <c r="A5260">
        <v>26.295000000000002</v>
      </c>
      <c r="B5260">
        <v>0.20813000000000001</v>
      </c>
      <c r="C5260">
        <v>0.147095</v>
      </c>
      <c r="D5260">
        <v>0.82946799999999998</v>
      </c>
      <c r="E5260">
        <v>2.1771199999999999</v>
      </c>
      <c r="F5260">
        <f t="shared" si="328"/>
        <v>0.14054357963187103</v>
      </c>
      <c r="G5260">
        <f t="shared" si="329"/>
        <v>0.15351090881191451</v>
      </c>
      <c r="H5260">
        <f t="shared" si="330"/>
        <v>-8.382213012293474E-2</v>
      </c>
      <c r="I5260">
        <f t="shared" si="331"/>
        <v>0.12087509886926172</v>
      </c>
    </row>
    <row r="5261" spans="1:9" x14ac:dyDescent="0.25">
      <c r="A5261">
        <v>26.3</v>
      </c>
      <c r="B5261">
        <v>0.20752000000000001</v>
      </c>
      <c r="C5261">
        <v>0.147705</v>
      </c>
      <c r="D5261">
        <v>1.7218</v>
      </c>
      <c r="E5261">
        <v>1.86737</v>
      </c>
      <c r="F5261">
        <f t="shared" si="328"/>
        <v>-3.1217329074743668E-2</v>
      </c>
      <c r="G5261">
        <f t="shared" si="329"/>
        <v>0.20515854543605824</v>
      </c>
      <c r="H5261">
        <f t="shared" si="330"/>
        <v>-4.3166074813394607E-2</v>
      </c>
      <c r="I5261">
        <f t="shared" si="331"/>
        <v>0.14125670607162133</v>
      </c>
    </row>
    <row r="5262" spans="1:9" x14ac:dyDescent="0.25">
      <c r="A5262">
        <v>26.305</v>
      </c>
      <c r="B5262">
        <v>0.20843500000000001</v>
      </c>
      <c r="C5262">
        <v>0.14801</v>
      </c>
      <c r="D5262">
        <v>1.9067400000000001</v>
      </c>
      <c r="E5262">
        <v>1.6903699999999999</v>
      </c>
      <c r="F5262">
        <f t="shared" si="328"/>
        <v>-6.8712731719587597E-2</v>
      </c>
      <c r="G5262">
        <f t="shared" si="329"/>
        <v>0.19678340815381765</v>
      </c>
      <c r="H5262">
        <f t="shared" si="330"/>
        <v>-1.7655955343200101E-2</v>
      </c>
      <c r="I5262">
        <f t="shared" si="331"/>
        <v>0.14695314675405535</v>
      </c>
    </row>
    <row r="5263" spans="1:9" x14ac:dyDescent="0.25">
      <c r="A5263">
        <v>26.310000000000002</v>
      </c>
      <c r="B5263">
        <v>0.20721400000000001</v>
      </c>
      <c r="C5263">
        <v>0.1474</v>
      </c>
      <c r="D5263">
        <v>0.81298800000000004</v>
      </c>
      <c r="E5263">
        <v>1.6702300000000001</v>
      </c>
      <c r="F5263">
        <f t="shared" si="328"/>
        <v>0.14242464481648726</v>
      </c>
      <c r="G5263">
        <f t="shared" si="329"/>
        <v>0.15050867863647416</v>
      </c>
      <c r="H5263">
        <f t="shared" si="330"/>
        <v>-1.4632383723946108E-2</v>
      </c>
      <c r="I5263">
        <f t="shared" si="331"/>
        <v>0.14667192419326611</v>
      </c>
    </row>
    <row r="5264" spans="1:9" x14ac:dyDescent="0.25">
      <c r="A5264">
        <v>26.315000000000001</v>
      </c>
      <c r="B5264">
        <v>0.20721400000000001</v>
      </c>
      <c r="C5264">
        <v>0.146179</v>
      </c>
      <c r="D5264">
        <v>1.1673</v>
      </c>
      <c r="E5264">
        <v>2.2387700000000001</v>
      </c>
      <c r="F5264">
        <f t="shared" si="328"/>
        <v>8.1359735325672339E-2</v>
      </c>
      <c r="G5264">
        <f t="shared" si="329"/>
        <v>0.19057343798057624</v>
      </c>
      <c r="H5264">
        <f t="shared" si="330"/>
        <v>-9.054275138351367E-2</v>
      </c>
      <c r="I5264">
        <f t="shared" si="331"/>
        <v>0.11476197198071857</v>
      </c>
    </row>
    <row r="5265" spans="1:9" x14ac:dyDescent="0.25">
      <c r="A5265">
        <v>26.32</v>
      </c>
      <c r="B5265">
        <v>0.20690900000000001</v>
      </c>
      <c r="C5265">
        <v>0.147705</v>
      </c>
      <c r="D5265">
        <v>2.0019499999999999</v>
      </c>
      <c r="E5265">
        <v>1.66168</v>
      </c>
      <c r="F5265">
        <f t="shared" si="328"/>
        <v>-8.6471238415956692E-2</v>
      </c>
      <c r="G5265">
        <f t="shared" si="329"/>
        <v>0.18797355986364353</v>
      </c>
      <c r="H5265">
        <f t="shared" si="330"/>
        <v>-1.3405500598624739E-2</v>
      </c>
      <c r="I5265">
        <f t="shared" si="331"/>
        <v>0.14709540978120383</v>
      </c>
    </row>
    <row r="5266" spans="1:9" x14ac:dyDescent="0.25">
      <c r="A5266">
        <v>26.324999999999999</v>
      </c>
      <c r="B5266">
        <v>0.20874000000000001</v>
      </c>
      <c r="C5266">
        <v>0.1474</v>
      </c>
      <c r="D5266">
        <v>1.43005</v>
      </c>
      <c r="E5266">
        <v>1.5506</v>
      </c>
      <c r="F5266">
        <f t="shared" si="328"/>
        <v>2.9282485646539843E-2</v>
      </c>
      <c r="G5266">
        <f t="shared" si="329"/>
        <v>0.2066758903074091</v>
      </c>
      <c r="H5266">
        <f t="shared" si="330"/>
        <v>2.976736195647825E-3</v>
      </c>
      <c r="I5266">
        <f t="shared" si="331"/>
        <v>0.14736993940970974</v>
      </c>
    </row>
    <row r="5267" spans="1:9" x14ac:dyDescent="0.25">
      <c r="A5267">
        <v>26.330000000000002</v>
      </c>
      <c r="B5267">
        <v>0.20660400000000001</v>
      </c>
      <c r="C5267">
        <v>0.14679</v>
      </c>
      <c r="D5267">
        <v>0.74340799999999996</v>
      </c>
      <c r="E5267">
        <v>2.01416</v>
      </c>
      <c r="F5267">
        <f t="shared" si="328"/>
        <v>0.15209490255943434</v>
      </c>
      <c r="G5267">
        <f t="shared" si="329"/>
        <v>0.13982973014146946</v>
      </c>
      <c r="H5267">
        <f t="shared" si="330"/>
        <v>-6.2970023910938977E-2</v>
      </c>
      <c r="I5267">
        <f t="shared" si="331"/>
        <v>0.1325974365840297</v>
      </c>
    </row>
    <row r="5268" spans="1:9" x14ac:dyDescent="0.25">
      <c r="A5268">
        <v>26.335000000000001</v>
      </c>
      <c r="B5268">
        <v>0.20782500000000001</v>
      </c>
      <c r="C5268">
        <v>0.147095</v>
      </c>
      <c r="D5268">
        <v>1.55243</v>
      </c>
      <c r="E5268">
        <v>2.0184299999999999</v>
      </c>
      <c r="F5268">
        <f t="shared" si="328"/>
        <v>3.8167672778013392E-3</v>
      </c>
      <c r="G5268">
        <f t="shared" si="329"/>
        <v>0.20778994901714354</v>
      </c>
      <c r="H5268">
        <f t="shared" si="330"/>
        <v>-6.3667653420092077E-2</v>
      </c>
      <c r="I5268">
        <f t="shared" si="331"/>
        <v>0.13260229610749219</v>
      </c>
    </row>
    <row r="5269" spans="1:9" x14ac:dyDescent="0.25">
      <c r="A5269">
        <v>26.34</v>
      </c>
      <c r="B5269">
        <v>0.20782500000000001</v>
      </c>
      <c r="C5269">
        <v>0.147705</v>
      </c>
      <c r="D5269">
        <v>2.0504799999999999</v>
      </c>
      <c r="E5269">
        <v>1.6924999999999999</v>
      </c>
      <c r="F5269">
        <f t="shared" si="328"/>
        <v>-9.5910940763667601E-2</v>
      </c>
      <c r="G5269">
        <f t="shared" si="329"/>
        <v>0.18437006825086399</v>
      </c>
      <c r="H5269">
        <f t="shared" si="330"/>
        <v>-1.7931897203933136E-2</v>
      </c>
      <c r="I5269">
        <f t="shared" si="331"/>
        <v>0.1466124622522505</v>
      </c>
    </row>
    <row r="5270" spans="1:9" x14ac:dyDescent="0.25">
      <c r="A5270">
        <v>26.344999999999999</v>
      </c>
      <c r="B5270">
        <v>0.20813000000000001</v>
      </c>
      <c r="C5270">
        <v>0.147095</v>
      </c>
      <c r="D5270">
        <v>0.96588099999999999</v>
      </c>
      <c r="E5270">
        <v>1.56006</v>
      </c>
      <c r="F5270">
        <f t="shared" si="328"/>
        <v>0.11836195552485096</v>
      </c>
      <c r="G5270">
        <f t="shared" si="329"/>
        <v>0.17119738428005613</v>
      </c>
      <c r="H5270">
        <f t="shared" si="330"/>
        <v>1.5792296501924124E-3</v>
      </c>
      <c r="I5270">
        <f t="shared" si="331"/>
        <v>0.14708652235576158</v>
      </c>
    </row>
    <row r="5271" spans="1:9" x14ac:dyDescent="0.25">
      <c r="A5271">
        <v>26.35</v>
      </c>
      <c r="B5271">
        <v>0.20721400000000001</v>
      </c>
      <c r="C5271">
        <v>0.147705</v>
      </c>
      <c r="D5271">
        <v>0.97412100000000001</v>
      </c>
      <c r="E5271">
        <v>2.2473100000000001</v>
      </c>
      <c r="F5271">
        <f t="shared" si="328"/>
        <v>0.11643259064403862</v>
      </c>
      <c r="G5271">
        <f t="shared" si="329"/>
        <v>0.17140914103955407</v>
      </c>
      <c r="H5271">
        <f t="shared" si="330"/>
        <v>-9.2474900557599826E-2</v>
      </c>
      <c r="I5271">
        <f t="shared" si="331"/>
        <v>0.11517447543558434</v>
      </c>
    </row>
    <row r="5272" spans="1:9" x14ac:dyDescent="0.25">
      <c r="A5272">
        <v>26.355</v>
      </c>
      <c r="B5272">
        <v>0.20752000000000001</v>
      </c>
      <c r="C5272">
        <v>0.148621</v>
      </c>
      <c r="D5272">
        <v>1.87103</v>
      </c>
      <c r="E5272">
        <v>1.7385900000000001</v>
      </c>
      <c r="F5272">
        <f t="shared" si="328"/>
        <v>-6.1372677658282332E-2</v>
      </c>
      <c r="G5272">
        <f t="shared" si="329"/>
        <v>0.19823709248536858</v>
      </c>
      <c r="H5272">
        <f t="shared" si="330"/>
        <v>-2.4820809317794866E-2</v>
      </c>
      <c r="I5272">
        <f t="shared" si="331"/>
        <v>0.14653371306907387</v>
      </c>
    </row>
    <row r="5273" spans="1:9" x14ac:dyDescent="0.25">
      <c r="A5273">
        <v>26.36</v>
      </c>
      <c r="B5273">
        <v>0.20843500000000001</v>
      </c>
      <c r="C5273">
        <v>0.14679</v>
      </c>
      <c r="D5273">
        <v>1.6915899999999999</v>
      </c>
      <c r="E5273">
        <v>1.6223099999999999</v>
      </c>
      <c r="F5273">
        <f t="shared" si="328"/>
        <v>-2.5116445662461913E-2</v>
      </c>
      <c r="G5273">
        <f t="shared" si="329"/>
        <v>0.20691619893639213</v>
      </c>
      <c r="H5273">
        <f t="shared" si="330"/>
        <v>-7.5583481753727652E-3</v>
      </c>
      <c r="I5273">
        <f t="shared" si="331"/>
        <v>0.14659527779863799</v>
      </c>
    </row>
    <row r="5274" spans="1:9" x14ac:dyDescent="0.25">
      <c r="A5274">
        <v>26.365000000000002</v>
      </c>
      <c r="B5274">
        <v>0.20782500000000001</v>
      </c>
      <c r="C5274">
        <v>0.14679</v>
      </c>
      <c r="D5274">
        <v>0.73944100000000001</v>
      </c>
      <c r="E5274">
        <v>1.8261700000000001</v>
      </c>
      <c r="F5274">
        <f t="shared" si="328"/>
        <v>0.15355053907716573</v>
      </c>
      <c r="G5274">
        <f t="shared" si="329"/>
        <v>0.1400480723684257</v>
      </c>
      <c r="H5274">
        <f t="shared" si="330"/>
        <v>-3.7080178720498291E-2</v>
      </c>
      <c r="I5274">
        <f t="shared" si="331"/>
        <v>0.14202944922112423</v>
      </c>
    </row>
    <row r="5275" spans="1:9" x14ac:dyDescent="0.25">
      <c r="A5275">
        <v>26.37</v>
      </c>
      <c r="B5275">
        <v>0.20813000000000001</v>
      </c>
      <c r="C5275">
        <v>0.147705</v>
      </c>
      <c r="D5275">
        <v>1.3656600000000001</v>
      </c>
      <c r="E5275">
        <v>2.1551499999999999</v>
      </c>
      <c r="F5275">
        <f t="shared" si="328"/>
        <v>4.2396212175752603E-2</v>
      </c>
      <c r="G5275">
        <f t="shared" si="329"/>
        <v>0.20376618486183759</v>
      </c>
      <c r="H5275">
        <f t="shared" si="330"/>
        <v>-8.1483001829469978E-2</v>
      </c>
      <c r="I5275">
        <f t="shared" si="331"/>
        <v>0.12319613402156171</v>
      </c>
    </row>
    <row r="5276" spans="1:9" x14ac:dyDescent="0.25">
      <c r="A5276">
        <v>26.375</v>
      </c>
      <c r="B5276">
        <v>0.20874000000000001</v>
      </c>
      <c r="C5276">
        <v>0.1474</v>
      </c>
      <c r="D5276">
        <v>2.0758100000000002</v>
      </c>
      <c r="E5276">
        <v>1.6549700000000001</v>
      </c>
      <c r="F5276">
        <f t="shared" si="328"/>
        <v>-0.10099246295848743</v>
      </c>
      <c r="G5276">
        <f t="shared" si="329"/>
        <v>0.18268253891814221</v>
      </c>
      <c r="H5276">
        <f t="shared" si="330"/>
        <v>-1.239255335667005E-2</v>
      </c>
      <c r="I5276">
        <f t="shared" si="331"/>
        <v>0.14687812846473122</v>
      </c>
    </row>
    <row r="5277" spans="1:9" x14ac:dyDescent="0.25">
      <c r="A5277">
        <v>26.38</v>
      </c>
      <c r="B5277">
        <v>0.20813000000000001</v>
      </c>
      <c r="C5277">
        <v>0.147095</v>
      </c>
      <c r="D5277">
        <v>1.1825600000000001</v>
      </c>
      <c r="E5277">
        <v>1.5246599999999999</v>
      </c>
      <c r="F5277">
        <f t="shared" si="328"/>
        <v>7.8788982524472695E-2</v>
      </c>
      <c r="G5277">
        <f t="shared" si="329"/>
        <v>0.19264058018174243</v>
      </c>
      <c r="H5277">
        <f t="shared" si="330"/>
        <v>6.7840156939581531E-3</v>
      </c>
      <c r="I5277">
        <f t="shared" si="331"/>
        <v>0.14693847745251795</v>
      </c>
    </row>
    <row r="5278" spans="1:9" x14ac:dyDescent="0.25">
      <c r="A5278">
        <v>26.385000000000002</v>
      </c>
      <c r="B5278">
        <v>0.20782500000000001</v>
      </c>
      <c r="C5278">
        <v>0.147705</v>
      </c>
      <c r="D5278">
        <v>0.82641600000000004</v>
      </c>
      <c r="E5278">
        <v>2.1698</v>
      </c>
      <c r="F5278">
        <f t="shared" si="328"/>
        <v>0.14080479720716277</v>
      </c>
      <c r="G5278">
        <f t="shared" si="329"/>
        <v>0.15285692561493497</v>
      </c>
      <c r="H5278">
        <f t="shared" si="330"/>
        <v>-8.3279016747902751E-2</v>
      </c>
      <c r="I5278">
        <f t="shared" si="331"/>
        <v>0.12198923064968699</v>
      </c>
    </row>
    <row r="5279" spans="1:9" x14ac:dyDescent="0.25">
      <c r="A5279">
        <v>26.39</v>
      </c>
      <c r="B5279">
        <v>0.20843500000000001</v>
      </c>
      <c r="C5279">
        <v>0.14801</v>
      </c>
      <c r="D5279">
        <v>1.7157</v>
      </c>
      <c r="E5279">
        <v>1.87225</v>
      </c>
      <c r="F5279">
        <f t="shared" si="328"/>
        <v>-3.009741227063846E-2</v>
      </c>
      <c r="G5279">
        <f t="shared" si="329"/>
        <v>0.206250563634651</v>
      </c>
      <c r="H5279">
        <f t="shared" si="330"/>
        <v>-4.3945447952454808E-2</v>
      </c>
      <c r="I5279">
        <f t="shared" si="331"/>
        <v>0.14133562079057807</v>
      </c>
    </row>
    <row r="5280" spans="1:9" x14ac:dyDescent="0.25">
      <c r="A5280">
        <v>26.395</v>
      </c>
      <c r="B5280">
        <v>0.20874000000000001</v>
      </c>
      <c r="C5280">
        <v>0.147705</v>
      </c>
      <c r="D5280">
        <v>1.9149799999999999</v>
      </c>
      <c r="E5280">
        <v>1.6894499999999999</v>
      </c>
      <c r="F5280">
        <f t="shared" si="328"/>
        <v>-7.0434791595536103E-2</v>
      </c>
      <c r="G5280">
        <f t="shared" si="329"/>
        <v>0.19649765325034649</v>
      </c>
      <c r="H5280">
        <f t="shared" si="330"/>
        <v>-1.748464648168797E-2</v>
      </c>
      <c r="I5280">
        <f t="shared" si="331"/>
        <v>0.14666647252324028</v>
      </c>
    </row>
    <row r="5281" spans="1:9" x14ac:dyDescent="0.25">
      <c r="A5281">
        <v>26.400000000000002</v>
      </c>
      <c r="B5281">
        <v>0.20843500000000001</v>
      </c>
      <c r="C5281">
        <v>0.1474</v>
      </c>
      <c r="D5281">
        <v>0.81695600000000002</v>
      </c>
      <c r="E5281">
        <v>1.6638200000000001</v>
      </c>
      <c r="F5281">
        <f t="shared" si="328"/>
        <v>0.142662012406537</v>
      </c>
      <c r="G5281">
        <f t="shared" si="329"/>
        <v>0.15196282256235269</v>
      </c>
      <c r="H5281">
        <f t="shared" si="330"/>
        <v>-1.369192252074E-2</v>
      </c>
      <c r="I5281">
        <f t="shared" si="331"/>
        <v>0.14676270390561102</v>
      </c>
    </row>
    <row r="5282" spans="1:9" x14ac:dyDescent="0.25">
      <c r="A5282">
        <v>26.405000000000001</v>
      </c>
      <c r="B5282">
        <v>0.20721400000000001</v>
      </c>
      <c r="C5282">
        <v>0.147705</v>
      </c>
      <c r="D5282">
        <v>1.16272</v>
      </c>
      <c r="E5282">
        <v>2.2375500000000001</v>
      </c>
      <c r="F5282">
        <f t="shared" si="328"/>
        <v>8.223170530448308E-2</v>
      </c>
      <c r="G5282">
        <f t="shared" si="329"/>
        <v>0.1901988129266759</v>
      </c>
      <c r="H5282">
        <f t="shared" si="330"/>
        <v>-9.1346411090240082E-2</v>
      </c>
      <c r="I5282">
        <f t="shared" si="331"/>
        <v>0.11607153055738029</v>
      </c>
    </row>
    <row r="5283" spans="1:9" x14ac:dyDescent="0.25">
      <c r="A5283">
        <v>26.41</v>
      </c>
      <c r="B5283">
        <v>0.20813000000000001</v>
      </c>
      <c r="C5283">
        <v>0.146484</v>
      </c>
      <c r="D5283">
        <v>1.9979899999999999</v>
      </c>
      <c r="E5283">
        <v>1.6632100000000001</v>
      </c>
      <c r="F5283">
        <f t="shared" si="328"/>
        <v>-8.6232069717265145E-2</v>
      </c>
      <c r="G5283">
        <f t="shared" si="329"/>
        <v>0.18942578243807448</v>
      </c>
      <c r="H5283">
        <f t="shared" si="330"/>
        <v>-1.3517864243962759E-2</v>
      </c>
      <c r="I5283">
        <f t="shared" si="331"/>
        <v>0.14585893734112351</v>
      </c>
    </row>
    <row r="5284" spans="1:9" x14ac:dyDescent="0.25">
      <c r="A5284">
        <v>26.414999999999999</v>
      </c>
      <c r="B5284">
        <v>0.20843500000000001</v>
      </c>
      <c r="C5284">
        <v>0.1474</v>
      </c>
      <c r="D5284">
        <v>1.4379900000000001</v>
      </c>
      <c r="E5284">
        <v>1.55457</v>
      </c>
      <c r="F5284">
        <f t="shared" si="328"/>
        <v>2.7600186324191298E-2</v>
      </c>
      <c r="G5284">
        <f t="shared" si="329"/>
        <v>0.20659956180948189</v>
      </c>
      <c r="H5284">
        <f t="shared" si="330"/>
        <v>2.3916556150419565E-3</v>
      </c>
      <c r="I5284">
        <f t="shared" si="331"/>
        <v>0.14738059568145001</v>
      </c>
    </row>
    <row r="5285" spans="1:9" x14ac:dyDescent="0.25">
      <c r="A5285">
        <v>26.42</v>
      </c>
      <c r="B5285">
        <v>0.20782500000000001</v>
      </c>
      <c r="C5285">
        <v>0.147095</v>
      </c>
      <c r="D5285">
        <v>0.74523899999999998</v>
      </c>
      <c r="E5285">
        <v>2.00745</v>
      </c>
      <c r="F5285">
        <f t="shared" si="328"/>
        <v>0.15273596397107506</v>
      </c>
      <c r="G5285">
        <f t="shared" si="329"/>
        <v>0.14093599942820309</v>
      </c>
      <c r="H5285">
        <f t="shared" si="330"/>
        <v>-6.2207871603783958E-2</v>
      </c>
      <c r="I5285">
        <f t="shared" si="331"/>
        <v>0.13329335968279565</v>
      </c>
    </row>
    <row r="5286" spans="1:9" x14ac:dyDescent="0.25">
      <c r="A5286">
        <v>26.425000000000001</v>
      </c>
      <c r="B5286">
        <v>0.20721400000000001</v>
      </c>
      <c r="C5286">
        <v>0.146179</v>
      </c>
      <c r="D5286">
        <v>1.5460199999999999</v>
      </c>
      <c r="E5286">
        <v>2.0242300000000002</v>
      </c>
      <c r="F5286">
        <f t="shared" si="328"/>
        <v>5.133476531427328E-3</v>
      </c>
      <c r="G5286">
        <f t="shared" si="329"/>
        <v>0.20715040240052948</v>
      </c>
      <c r="H5286">
        <f t="shared" si="330"/>
        <v>-6.4034413337182738E-2</v>
      </c>
      <c r="I5286">
        <f t="shared" si="331"/>
        <v>0.13140735881054316</v>
      </c>
    </row>
    <row r="5287" spans="1:9" x14ac:dyDescent="0.25">
      <c r="A5287">
        <v>26.43</v>
      </c>
      <c r="B5287">
        <v>0.20813000000000001</v>
      </c>
      <c r="C5287">
        <v>0.148315</v>
      </c>
      <c r="D5287">
        <v>2.0529199999999999</v>
      </c>
      <c r="E5287">
        <v>1.6900599999999999</v>
      </c>
      <c r="F5287">
        <f t="shared" si="328"/>
        <v>-9.6501934631420025E-2</v>
      </c>
      <c r="G5287">
        <f t="shared" si="329"/>
        <v>0.18440573069292923</v>
      </c>
      <c r="H5287">
        <f t="shared" si="330"/>
        <v>-1.7646688268774319E-2</v>
      </c>
      <c r="I5287">
        <f t="shared" si="331"/>
        <v>0.14726144647579931</v>
      </c>
    </row>
    <row r="5288" spans="1:9" x14ac:dyDescent="0.25">
      <c r="A5288">
        <v>26.435000000000002</v>
      </c>
      <c r="B5288">
        <v>0.20752000000000001</v>
      </c>
      <c r="C5288">
        <v>0.1474</v>
      </c>
      <c r="D5288">
        <v>0.97289999999999999</v>
      </c>
      <c r="E5288">
        <v>1.55701</v>
      </c>
      <c r="F5288">
        <f t="shared" si="328"/>
        <v>0.11681404328860732</v>
      </c>
      <c r="G5288">
        <f t="shared" si="329"/>
        <v>0.17151976472280789</v>
      </c>
      <c r="H5288">
        <f t="shared" si="330"/>
        <v>2.0320401989298896E-3</v>
      </c>
      <c r="I5288">
        <f t="shared" si="331"/>
        <v>0.14738599259302065</v>
      </c>
    </row>
    <row r="5289" spans="1:9" x14ac:dyDescent="0.25">
      <c r="A5289">
        <v>26.44</v>
      </c>
      <c r="B5289">
        <v>0.20752000000000001</v>
      </c>
      <c r="C5289">
        <v>0.146484</v>
      </c>
      <c r="D5289">
        <v>0.97198499999999999</v>
      </c>
      <c r="E5289">
        <v>2.2494499999999999</v>
      </c>
      <c r="F5289">
        <f t="shared" si="328"/>
        <v>0.11697093495161433</v>
      </c>
      <c r="G5289">
        <f t="shared" si="329"/>
        <v>0.17141280808780077</v>
      </c>
      <c r="H5289">
        <f t="shared" si="330"/>
        <v>-9.1954684635653913E-2</v>
      </c>
      <c r="I5289">
        <f t="shared" si="331"/>
        <v>0.11402586649334191</v>
      </c>
    </row>
    <row r="5290" spans="1:9" x14ac:dyDescent="0.25">
      <c r="A5290">
        <v>26.445</v>
      </c>
      <c r="B5290">
        <v>0.20690900000000001</v>
      </c>
      <c r="C5290">
        <v>0.147095</v>
      </c>
      <c r="D5290">
        <v>1.86554</v>
      </c>
      <c r="E5290">
        <v>1.74377</v>
      </c>
      <c r="F5290">
        <f t="shared" si="328"/>
        <v>-6.0105944408170832E-2</v>
      </c>
      <c r="G5290">
        <f t="shared" si="329"/>
        <v>0.19798638773360627</v>
      </c>
      <c r="H5290">
        <f t="shared" si="330"/>
        <v>-2.5316874028688662E-2</v>
      </c>
      <c r="I5290">
        <f t="shared" si="331"/>
        <v>0.14489994794483368</v>
      </c>
    </row>
    <row r="5291" spans="1:9" x14ac:dyDescent="0.25">
      <c r="A5291">
        <v>26.45</v>
      </c>
      <c r="B5291">
        <v>0.20752000000000001</v>
      </c>
      <c r="C5291">
        <v>0.14679</v>
      </c>
      <c r="D5291">
        <v>1.69922</v>
      </c>
      <c r="E5291">
        <v>1.6272</v>
      </c>
      <c r="F5291">
        <f t="shared" si="328"/>
        <v>-2.6577284919299636E-2</v>
      </c>
      <c r="G5291">
        <f t="shared" si="329"/>
        <v>0.20581107435295695</v>
      </c>
      <c r="H5291">
        <f t="shared" si="330"/>
        <v>-8.2751058591011336E-3</v>
      </c>
      <c r="I5291">
        <f t="shared" si="331"/>
        <v>0.1465565649263815</v>
      </c>
    </row>
    <row r="5292" spans="1:9" x14ac:dyDescent="0.25">
      <c r="A5292">
        <v>26.455000000000002</v>
      </c>
      <c r="B5292">
        <v>0.20660400000000001</v>
      </c>
      <c r="C5292">
        <v>0.147095</v>
      </c>
      <c r="D5292">
        <v>0.74218799999999996</v>
      </c>
      <c r="E5292">
        <v>1.8194600000000001</v>
      </c>
      <c r="F5292">
        <f t="shared" si="328"/>
        <v>0.15226538159887623</v>
      </c>
      <c r="G5292">
        <f t="shared" si="329"/>
        <v>0.1396440703451049</v>
      </c>
      <c r="H5292">
        <f t="shared" si="330"/>
        <v>-3.6201396751270293E-2</v>
      </c>
      <c r="I5292">
        <f t="shared" si="331"/>
        <v>0.14257067685277053</v>
      </c>
    </row>
    <row r="5293" spans="1:9" x14ac:dyDescent="0.25">
      <c r="A5293">
        <v>26.46</v>
      </c>
      <c r="B5293">
        <v>0.20752000000000001</v>
      </c>
      <c r="C5293">
        <v>0.14679</v>
      </c>
      <c r="D5293">
        <v>1.3607800000000001</v>
      </c>
      <c r="E5293">
        <v>2.1609500000000001</v>
      </c>
      <c r="F5293">
        <f t="shared" si="328"/>
        <v>4.3262912112514443E-2</v>
      </c>
      <c r="G5293">
        <f t="shared" si="329"/>
        <v>0.20296026910591358</v>
      </c>
      <c r="H5293">
        <f t="shared" si="330"/>
        <v>-8.16869776910399E-2</v>
      </c>
      <c r="I5293">
        <f t="shared" si="331"/>
        <v>0.12196123062557031</v>
      </c>
    </row>
    <row r="5294" spans="1:9" x14ac:dyDescent="0.25">
      <c r="A5294">
        <v>26.465</v>
      </c>
      <c r="B5294">
        <v>0.20843500000000001</v>
      </c>
      <c r="C5294">
        <v>0.1474</v>
      </c>
      <c r="D5294">
        <v>2.0764200000000002</v>
      </c>
      <c r="E5294">
        <v>1.6549700000000001</v>
      </c>
      <c r="F5294">
        <f t="shared" si="328"/>
        <v>-0.10095615279410455</v>
      </c>
      <c r="G5294">
        <f t="shared" si="329"/>
        <v>0.1823540633986899</v>
      </c>
      <c r="H5294">
        <f t="shared" si="330"/>
        <v>-1.239255335667005E-2</v>
      </c>
      <c r="I5294">
        <f t="shared" si="331"/>
        <v>0.14687812846473122</v>
      </c>
    </row>
    <row r="5295" spans="1:9" x14ac:dyDescent="0.25">
      <c r="A5295">
        <v>26.47</v>
      </c>
      <c r="B5295">
        <v>0.20813000000000001</v>
      </c>
      <c r="C5295">
        <v>0.146484</v>
      </c>
      <c r="D5295">
        <v>1.1911</v>
      </c>
      <c r="E5295">
        <v>1.5246599999999999</v>
      </c>
      <c r="F5295">
        <f t="shared" si="328"/>
        <v>7.7140978881074088E-2</v>
      </c>
      <c r="G5295">
        <f t="shared" si="329"/>
        <v>0.19330640516358916</v>
      </c>
      <c r="H5295">
        <f t="shared" si="330"/>
        <v>6.7558363976597856E-3</v>
      </c>
      <c r="I5295">
        <f t="shared" si="331"/>
        <v>0.14632812761245889</v>
      </c>
    </row>
    <row r="5296" spans="1:9" x14ac:dyDescent="0.25">
      <c r="A5296">
        <v>26.475000000000001</v>
      </c>
      <c r="B5296">
        <v>0.20813000000000001</v>
      </c>
      <c r="C5296">
        <v>0.14679</v>
      </c>
      <c r="D5296">
        <v>0.82397500000000001</v>
      </c>
      <c r="E5296">
        <v>2.1676600000000001</v>
      </c>
      <c r="F5296">
        <f t="shared" si="328"/>
        <v>0.14138469050465788</v>
      </c>
      <c r="G5296">
        <f t="shared" si="329"/>
        <v>0.15273659087102248</v>
      </c>
      <c r="H5296">
        <f t="shared" si="330"/>
        <v>-8.2503492473138873E-2</v>
      </c>
      <c r="I5296">
        <f t="shared" si="331"/>
        <v>0.12141036953133254</v>
      </c>
    </row>
    <row r="5297" spans="1:9" x14ac:dyDescent="0.25">
      <c r="A5297">
        <v>26.48</v>
      </c>
      <c r="B5297">
        <v>0.20813000000000001</v>
      </c>
      <c r="C5297">
        <v>0.147095</v>
      </c>
      <c r="D5297">
        <v>1.71387</v>
      </c>
      <c r="E5297">
        <v>1.87775</v>
      </c>
      <c r="F5297">
        <f t="shared" si="328"/>
        <v>-2.9676434807682291E-2</v>
      </c>
      <c r="G5297">
        <f t="shared" si="329"/>
        <v>0.2060034128773244</v>
      </c>
      <c r="H5297">
        <f t="shared" si="330"/>
        <v>-4.4445652437318142E-2</v>
      </c>
      <c r="I5297">
        <f t="shared" si="331"/>
        <v>0.14021955286058047</v>
      </c>
    </row>
    <row r="5298" spans="1:9" x14ac:dyDescent="0.25">
      <c r="A5298">
        <v>26.484999999999999</v>
      </c>
      <c r="B5298">
        <v>0.20782500000000001</v>
      </c>
      <c r="C5298">
        <v>0.14679</v>
      </c>
      <c r="D5298">
        <v>1.9201699999999999</v>
      </c>
      <c r="E5298">
        <v>1.69373</v>
      </c>
      <c r="F5298">
        <f t="shared" si="328"/>
        <v>-7.114044813227241E-2</v>
      </c>
      <c r="G5298">
        <f t="shared" si="329"/>
        <v>0.19526972951417601</v>
      </c>
      <c r="H5298">
        <f t="shared" si="330"/>
        <v>-1.8000015720838834E-2</v>
      </c>
      <c r="I5298">
        <f t="shared" si="331"/>
        <v>0.14568220047092079</v>
      </c>
    </row>
    <row r="5299" spans="1:9" x14ac:dyDescent="0.25">
      <c r="A5299">
        <v>26.490000000000002</v>
      </c>
      <c r="B5299">
        <v>0.20782500000000001</v>
      </c>
      <c r="C5299">
        <v>0.147705</v>
      </c>
      <c r="D5299">
        <v>0.82336399999999998</v>
      </c>
      <c r="E5299">
        <v>1.6589400000000001</v>
      </c>
      <c r="F5299">
        <f t="shared" si="328"/>
        <v>0.14127066004289679</v>
      </c>
      <c r="G5299">
        <f t="shared" si="329"/>
        <v>0.15242647813304711</v>
      </c>
      <c r="H5299">
        <f t="shared" si="330"/>
        <v>-1.3002409358599691E-2</v>
      </c>
      <c r="I5299">
        <f t="shared" si="331"/>
        <v>0.14713158864047993</v>
      </c>
    </row>
    <row r="5300" spans="1:9" x14ac:dyDescent="0.25">
      <c r="A5300">
        <v>26.495000000000001</v>
      </c>
      <c r="B5300">
        <v>0.20782500000000001</v>
      </c>
      <c r="C5300">
        <v>0.147095</v>
      </c>
      <c r="D5300">
        <v>1.1563099999999999</v>
      </c>
      <c r="E5300">
        <v>2.24518</v>
      </c>
      <c r="F5300">
        <f t="shared" si="328"/>
        <v>8.3695243781712031E-2</v>
      </c>
      <c r="G5300">
        <f t="shared" si="329"/>
        <v>0.19022706640570314</v>
      </c>
      <c r="H5300">
        <f t="shared" si="330"/>
        <v>-9.1848475559063156E-2</v>
      </c>
      <c r="I5300">
        <f t="shared" si="331"/>
        <v>0.11489471947168059</v>
      </c>
    </row>
    <row r="5301" spans="1:9" x14ac:dyDescent="0.25">
      <c r="A5301">
        <v>26.5</v>
      </c>
      <c r="B5301">
        <v>0.20843500000000001</v>
      </c>
      <c r="C5301">
        <v>0.1474</v>
      </c>
      <c r="D5301">
        <v>1.9961500000000001</v>
      </c>
      <c r="E5301">
        <v>1.66412</v>
      </c>
      <c r="F5301">
        <f t="shared" si="328"/>
        <v>-8.6009236605255127E-2</v>
      </c>
      <c r="G5301">
        <f t="shared" si="329"/>
        <v>0.18986195101594538</v>
      </c>
      <c r="H5301">
        <f t="shared" si="330"/>
        <v>-1.3735950715114737E-2</v>
      </c>
      <c r="I5301">
        <f t="shared" si="331"/>
        <v>0.1467585897245948</v>
      </c>
    </row>
    <row r="5302" spans="1:9" x14ac:dyDescent="0.25">
      <c r="A5302">
        <v>26.504999999999999</v>
      </c>
      <c r="B5302">
        <v>0.20874000000000001</v>
      </c>
      <c r="C5302">
        <v>0.1474</v>
      </c>
      <c r="D5302">
        <v>1.4468399999999999</v>
      </c>
      <c r="E5302">
        <v>1.55609</v>
      </c>
      <c r="F5302">
        <f t="shared" si="328"/>
        <v>2.5808433155241818E-2</v>
      </c>
      <c r="G5302">
        <f t="shared" si="329"/>
        <v>0.20713838943583446</v>
      </c>
      <c r="H5302">
        <f t="shared" si="330"/>
        <v>2.1676344330281722E-3</v>
      </c>
      <c r="I5302">
        <f t="shared" si="331"/>
        <v>0.14738406074255367</v>
      </c>
    </row>
    <row r="5303" spans="1:9" x14ac:dyDescent="0.25">
      <c r="A5303">
        <v>26.51</v>
      </c>
      <c r="B5303">
        <v>0.20752000000000001</v>
      </c>
      <c r="C5303">
        <v>0.147705</v>
      </c>
      <c r="D5303">
        <v>0.74432399999999999</v>
      </c>
      <c r="E5303">
        <v>2.0025599999999999</v>
      </c>
      <c r="F5303">
        <f t="shared" si="328"/>
        <v>0.15264051491216224</v>
      </c>
      <c r="G5303">
        <f t="shared" si="329"/>
        <v>0.14058955724857369</v>
      </c>
      <c r="H5303">
        <f t="shared" si="330"/>
        <v>-6.1810594609450639E-2</v>
      </c>
      <c r="I5303">
        <f t="shared" si="331"/>
        <v>0.13414998106233991</v>
      </c>
    </row>
    <row r="5304" spans="1:9" x14ac:dyDescent="0.25">
      <c r="A5304">
        <v>26.515000000000001</v>
      </c>
      <c r="B5304">
        <v>0.20813000000000001</v>
      </c>
      <c r="C5304">
        <v>0.147095</v>
      </c>
      <c r="D5304">
        <v>1.5414399999999999</v>
      </c>
      <c r="E5304">
        <v>2.0309400000000002</v>
      </c>
      <c r="F5304">
        <f t="shared" si="328"/>
        <v>6.1090547498822579E-3</v>
      </c>
      <c r="G5304">
        <f t="shared" si="329"/>
        <v>0.20804032385588844</v>
      </c>
      <c r="H5304">
        <f t="shared" si="330"/>
        <v>-6.5321482944156781E-2</v>
      </c>
      <c r="I5304">
        <f t="shared" si="331"/>
        <v>0.13179545853699298</v>
      </c>
    </row>
    <row r="5305" spans="1:9" x14ac:dyDescent="0.25">
      <c r="A5305">
        <v>26.52</v>
      </c>
      <c r="B5305">
        <v>0.20782500000000001</v>
      </c>
      <c r="C5305">
        <v>0.1474</v>
      </c>
      <c r="D5305">
        <v>2.0559699999999999</v>
      </c>
      <c r="E5305">
        <v>1.6900599999999999</v>
      </c>
      <c r="F5305">
        <f t="shared" si="328"/>
        <v>-9.692168197473694E-2</v>
      </c>
      <c r="G5305">
        <f t="shared" si="329"/>
        <v>0.18384074137194933</v>
      </c>
      <c r="H5305">
        <f t="shared" si="330"/>
        <v>-1.7537820522653371E-2</v>
      </c>
      <c r="I5305">
        <f t="shared" si="331"/>
        <v>0.14635294616547764</v>
      </c>
    </row>
    <row r="5306" spans="1:9" x14ac:dyDescent="0.25">
      <c r="A5306">
        <v>26.525000000000002</v>
      </c>
      <c r="B5306">
        <v>0.20813000000000001</v>
      </c>
      <c r="C5306">
        <v>0.14801</v>
      </c>
      <c r="D5306">
        <v>0.98083500000000001</v>
      </c>
      <c r="E5306">
        <v>1.55487</v>
      </c>
      <c r="F5306">
        <f t="shared" si="328"/>
        <v>0.11578873132570167</v>
      </c>
      <c r="G5306">
        <f t="shared" si="329"/>
        <v>0.17294816159180323</v>
      </c>
      <c r="H5306">
        <f t="shared" si="330"/>
        <v>2.3571559780256233E-3</v>
      </c>
      <c r="I5306">
        <f t="shared" si="331"/>
        <v>0.14799122918502725</v>
      </c>
    </row>
    <row r="5307" spans="1:9" x14ac:dyDescent="0.25">
      <c r="A5307">
        <v>26.53</v>
      </c>
      <c r="B5307">
        <v>0.20721400000000001</v>
      </c>
      <c r="C5307">
        <v>0.146484</v>
      </c>
      <c r="D5307">
        <v>0.96466099999999999</v>
      </c>
      <c r="E5307">
        <v>2.24762</v>
      </c>
      <c r="F5307">
        <f t="shared" si="328"/>
        <v>0.11804888710226033</v>
      </c>
      <c r="G5307">
        <f t="shared" si="329"/>
        <v>0.17030003537849839</v>
      </c>
      <c r="H5307">
        <f t="shared" si="330"/>
        <v>-9.1745863442960027E-2</v>
      </c>
      <c r="I5307">
        <f t="shared" si="331"/>
        <v>0.11419395254174246</v>
      </c>
    </row>
    <row r="5308" spans="1:9" x14ac:dyDescent="0.25">
      <c r="A5308">
        <v>26.535</v>
      </c>
      <c r="B5308">
        <v>0.20813000000000001</v>
      </c>
      <c r="C5308">
        <v>0.147705</v>
      </c>
      <c r="D5308">
        <v>1.8640099999999999</v>
      </c>
      <c r="E5308">
        <v>1.7468300000000001</v>
      </c>
      <c r="F5308">
        <f t="shared" si="328"/>
        <v>-6.0155860907906492E-2</v>
      </c>
      <c r="G5308">
        <f t="shared" si="329"/>
        <v>0.19924700574520213</v>
      </c>
      <c r="H5308">
        <f t="shared" si="330"/>
        <v>-2.5866975466190403E-2</v>
      </c>
      <c r="I5308">
        <f t="shared" si="331"/>
        <v>0.14542237312474138</v>
      </c>
    </row>
    <row r="5309" spans="1:9" x14ac:dyDescent="0.25">
      <c r="A5309">
        <v>26.54</v>
      </c>
      <c r="B5309">
        <v>0.20782500000000001</v>
      </c>
      <c r="C5309">
        <v>0.148315</v>
      </c>
      <c r="D5309">
        <v>1.7083699999999999</v>
      </c>
      <c r="E5309">
        <v>1.62842</v>
      </c>
      <c r="F5309">
        <f t="shared" si="328"/>
        <v>-2.8501145158018715E-2</v>
      </c>
      <c r="G5309">
        <f t="shared" si="329"/>
        <v>0.20586139839630341</v>
      </c>
      <c r="H5309">
        <f t="shared" si="330"/>
        <v>-8.5417261434161586E-3</v>
      </c>
      <c r="I5309">
        <f t="shared" si="331"/>
        <v>0.14806882906098393</v>
      </c>
    </row>
    <row r="5310" spans="1:9" x14ac:dyDescent="0.25">
      <c r="A5310">
        <v>26.545000000000002</v>
      </c>
      <c r="B5310">
        <v>0.20721400000000001</v>
      </c>
      <c r="C5310">
        <v>0.14679</v>
      </c>
      <c r="D5310">
        <v>0.74554399999999998</v>
      </c>
      <c r="E5310">
        <v>1.8145800000000001</v>
      </c>
      <c r="F5310">
        <f t="shared" si="328"/>
        <v>0.15224405809285874</v>
      </c>
      <c r="G5310">
        <f t="shared" si="329"/>
        <v>0.14056809229486705</v>
      </c>
      <c r="H5310">
        <f t="shared" si="330"/>
        <v>-3.5431603830069866E-2</v>
      </c>
      <c r="I5310">
        <f t="shared" si="331"/>
        <v>0.14244965970485496</v>
      </c>
    </row>
    <row r="5311" spans="1:9" x14ac:dyDescent="0.25">
      <c r="A5311">
        <v>26.55</v>
      </c>
      <c r="B5311">
        <v>0.20752000000000001</v>
      </c>
      <c r="C5311">
        <v>0.14679</v>
      </c>
      <c r="D5311">
        <v>1.3531500000000001</v>
      </c>
      <c r="E5311">
        <v>2.1621700000000001</v>
      </c>
      <c r="F5311">
        <f t="shared" si="328"/>
        <v>4.4810224629977337E-2</v>
      </c>
      <c r="G5311">
        <f t="shared" si="329"/>
        <v>0.20262426845916304</v>
      </c>
      <c r="H5311">
        <f t="shared" si="330"/>
        <v>-8.1835709564051326E-2</v>
      </c>
      <c r="I5311">
        <f t="shared" si="331"/>
        <v>0.12186148177397253</v>
      </c>
    </row>
    <row r="5312" spans="1:9" x14ac:dyDescent="0.25">
      <c r="A5312">
        <v>26.555</v>
      </c>
      <c r="B5312">
        <v>0.20813000000000001</v>
      </c>
      <c r="C5312">
        <v>0.148621</v>
      </c>
      <c r="D5312">
        <v>2.0764200000000002</v>
      </c>
      <c r="E5312">
        <v>1.65222</v>
      </c>
      <c r="F5312">
        <f t="shared" si="328"/>
        <v>-0.10080842507753966</v>
      </c>
      <c r="G5312">
        <f t="shared" si="329"/>
        <v>0.18208722726590701</v>
      </c>
      <c r="H5312">
        <f t="shared" si="330"/>
        <v>-1.2087900640419032E-2</v>
      </c>
      <c r="I5312">
        <f t="shared" si="331"/>
        <v>0.14812860729483471</v>
      </c>
    </row>
    <row r="5313" spans="1:9" x14ac:dyDescent="0.25">
      <c r="A5313">
        <v>26.560000000000002</v>
      </c>
      <c r="B5313">
        <v>0.20752000000000001</v>
      </c>
      <c r="C5313">
        <v>0.14679</v>
      </c>
      <c r="D5313">
        <v>1.2005600000000001</v>
      </c>
      <c r="E5313">
        <v>1.5203899999999999</v>
      </c>
      <c r="F5313">
        <f t="shared" si="328"/>
        <v>7.5088156043225371E-2</v>
      </c>
      <c r="G5313">
        <f t="shared" si="329"/>
        <v>0.19345883081944912</v>
      </c>
      <c r="H5313">
        <f t="shared" si="330"/>
        <v>7.396011819841306E-3</v>
      </c>
      <c r="I5313">
        <f t="shared" si="331"/>
        <v>0.14660355762791286</v>
      </c>
    </row>
    <row r="5314" spans="1:9" x14ac:dyDescent="0.25">
      <c r="A5314">
        <v>26.565000000000001</v>
      </c>
      <c r="B5314">
        <v>0.20752000000000001</v>
      </c>
      <c r="C5314">
        <v>0.14679</v>
      </c>
      <c r="D5314">
        <v>0.82000700000000004</v>
      </c>
      <c r="E5314">
        <v>2.16187</v>
      </c>
      <c r="F5314">
        <f t="shared" ref="F5314:F5377" si="332">B5314*COS(D5314)</f>
        <v>0.1415734828411789</v>
      </c>
      <c r="G5314">
        <f t="shared" ref="G5314:G5377" si="333">B5314*SIN(D5314)</f>
        <v>0.15172837360302266</v>
      </c>
      <c r="H5314">
        <f t="shared" ref="H5314:H5377" si="334">C5314*COS(E5314)</f>
        <v>-8.1799147437460584E-2</v>
      </c>
      <c r="I5314">
        <f t="shared" ref="I5314:I5377" si="335">C5314*SIN(E5314)</f>
        <v>0.12188602700270687</v>
      </c>
    </row>
    <row r="5315" spans="1:9" x14ac:dyDescent="0.25">
      <c r="A5315">
        <v>26.57</v>
      </c>
      <c r="B5315">
        <v>0.20813000000000001</v>
      </c>
      <c r="C5315">
        <v>0.147705</v>
      </c>
      <c r="D5315">
        <v>1.70746</v>
      </c>
      <c r="E5315">
        <v>1.88141</v>
      </c>
      <c r="F5315">
        <f t="shared" si="332"/>
        <v>-2.8355352301728972E-2</v>
      </c>
      <c r="G5315">
        <f t="shared" si="333"/>
        <v>0.20618940539185041</v>
      </c>
      <c r="H5315">
        <f t="shared" si="334"/>
        <v>-4.5144999397592867E-2</v>
      </c>
      <c r="I5315">
        <f t="shared" si="335"/>
        <v>0.1406367521467676</v>
      </c>
    </row>
    <row r="5316" spans="1:9" x14ac:dyDescent="0.25">
      <c r="A5316">
        <v>26.574999999999999</v>
      </c>
      <c r="B5316">
        <v>0.20813000000000001</v>
      </c>
      <c r="C5316">
        <v>0.148315</v>
      </c>
      <c r="D5316">
        <v>1.9278</v>
      </c>
      <c r="E5316">
        <v>1.6921999999999999</v>
      </c>
      <c r="F5316">
        <f t="shared" si="332"/>
        <v>-7.2734858797105201E-2</v>
      </c>
      <c r="G5316">
        <f t="shared" si="333"/>
        <v>0.19500701837566045</v>
      </c>
      <c r="H5316">
        <f t="shared" si="334"/>
        <v>-1.7961787116325741E-2</v>
      </c>
      <c r="I5316">
        <f t="shared" si="335"/>
        <v>0.1472233453925966</v>
      </c>
    </row>
    <row r="5317" spans="1:9" x14ac:dyDescent="0.25">
      <c r="A5317">
        <v>26.580000000000002</v>
      </c>
      <c r="B5317">
        <v>0.20782500000000001</v>
      </c>
      <c r="C5317">
        <v>0.147705</v>
      </c>
      <c r="D5317">
        <v>0.82916299999999998</v>
      </c>
      <c r="E5317">
        <v>1.6543600000000001</v>
      </c>
      <c r="F5317">
        <f t="shared" si="332"/>
        <v>0.14038436850379127</v>
      </c>
      <c r="G5317">
        <f t="shared" si="333"/>
        <v>0.15324313917690324</v>
      </c>
      <c r="H5317">
        <f t="shared" si="334"/>
        <v>-1.2328412666861206E-2</v>
      </c>
      <c r="I5317">
        <f t="shared" si="335"/>
        <v>0.14718959632431763</v>
      </c>
    </row>
    <row r="5318" spans="1:9" x14ac:dyDescent="0.25">
      <c r="A5318">
        <v>26.585000000000001</v>
      </c>
      <c r="B5318">
        <v>0.20782500000000001</v>
      </c>
      <c r="C5318">
        <v>0.147095</v>
      </c>
      <c r="D5318">
        <v>1.1517299999999999</v>
      </c>
      <c r="E5318">
        <v>2.2436500000000001</v>
      </c>
      <c r="F5318">
        <f t="shared" si="332"/>
        <v>8.4565602889018959E-2</v>
      </c>
      <c r="G5318">
        <f t="shared" si="333"/>
        <v>0.18984174839327822</v>
      </c>
      <c r="H5318">
        <f t="shared" si="334"/>
        <v>-9.16725792028283E-2</v>
      </c>
      <c r="I5318">
        <f t="shared" si="335"/>
        <v>0.11503511310596071</v>
      </c>
    </row>
    <row r="5319" spans="1:9" x14ac:dyDescent="0.25">
      <c r="A5319">
        <v>26.59</v>
      </c>
      <c r="B5319">
        <v>0.20843500000000001</v>
      </c>
      <c r="C5319">
        <v>0.1474</v>
      </c>
      <c r="D5319">
        <v>1.9940199999999999</v>
      </c>
      <c r="E5319">
        <v>1.6668700000000001</v>
      </c>
      <c r="F5319">
        <f t="shared" si="332"/>
        <v>-8.5604635847803617E-2</v>
      </c>
      <c r="G5319">
        <f t="shared" si="333"/>
        <v>0.19004471985920823</v>
      </c>
      <c r="H5319">
        <f t="shared" si="334"/>
        <v>-1.4139484389139988E-2</v>
      </c>
      <c r="I5319">
        <f t="shared" si="335"/>
        <v>0.14672026097717134</v>
      </c>
    </row>
    <row r="5320" spans="1:9" x14ac:dyDescent="0.25">
      <c r="A5320">
        <v>26.594999999999999</v>
      </c>
      <c r="B5320">
        <v>0.20843500000000001</v>
      </c>
      <c r="C5320">
        <v>0.1474</v>
      </c>
      <c r="D5320">
        <v>1.4599599999999999</v>
      </c>
      <c r="E5320">
        <v>1.55701</v>
      </c>
      <c r="F5320">
        <f t="shared" si="332"/>
        <v>2.3054898316449822E-2</v>
      </c>
      <c r="G5320">
        <f t="shared" si="333"/>
        <v>0.2071560302974986</v>
      </c>
      <c r="H5320">
        <f t="shared" si="334"/>
        <v>2.0320401989298896E-3</v>
      </c>
      <c r="I5320">
        <f t="shared" si="335"/>
        <v>0.14738599259302065</v>
      </c>
    </row>
    <row r="5321" spans="1:9" x14ac:dyDescent="0.25">
      <c r="A5321">
        <v>26.6</v>
      </c>
      <c r="B5321">
        <v>0.20813000000000001</v>
      </c>
      <c r="C5321">
        <v>0.1474</v>
      </c>
      <c r="D5321">
        <v>0.74279799999999996</v>
      </c>
      <c r="E5321">
        <v>1.9970699999999999</v>
      </c>
      <c r="F5321">
        <f t="shared" si="332"/>
        <v>0.15330418996604236</v>
      </c>
      <c r="G5321">
        <f t="shared" si="333"/>
        <v>0.14076903863725004</v>
      </c>
      <c r="H5321">
        <f t="shared" si="334"/>
        <v>-6.0947071778768819E-2</v>
      </c>
      <c r="I5321">
        <f t="shared" si="335"/>
        <v>0.13420959146645817</v>
      </c>
    </row>
    <row r="5322" spans="1:9" x14ac:dyDescent="0.25">
      <c r="A5322">
        <v>26.605</v>
      </c>
      <c r="B5322">
        <v>0.20874000000000001</v>
      </c>
      <c r="C5322">
        <v>0.147095</v>
      </c>
      <c r="D5322">
        <v>1.5377799999999999</v>
      </c>
      <c r="E5322">
        <v>2.0346099999999998</v>
      </c>
      <c r="F5322">
        <f t="shared" si="332"/>
        <v>6.8905760185752583E-3</v>
      </c>
      <c r="G5322">
        <f t="shared" si="333"/>
        <v>0.20862623891095827</v>
      </c>
      <c r="H5322">
        <f t="shared" si="334"/>
        <v>-6.5804731287427295E-2</v>
      </c>
      <c r="I5322">
        <f t="shared" si="335"/>
        <v>0.1315548416638076</v>
      </c>
    </row>
    <row r="5323" spans="1:9" x14ac:dyDescent="0.25">
      <c r="A5323">
        <v>26.61</v>
      </c>
      <c r="B5323">
        <v>0.20874000000000001</v>
      </c>
      <c r="C5323">
        <v>0.1474</v>
      </c>
      <c r="D5323">
        <v>2.0608499999999998</v>
      </c>
      <c r="E5323">
        <v>1.6888399999999999</v>
      </c>
      <c r="F5323">
        <f t="shared" si="332"/>
        <v>-9.8248333187545348E-2</v>
      </c>
      <c r="G5323">
        <f t="shared" si="333"/>
        <v>0.1841728878686249</v>
      </c>
      <c r="H5323">
        <f t="shared" si="334"/>
        <v>-1.7359256920979522E-2</v>
      </c>
      <c r="I5323">
        <f t="shared" si="335"/>
        <v>0.1463742333853586</v>
      </c>
    </row>
    <row r="5324" spans="1:9" x14ac:dyDescent="0.25">
      <c r="A5324">
        <v>26.615000000000002</v>
      </c>
      <c r="B5324">
        <v>0.20843500000000001</v>
      </c>
      <c r="C5324">
        <v>0.14679</v>
      </c>
      <c r="D5324">
        <v>0.98907500000000004</v>
      </c>
      <c r="E5324">
        <v>1.55548</v>
      </c>
      <c r="F5324">
        <f t="shared" si="332"/>
        <v>0.11452730993429895</v>
      </c>
      <c r="G5324">
        <f t="shared" si="333"/>
        <v>0.17415121160707733</v>
      </c>
      <c r="H5324">
        <f t="shared" si="334"/>
        <v>2.2481957071619515E-3</v>
      </c>
      <c r="I5324">
        <f t="shared" si="335"/>
        <v>0.14677278261333843</v>
      </c>
    </row>
    <row r="5325" spans="1:9" x14ac:dyDescent="0.25">
      <c r="A5325">
        <v>26.62</v>
      </c>
      <c r="B5325">
        <v>0.20843500000000001</v>
      </c>
      <c r="C5325">
        <v>0.146484</v>
      </c>
      <c r="D5325">
        <v>0.96191400000000005</v>
      </c>
      <c r="E5325">
        <v>2.24823</v>
      </c>
      <c r="F5325">
        <f t="shared" si="332"/>
        <v>0.11921460748809254</v>
      </c>
      <c r="G5325">
        <f t="shared" si="333"/>
        <v>0.170976684335789</v>
      </c>
      <c r="H5325">
        <f t="shared" si="334"/>
        <v>-9.1815504680373153E-2</v>
      </c>
      <c r="I5325">
        <f t="shared" si="335"/>
        <v>0.11413796632272881</v>
      </c>
    </row>
    <row r="5326" spans="1:9" x14ac:dyDescent="0.25">
      <c r="A5326">
        <v>26.625</v>
      </c>
      <c r="B5326">
        <v>0.20813000000000001</v>
      </c>
      <c r="C5326">
        <v>0.147705</v>
      </c>
      <c r="D5326">
        <v>1.85791</v>
      </c>
      <c r="E5326">
        <v>1.7492700000000001</v>
      </c>
      <c r="F5326">
        <f t="shared" si="332"/>
        <v>-5.8939342514072429E-2</v>
      </c>
      <c r="G5326">
        <f t="shared" si="333"/>
        <v>0.1996102472419912</v>
      </c>
      <c r="H5326">
        <f t="shared" si="334"/>
        <v>-2.6221728703753947E-2</v>
      </c>
      <c r="I5326">
        <f t="shared" si="335"/>
        <v>0.14535882487412566</v>
      </c>
    </row>
    <row r="5327" spans="1:9" x14ac:dyDescent="0.25">
      <c r="A5327">
        <v>26.63</v>
      </c>
      <c r="B5327">
        <v>0.20874000000000001</v>
      </c>
      <c r="C5327">
        <v>0.14801</v>
      </c>
      <c r="D5327">
        <v>1.71783</v>
      </c>
      <c r="E5327">
        <v>1.6311599999999999</v>
      </c>
      <c r="F5327">
        <f t="shared" si="332"/>
        <v>-3.0581341225201918E-2</v>
      </c>
      <c r="G5327">
        <f t="shared" si="333"/>
        <v>0.20648769737896677</v>
      </c>
      <c r="H5327">
        <f t="shared" si="334"/>
        <v>-8.9290024219870548E-3</v>
      </c>
      <c r="I5327">
        <f t="shared" si="335"/>
        <v>0.14774042444689317</v>
      </c>
    </row>
    <row r="5328" spans="1:9" x14ac:dyDescent="0.25">
      <c r="A5328">
        <v>26.635000000000002</v>
      </c>
      <c r="B5328">
        <v>0.20690900000000001</v>
      </c>
      <c r="C5328">
        <v>0.1474</v>
      </c>
      <c r="D5328">
        <v>0.74554399999999998</v>
      </c>
      <c r="E5328">
        <v>1.8103</v>
      </c>
      <c r="F5328">
        <f t="shared" si="332"/>
        <v>0.15201996880488436</v>
      </c>
      <c r="G5328">
        <f t="shared" si="333"/>
        <v>0.14036118895749633</v>
      </c>
      <c r="H5328">
        <f t="shared" si="334"/>
        <v>-3.496630112591273E-2</v>
      </c>
      <c r="I5328">
        <f t="shared" si="335"/>
        <v>0.14319258984169536</v>
      </c>
    </row>
    <row r="5329" spans="1:9" x14ac:dyDescent="0.25">
      <c r="A5329">
        <v>26.64</v>
      </c>
      <c r="B5329">
        <v>0.20782500000000001</v>
      </c>
      <c r="C5329">
        <v>0.14679</v>
      </c>
      <c r="D5329">
        <v>1.3488800000000001</v>
      </c>
      <c r="E5329">
        <v>2.16614</v>
      </c>
      <c r="F5329">
        <f t="shared" si="332"/>
        <v>4.5742149422245082E-2</v>
      </c>
      <c r="G5329">
        <f t="shared" si="333"/>
        <v>0.20272860279504964</v>
      </c>
      <c r="H5329">
        <f t="shared" si="334"/>
        <v>-8.2318853474496703E-2</v>
      </c>
      <c r="I5329">
        <f t="shared" si="335"/>
        <v>0.12153563453837044</v>
      </c>
    </row>
    <row r="5330" spans="1:9" x14ac:dyDescent="0.25">
      <c r="A5330">
        <v>26.645</v>
      </c>
      <c r="B5330">
        <v>0.20782500000000001</v>
      </c>
      <c r="C5330">
        <v>0.147705</v>
      </c>
      <c r="D5330">
        <v>2.0758100000000002</v>
      </c>
      <c r="E5330">
        <v>1.6525300000000001</v>
      </c>
      <c r="F5330">
        <f t="shared" si="332"/>
        <v>-0.10054976820133971</v>
      </c>
      <c r="G5330">
        <f t="shared" si="333"/>
        <v>0.18188176032702361</v>
      </c>
      <c r="H5330">
        <f t="shared" si="334"/>
        <v>-1.2059035212624438E-2</v>
      </c>
      <c r="I5330">
        <f t="shared" si="335"/>
        <v>0.14721191084535479</v>
      </c>
    </row>
    <row r="5331" spans="1:9" x14ac:dyDescent="0.25">
      <c r="A5331">
        <v>26.650000000000002</v>
      </c>
      <c r="B5331">
        <v>0.20752000000000001</v>
      </c>
      <c r="C5331">
        <v>0.14801</v>
      </c>
      <c r="D5331">
        <v>1.2109399999999999</v>
      </c>
      <c r="E5331">
        <v>1.5225200000000001</v>
      </c>
      <c r="F5331">
        <f t="shared" si="332"/>
        <v>7.307604431158822E-2</v>
      </c>
      <c r="G5331">
        <f t="shared" si="333"/>
        <v>0.19422780992373567</v>
      </c>
      <c r="H5331">
        <f t="shared" si="334"/>
        <v>7.1426039444515395E-3</v>
      </c>
      <c r="I5331">
        <f t="shared" si="335"/>
        <v>0.14783755716627864</v>
      </c>
    </row>
    <row r="5332" spans="1:9" x14ac:dyDescent="0.25">
      <c r="A5332">
        <v>26.655000000000001</v>
      </c>
      <c r="B5332">
        <v>0.20721400000000001</v>
      </c>
      <c r="C5332">
        <v>0.146484</v>
      </c>
      <c r="D5332">
        <v>0.81878700000000004</v>
      </c>
      <c r="E5332">
        <v>2.1566800000000002</v>
      </c>
      <c r="F5332">
        <f t="shared" si="332"/>
        <v>0.14154945513105346</v>
      </c>
      <c r="G5332">
        <f t="shared" si="333"/>
        <v>0.15133206384670067</v>
      </c>
      <c r="H5332">
        <f t="shared" si="334"/>
        <v>-8.0996261740615541E-2</v>
      </c>
      <c r="I5332">
        <f t="shared" si="335"/>
        <v>0.12205395462681944</v>
      </c>
    </row>
    <row r="5333" spans="1:9" x14ac:dyDescent="0.25">
      <c r="A5333">
        <v>26.66</v>
      </c>
      <c r="B5333">
        <v>0.20782500000000001</v>
      </c>
      <c r="C5333">
        <v>0.147705</v>
      </c>
      <c r="D5333">
        <v>1.70441</v>
      </c>
      <c r="E5333">
        <v>1.8878200000000001</v>
      </c>
      <c r="F5333">
        <f t="shared" si="332"/>
        <v>-2.7685712679516594E-2</v>
      </c>
      <c r="G5333">
        <f t="shared" si="333"/>
        <v>0.20597264852020342</v>
      </c>
      <c r="H5333">
        <f t="shared" si="334"/>
        <v>-4.6045547347556198E-2</v>
      </c>
      <c r="I5333">
        <f t="shared" si="335"/>
        <v>0.14034448544372508</v>
      </c>
    </row>
    <row r="5334" spans="1:9" x14ac:dyDescent="0.25">
      <c r="A5334">
        <v>26.664999999999999</v>
      </c>
      <c r="B5334">
        <v>0.20782500000000001</v>
      </c>
      <c r="C5334">
        <v>0.147705</v>
      </c>
      <c r="D5334">
        <v>1.9369499999999999</v>
      </c>
      <c r="E5334">
        <v>1.6946399999999999</v>
      </c>
      <c r="F5334">
        <f t="shared" si="332"/>
        <v>-7.4406905213881533E-2</v>
      </c>
      <c r="G5334">
        <f t="shared" si="333"/>
        <v>0.19404855856587147</v>
      </c>
      <c r="H5334">
        <f t="shared" si="334"/>
        <v>-1.8245606573235037E-2</v>
      </c>
      <c r="I5334">
        <f t="shared" si="335"/>
        <v>0.14657375230843592</v>
      </c>
    </row>
    <row r="5335" spans="1:9" x14ac:dyDescent="0.25">
      <c r="A5335">
        <v>26.67</v>
      </c>
      <c r="B5335">
        <v>0.20752000000000001</v>
      </c>
      <c r="C5335">
        <v>0.14679</v>
      </c>
      <c r="D5335">
        <v>0.83221400000000001</v>
      </c>
      <c r="E5335">
        <v>1.6507000000000001</v>
      </c>
      <c r="F5335">
        <f t="shared" si="332"/>
        <v>0.13971083272117088</v>
      </c>
      <c r="G5335">
        <f t="shared" si="333"/>
        <v>0.1534452137420943</v>
      </c>
      <c r="H5335">
        <f t="shared" si="334"/>
        <v>-1.1716583286376099E-2</v>
      </c>
      <c r="I5335">
        <f t="shared" si="335"/>
        <v>0.14632165176792331</v>
      </c>
    </row>
    <row r="5336" spans="1:9" x14ac:dyDescent="0.25">
      <c r="A5336">
        <v>26.675000000000001</v>
      </c>
      <c r="B5336">
        <v>0.20721400000000001</v>
      </c>
      <c r="C5336">
        <v>0.147095</v>
      </c>
      <c r="D5336">
        <v>1.1456299999999999</v>
      </c>
      <c r="E5336">
        <v>2.24335</v>
      </c>
      <c r="F5336">
        <f t="shared" si="332"/>
        <v>8.5470036455240025E-2</v>
      </c>
      <c r="G5336">
        <f t="shared" si="333"/>
        <v>0.18876576666424433</v>
      </c>
      <c r="H5336">
        <f t="shared" si="334"/>
        <v>-9.1638064544148121E-2</v>
      </c>
      <c r="I5336">
        <f t="shared" si="335"/>
        <v>0.115062609702729</v>
      </c>
    </row>
    <row r="5337" spans="1:9" x14ac:dyDescent="0.25">
      <c r="A5337">
        <v>26.68</v>
      </c>
      <c r="B5337">
        <v>0.20782500000000001</v>
      </c>
      <c r="C5337">
        <v>0.1474</v>
      </c>
      <c r="D5337">
        <v>1.9915799999999999</v>
      </c>
      <c r="E5337">
        <v>1.6690100000000001</v>
      </c>
      <c r="F5337">
        <f t="shared" si="332"/>
        <v>-8.4891502070138847E-2</v>
      </c>
      <c r="G5337">
        <f t="shared" si="333"/>
        <v>0.18969624008207336</v>
      </c>
      <c r="H5337">
        <f t="shared" si="334"/>
        <v>-1.4453433131400689E-2</v>
      </c>
      <c r="I5337">
        <f t="shared" si="335"/>
        <v>0.14668966654374849</v>
      </c>
    </row>
    <row r="5338" spans="1:9" x14ac:dyDescent="0.25">
      <c r="A5338">
        <v>26.685000000000002</v>
      </c>
      <c r="B5338">
        <v>0.20752000000000001</v>
      </c>
      <c r="C5338">
        <v>0.146179</v>
      </c>
      <c r="D5338">
        <v>1.4681999999999999</v>
      </c>
      <c r="E5338">
        <v>1.55945</v>
      </c>
      <c r="F5338">
        <f t="shared" si="332"/>
        <v>2.1253458225097579E-2</v>
      </c>
      <c r="G5338">
        <f t="shared" si="333"/>
        <v>0.20642877927622891</v>
      </c>
      <c r="H5338">
        <f t="shared" si="334"/>
        <v>1.6585591171065738E-3</v>
      </c>
      <c r="I5338">
        <f t="shared" si="335"/>
        <v>0.14616959062217785</v>
      </c>
    </row>
    <row r="5339" spans="1:9" x14ac:dyDescent="0.25">
      <c r="A5339">
        <v>26.69</v>
      </c>
      <c r="B5339">
        <v>0.20752000000000001</v>
      </c>
      <c r="C5339">
        <v>0.147095</v>
      </c>
      <c r="D5339">
        <v>0.74432399999999999</v>
      </c>
      <c r="E5339">
        <v>1.9891399999999999</v>
      </c>
      <c r="F5339">
        <f t="shared" si="332"/>
        <v>0.15264051491216224</v>
      </c>
      <c r="G5339">
        <f t="shared" si="333"/>
        <v>0.14058955724857369</v>
      </c>
      <c r="H5339">
        <f t="shared" si="334"/>
        <v>-5.9756979063908082E-2</v>
      </c>
      <c r="I5339">
        <f t="shared" si="335"/>
        <v>0.1344099790869549</v>
      </c>
    </row>
    <row r="5340" spans="1:9" x14ac:dyDescent="0.25">
      <c r="A5340">
        <v>26.695</v>
      </c>
      <c r="B5340">
        <v>0.20782500000000001</v>
      </c>
      <c r="C5340">
        <v>0.147705</v>
      </c>
      <c r="D5340">
        <v>1.5341199999999999</v>
      </c>
      <c r="E5340">
        <v>2.0376599999999998</v>
      </c>
      <c r="F5340">
        <f t="shared" si="332"/>
        <v>7.6205488806962438E-3</v>
      </c>
      <c r="G5340">
        <f t="shared" si="333"/>
        <v>0.20768523746226383</v>
      </c>
      <c r="H5340">
        <f t="shared" si="334"/>
        <v>-6.6480220424341749E-2</v>
      </c>
      <c r="I5340">
        <f t="shared" si="335"/>
        <v>0.13189824607374781</v>
      </c>
    </row>
    <row r="5341" spans="1:9" x14ac:dyDescent="0.25">
      <c r="A5341">
        <v>26.7</v>
      </c>
      <c r="B5341">
        <v>0.20813000000000001</v>
      </c>
      <c r="C5341">
        <v>0.14679</v>
      </c>
      <c r="D5341">
        <v>2.0666500000000001</v>
      </c>
      <c r="E5341">
        <v>1.6860999999999999</v>
      </c>
      <c r="F5341">
        <f t="shared" si="332"/>
        <v>-9.9024649978688914E-2</v>
      </c>
      <c r="G5341">
        <f t="shared" si="333"/>
        <v>0.18306341960260153</v>
      </c>
      <c r="H5341">
        <f t="shared" si="334"/>
        <v>-1.6887947366414822E-2</v>
      </c>
      <c r="I5341">
        <f t="shared" si="335"/>
        <v>0.14581529869581314</v>
      </c>
    </row>
    <row r="5342" spans="1:9" x14ac:dyDescent="0.25">
      <c r="A5342">
        <v>26.705000000000002</v>
      </c>
      <c r="B5342">
        <v>0.20782500000000001</v>
      </c>
      <c r="C5342">
        <v>0.1474</v>
      </c>
      <c r="D5342">
        <v>0.99548300000000001</v>
      </c>
      <c r="E5342">
        <v>1.55121</v>
      </c>
      <c r="F5342">
        <f t="shared" si="332"/>
        <v>0.11307710562862644</v>
      </c>
      <c r="G5342">
        <f t="shared" si="333"/>
        <v>0.17436971872332782</v>
      </c>
      <c r="H5342">
        <f t="shared" si="334"/>
        <v>2.8868399843611789E-3</v>
      </c>
      <c r="I5342">
        <f t="shared" si="335"/>
        <v>0.14737172780050009</v>
      </c>
    </row>
    <row r="5343" spans="1:9" x14ac:dyDescent="0.25">
      <c r="A5343">
        <v>26.71</v>
      </c>
      <c r="B5343">
        <v>0.20843500000000001</v>
      </c>
      <c r="C5343">
        <v>0.1474</v>
      </c>
      <c r="D5343">
        <v>0.95855699999999999</v>
      </c>
      <c r="E5343">
        <v>2.2436500000000001</v>
      </c>
      <c r="F5343">
        <f t="shared" si="332"/>
        <v>0.11978790339851779</v>
      </c>
      <c r="G5343">
        <f t="shared" si="333"/>
        <v>0.17057551824452233</v>
      </c>
      <c r="H5343">
        <f t="shared" si="334"/>
        <v>-9.1862661371881371E-2</v>
      </c>
      <c r="I5343">
        <f t="shared" si="335"/>
        <v>0.11527363725360215</v>
      </c>
    </row>
    <row r="5344" spans="1:9" x14ac:dyDescent="0.25">
      <c r="A5344">
        <v>26.715</v>
      </c>
      <c r="B5344">
        <v>0.20874000000000001</v>
      </c>
      <c r="C5344">
        <v>0.147095</v>
      </c>
      <c r="D5344">
        <v>1.8575999999999999</v>
      </c>
      <c r="E5344">
        <v>1.7538499999999999</v>
      </c>
      <c r="F5344">
        <f t="shared" si="332"/>
        <v>-5.9050022130891333E-2</v>
      </c>
      <c r="G5344">
        <f t="shared" si="333"/>
        <v>0.20021359216182413</v>
      </c>
      <c r="H5344">
        <f t="shared" si="334"/>
        <v>-2.6776154602533582E-2</v>
      </c>
      <c r="I5344">
        <f t="shared" si="335"/>
        <v>0.144637396857456</v>
      </c>
    </row>
    <row r="5345" spans="1:9" x14ac:dyDescent="0.25">
      <c r="A5345">
        <v>26.72</v>
      </c>
      <c r="B5345">
        <v>0.20843500000000001</v>
      </c>
      <c r="C5345">
        <v>0.147705</v>
      </c>
      <c r="D5345">
        <v>1.7291300000000001</v>
      </c>
      <c r="E5345">
        <v>1.63605</v>
      </c>
      <c r="F5345">
        <f t="shared" si="332"/>
        <v>-3.2864559856610777E-2</v>
      </c>
      <c r="G5345">
        <f t="shared" si="333"/>
        <v>0.20582776763700095</v>
      </c>
      <c r="H5345">
        <f t="shared" si="334"/>
        <v>-9.6314552137836979E-3</v>
      </c>
      <c r="I5345">
        <f t="shared" si="335"/>
        <v>0.14739064453168282</v>
      </c>
    </row>
    <row r="5346" spans="1:9" x14ac:dyDescent="0.25">
      <c r="A5346">
        <v>26.725000000000001</v>
      </c>
      <c r="B5346">
        <v>0.20813000000000001</v>
      </c>
      <c r="C5346">
        <v>0.1474</v>
      </c>
      <c r="D5346">
        <v>0.74981699999999996</v>
      </c>
      <c r="E5346">
        <v>1.79993</v>
      </c>
      <c r="F5346">
        <f t="shared" si="332"/>
        <v>0.1523123638425514</v>
      </c>
      <c r="G5346">
        <f t="shared" si="333"/>
        <v>0.14184160433629567</v>
      </c>
      <c r="H5346">
        <f t="shared" si="334"/>
        <v>-3.3479540515864353E-2</v>
      </c>
      <c r="I5346">
        <f t="shared" si="335"/>
        <v>0.14354748471097151</v>
      </c>
    </row>
    <row r="5347" spans="1:9" x14ac:dyDescent="0.25">
      <c r="A5347">
        <v>26.73</v>
      </c>
      <c r="B5347">
        <v>0.20782500000000001</v>
      </c>
      <c r="C5347">
        <v>0.146484</v>
      </c>
      <c r="D5347">
        <v>1.34521</v>
      </c>
      <c r="E5347">
        <v>2.1688800000000001</v>
      </c>
      <c r="F5347">
        <f t="shared" si="332"/>
        <v>4.6485853676456669E-2</v>
      </c>
      <c r="G5347">
        <f t="shared" si="333"/>
        <v>0.20255936421940871</v>
      </c>
      <c r="H5347">
        <f t="shared" si="334"/>
        <v>-8.2479255381731051E-2</v>
      </c>
      <c r="I5347">
        <f t="shared" si="335"/>
        <v>0.12105674160357692</v>
      </c>
    </row>
    <row r="5348" spans="1:9" x14ac:dyDescent="0.25">
      <c r="A5348">
        <v>26.734999999999999</v>
      </c>
      <c r="B5348">
        <v>0.20782500000000001</v>
      </c>
      <c r="C5348">
        <v>0.14679</v>
      </c>
      <c r="D5348">
        <v>2.0767199999999999</v>
      </c>
      <c r="E5348">
        <v>1.65222</v>
      </c>
      <c r="F5348">
        <f t="shared" si="332"/>
        <v>-0.10071523894776513</v>
      </c>
      <c r="G5348">
        <f t="shared" si="333"/>
        <v>0.18179018474245132</v>
      </c>
      <c r="H5348">
        <f t="shared" si="334"/>
        <v>-1.1938978576426682E-2</v>
      </c>
      <c r="I5348">
        <f t="shared" si="335"/>
        <v>0.14630367353744617</v>
      </c>
    </row>
    <row r="5349" spans="1:9" x14ac:dyDescent="0.25">
      <c r="A5349">
        <v>26.740000000000002</v>
      </c>
      <c r="B5349">
        <v>0.20813000000000001</v>
      </c>
      <c r="C5349">
        <v>0.14679</v>
      </c>
      <c r="D5349">
        <v>1.2182599999999999</v>
      </c>
      <c r="E5349">
        <v>1.5240499999999999</v>
      </c>
      <c r="F5349">
        <f t="shared" si="332"/>
        <v>7.1862972000988554E-2</v>
      </c>
      <c r="G5349">
        <f t="shared" si="333"/>
        <v>0.19533000321298605</v>
      </c>
      <c r="H5349">
        <f t="shared" si="334"/>
        <v>6.8593944599136701E-3</v>
      </c>
      <c r="I5349">
        <f t="shared" si="335"/>
        <v>0.14662964505052622</v>
      </c>
    </row>
    <row r="5350" spans="1:9" x14ac:dyDescent="0.25">
      <c r="A5350">
        <v>26.745000000000001</v>
      </c>
      <c r="B5350">
        <v>0.20813000000000001</v>
      </c>
      <c r="C5350">
        <v>0.14679</v>
      </c>
      <c r="D5350">
        <v>0.81634499999999999</v>
      </c>
      <c r="E5350">
        <v>2.1508799999999999</v>
      </c>
      <c r="F5350">
        <f t="shared" si="332"/>
        <v>0.14254594391633796</v>
      </c>
      <c r="G5350">
        <f t="shared" si="333"/>
        <v>0.15165339024565272</v>
      </c>
      <c r="H5350">
        <f t="shared" si="334"/>
        <v>-8.045470716036339E-2</v>
      </c>
      <c r="I5350">
        <f t="shared" si="335"/>
        <v>0.12277762090764005</v>
      </c>
    </row>
    <row r="5351" spans="1:9" x14ac:dyDescent="0.25">
      <c r="A5351">
        <v>26.75</v>
      </c>
      <c r="B5351">
        <v>0.20721400000000001</v>
      </c>
      <c r="C5351">
        <v>0.14679</v>
      </c>
      <c r="D5351">
        <v>1.69983</v>
      </c>
      <c r="E5351">
        <v>1.88812</v>
      </c>
      <c r="F5351">
        <f t="shared" si="332"/>
        <v>-2.6663449893883844E-2</v>
      </c>
      <c r="G5351">
        <f t="shared" si="333"/>
        <v>0.20549136778890822</v>
      </c>
      <c r="H5351">
        <f t="shared" si="334"/>
        <v>-4.5802145770315092E-2</v>
      </c>
      <c r="I5351">
        <f t="shared" si="335"/>
        <v>0.13946134784532527</v>
      </c>
    </row>
    <row r="5352" spans="1:9" x14ac:dyDescent="0.25">
      <c r="A5352">
        <v>26.754999999999999</v>
      </c>
      <c r="B5352">
        <v>0.20813000000000001</v>
      </c>
      <c r="C5352">
        <v>0.147705</v>
      </c>
      <c r="D5352">
        <v>1.9430499999999999</v>
      </c>
      <c r="E5352">
        <v>1.6958599999999999</v>
      </c>
      <c r="F5352">
        <f t="shared" si="332"/>
        <v>-7.5700143024347979E-2</v>
      </c>
      <c r="G5352">
        <f t="shared" si="333"/>
        <v>0.19387517955141462</v>
      </c>
      <c r="H5352">
        <f t="shared" si="334"/>
        <v>-1.8424412928313327E-2</v>
      </c>
      <c r="I5352">
        <f t="shared" si="335"/>
        <v>0.14655138359376549</v>
      </c>
    </row>
    <row r="5353" spans="1:9" x14ac:dyDescent="0.25">
      <c r="A5353">
        <v>26.76</v>
      </c>
      <c r="B5353">
        <v>0.20721400000000001</v>
      </c>
      <c r="C5353">
        <v>0.14679</v>
      </c>
      <c r="D5353">
        <v>0.83770800000000001</v>
      </c>
      <c r="E5353">
        <v>1.64215</v>
      </c>
      <c r="F5353">
        <f t="shared" si="332"/>
        <v>0.13866093510004571</v>
      </c>
      <c r="G5353">
        <f t="shared" si="333"/>
        <v>0.15398307333334049</v>
      </c>
      <c r="H5353">
        <f t="shared" si="334"/>
        <v>-1.0465120153030593E-2</v>
      </c>
      <c r="I5353">
        <f t="shared" si="335"/>
        <v>0.14641647912780389</v>
      </c>
    </row>
    <row r="5354" spans="1:9" x14ac:dyDescent="0.25">
      <c r="A5354">
        <v>26.765000000000001</v>
      </c>
      <c r="B5354">
        <v>0.20721400000000001</v>
      </c>
      <c r="C5354">
        <v>0.14679</v>
      </c>
      <c r="D5354">
        <v>1.1428799999999999</v>
      </c>
      <c r="E5354">
        <v>2.2442600000000001</v>
      </c>
      <c r="F5354">
        <f t="shared" si="332"/>
        <v>8.5988818475905615E-2</v>
      </c>
      <c r="G5354">
        <f t="shared" si="333"/>
        <v>0.18853001059013857</v>
      </c>
      <c r="H5354">
        <f t="shared" si="334"/>
        <v>-9.1552505928378977E-2</v>
      </c>
      <c r="I5354">
        <f t="shared" si="335"/>
        <v>0.11474076328068475</v>
      </c>
    </row>
    <row r="5355" spans="1:9" x14ac:dyDescent="0.25">
      <c r="A5355">
        <v>26.77</v>
      </c>
      <c r="B5355">
        <v>0.20690900000000001</v>
      </c>
      <c r="C5355">
        <v>0.147095</v>
      </c>
      <c r="D5355">
        <v>1.9891399999999999</v>
      </c>
      <c r="E5355">
        <v>1.6668700000000001</v>
      </c>
      <c r="F5355">
        <f t="shared" si="332"/>
        <v>-8.4056268269717918E-2</v>
      </c>
      <c r="G5355">
        <f t="shared" si="333"/>
        <v>0.18906580348008262</v>
      </c>
      <c r="H5355">
        <f t="shared" si="334"/>
        <v>-1.4110226975716055E-2</v>
      </c>
      <c r="I5355">
        <f t="shared" si="335"/>
        <v>0.14641666749278845</v>
      </c>
    </row>
    <row r="5356" spans="1:9" x14ac:dyDescent="0.25">
      <c r="A5356">
        <v>26.775000000000002</v>
      </c>
      <c r="B5356">
        <v>0.20782500000000001</v>
      </c>
      <c r="C5356">
        <v>0.14679</v>
      </c>
      <c r="D5356">
        <v>1.47736</v>
      </c>
      <c r="E5356">
        <v>1.56189</v>
      </c>
      <c r="F5356">
        <f t="shared" si="332"/>
        <v>1.939016204505992E-2</v>
      </c>
      <c r="G5356">
        <f t="shared" si="333"/>
        <v>0.20691846761675556</v>
      </c>
      <c r="H5356">
        <f t="shared" si="334"/>
        <v>1.3073424264171182E-3</v>
      </c>
      <c r="I5356">
        <f t="shared" si="335"/>
        <v>0.14678417815207501</v>
      </c>
    </row>
    <row r="5357" spans="1:9" x14ac:dyDescent="0.25">
      <c r="A5357">
        <v>26.78</v>
      </c>
      <c r="B5357">
        <v>0.20752000000000001</v>
      </c>
      <c r="C5357">
        <v>0.146484</v>
      </c>
      <c r="D5357">
        <v>0.74401899999999999</v>
      </c>
      <c r="E5357">
        <v>1.9812000000000001</v>
      </c>
      <c r="F5357">
        <f t="shared" si="332"/>
        <v>0.15268338762676634</v>
      </c>
      <c r="G5357">
        <f t="shared" si="333"/>
        <v>0.14054299535307557</v>
      </c>
      <c r="H5357">
        <f t="shared" si="334"/>
        <v>-5.8444114923592541E-2</v>
      </c>
      <c r="I5357">
        <f t="shared" si="335"/>
        <v>0.13431994523077317</v>
      </c>
    </row>
    <row r="5358" spans="1:9" x14ac:dyDescent="0.25">
      <c r="A5358">
        <v>26.785</v>
      </c>
      <c r="B5358">
        <v>0.20752000000000001</v>
      </c>
      <c r="C5358">
        <v>0.148315</v>
      </c>
      <c r="D5358">
        <v>1.5283199999999999</v>
      </c>
      <c r="E5358">
        <v>2.0434600000000001</v>
      </c>
      <c r="F5358">
        <f t="shared" si="332"/>
        <v>8.812036942780389E-3</v>
      </c>
      <c r="G5358">
        <f t="shared" si="333"/>
        <v>0.20733282037564404</v>
      </c>
      <c r="H5358">
        <f t="shared" si="334"/>
        <v>-6.7521816076962976E-2</v>
      </c>
      <c r="I5358">
        <f t="shared" si="335"/>
        <v>0.13205356329409967</v>
      </c>
    </row>
    <row r="5359" spans="1:9" x14ac:dyDescent="0.25">
      <c r="A5359">
        <v>26.79</v>
      </c>
      <c r="B5359">
        <v>0.20843500000000001</v>
      </c>
      <c r="C5359">
        <v>0.147095</v>
      </c>
      <c r="D5359">
        <v>2.0690900000000001</v>
      </c>
      <c r="E5359">
        <v>1.6851799999999999</v>
      </c>
      <c r="F5359">
        <f t="shared" si="332"/>
        <v>-9.9616797359487377E-2</v>
      </c>
      <c r="G5359">
        <f t="shared" si="333"/>
        <v>0.18308916655236276</v>
      </c>
      <c r="H5359">
        <f t="shared" si="334"/>
        <v>-1.6788601158858579E-2</v>
      </c>
      <c r="I5359">
        <f t="shared" si="335"/>
        <v>0.14613378081788198</v>
      </c>
    </row>
    <row r="5360" spans="1:9" x14ac:dyDescent="0.25">
      <c r="A5360">
        <v>26.795000000000002</v>
      </c>
      <c r="B5360">
        <v>0.20752000000000001</v>
      </c>
      <c r="C5360">
        <v>0.145874</v>
      </c>
      <c r="D5360">
        <v>1.0018899999999999</v>
      </c>
      <c r="E5360">
        <v>1.5466299999999999</v>
      </c>
      <c r="F5360">
        <f t="shared" si="332"/>
        <v>0.11179329876099361</v>
      </c>
      <c r="G5360">
        <f t="shared" si="333"/>
        <v>0.17483366023776781</v>
      </c>
      <c r="H5360">
        <f t="shared" si="334"/>
        <v>3.5248956349903759E-3</v>
      </c>
      <c r="I5360">
        <f t="shared" si="335"/>
        <v>0.14583140603711681</v>
      </c>
    </row>
    <row r="5361" spans="1:9" x14ac:dyDescent="0.25">
      <c r="A5361">
        <v>26.8</v>
      </c>
      <c r="B5361">
        <v>0.20782500000000001</v>
      </c>
      <c r="C5361">
        <v>0.146484</v>
      </c>
      <c r="D5361">
        <v>0.95306400000000002</v>
      </c>
      <c r="E5361">
        <v>2.24152</v>
      </c>
      <c r="F5361">
        <f t="shared" si="332"/>
        <v>0.12036975811450189</v>
      </c>
      <c r="G5361">
        <f t="shared" si="333"/>
        <v>0.16941768489876233</v>
      </c>
      <c r="H5361">
        <f t="shared" si="334"/>
        <v>-9.1047577725927184E-2</v>
      </c>
      <c r="I5361">
        <f t="shared" si="335"/>
        <v>0.11475147426609059</v>
      </c>
    </row>
    <row r="5362" spans="1:9" x14ac:dyDescent="0.25">
      <c r="A5362">
        <v>26.805</v>
      </c>
      <c r="B5362">
        <v>0.20782500000000001</v>
      </c>
      <c r="C5362">
        <v>0.147705</v>
      </c>
      <c r="D5362">
        <v>1.8512</v>
      </c>
      <c r="E5362">
        <v>1.7572000000000001</v>
      </c>
      <c r="F5362">
        <f t="shared" si="332"/>
        <v>-5.751423417397257E-2</v>
      </c>
      <c r="G5362">
        <f t="shared" si="333"/>
        <v>0.19970814578374477</v>
      </c>
      <c r="H5362">
        <f t="shared" si="334"/>
        <v>-2.7373587632780631E-2</v>
      </c>
      <c r="I5362">
        <f t="shared" si="335"/>
        <v>0.14514631833122907</v>
      </c>
    </row>
    <row r="5363" spans="1:9" x14ac:dyDescent="0.25">
      <c r="A5363">
        <v>26.810000000000002</v>
      </c>
      <c r="B5363">
        <v>0.20904500000000001</v>
      </c>
      <c r="C5363">
        <v>0.14679</v>
      </c>
      <c r="D5363">
        <v>1.7361500000000001</v>
      </c>
      <c r="E5363">
        <v>1.63574</v>
      </c>
      <c r="F5363">
        <f t="shared" si="332"/>
        <v>-3.4409055857993719E-2</v>
      </c>
      <c r="G5363">
        <f t="shared" si="333"/>
        <v>0.20619366842840126</v>
      </c>
      <c r="H5363">
        <f t="shared" si="334"/>
        <v>-9.526381953659185E-3</v>
      </c>
      <c r="I5363">
        <f t="shared" si="335"/>
        <v>0.14648055211144242</v>
      </c>
    </row>
    <row r="5364" spans="1:9" x14ac:dyDescent="0.25">
      <c r="A5364">
        <v>26.815000000000001</v>
      </c>
      <c r="B5364">
        <v>0.20782500000000001</v>
      </c>
      <c r="C5364">
        <v>0.147705</v>
      </c>
      <c r="D5364">
        <v>0.75225799999999998</v>
      </c>
      <c r="E5364">
        <v>1.79382</v>
      </c>
      <c r="F5364">
        <f t="shared" si="332"/>
        <v>0.15174297995657091</v>
      </c>
      <c r="G5364">
        <f t="shared" si="333"/>
        <v>0.14200457266898037</v>
      </c>
      <c r="H5364">
        <f t="shared" si="334"/>
        <v>-3.2669305634481151E-2</v>
      </c>
      <c r="I5364">
        <f t="shared" si="335"/>
        <v>0.14404681008047648</v>
      </c>
    </row>
    <row r="5365" spans="1:9" x14ac:dyDescent="0.25">
      <c r="A5365">
        <v>26.82</v>
      </c>
      <c r="B5365">
        <v>0.20843500000000001</v>
      </c>
      <c r="C5365">
        <v>0.1474</v>
      </c>
      <c r="D5365">
        <v>1.33636</v>
      </c>
      <c r="E5365">
        <v>2.1710199999999999</v>
      </c>
      <c r="F5365">
        <f t="shared" si="332"/>
        <v>4.8418360025472722E-2</v>
      </c>
      <c r="G5365">
        <f t="shared" si="333"/>
        <v>0.20273335107338336</v>
      </c>
      <c r="H5365">
        <f t="shared" si="334"/>
        <v>-8.3255509341396777E-2</v>
      </c>
      <c r="I5365">
        <f t="shared" si="335"/>
        <v>0.12163585065392768</v>
      </c>
    </row>
    <row r="5366" spans="1:9" x14ac:dyDescent="0.25">
      <c r="A5366">
        <v>26.824999999999999</v>
      </c>
      <c r="B5366">
        <v>0.20935100000000001</v>
      </c>
      <c r="C5366">
        <v>0.1474</v>
      </c>
      <c r="D5366">
        <v>2.0754999999999999</v>
      </c>
      <c r="E5366">
        <v>1.6500900000000001</v>
      </c>
      <c r="F5366">
        <f t="shared" si="332"/>
        <v>-0.10123127439740143</v>
      </c>
      <c r="G5366">
        <f t="shared" si="333"/>
        <v>0.18324865697973894</v>
      </c>
      <c r="H5366">
        <f t="shared" si="334"/>
        <v>-1.1675643374329412E-2</v>
      </c>
      <c r="I5366">
        <f t="shared" si="335"/>
        <v>0.14693685498129963</v>
      </c>
    </row>
    <row r="5367" spans="1:9" x14ac:dyDescent="0.25">
      <c r="A5367">
        <v>26.830000000000002</v>
      </c>
      <c r="B5367">
        <v>0.20874000000000001</v>
      </c>
      <c r="C5367">
        <v>0.1474</v>
      </c>
      <c r="D5367">
        <v>1.2258899999999999</v>
      </c>
      <c r="E5367">
        <v>1.5225200000000001</v>
      </c>
      <c r="F5367">
        <f t="shared" si="332"/>
        <v>7.0576772926167278E-2</v>
      </c>
      <c r="G5367">
        <f t="shared" si="333"/>
        <v>0.19644670199147715</v>
      </c>
      <c r="H5367">
        <f t="shared" si="334"/>
        <v>7.113166822594128E-3</v>
      </c>
      <c r="I5367">
        <f t="shared" si="335"/>
        <v>0.14722826786237059</v>
      </c>
    </row>
    <row r="5368" spans="1:9" x14ac:dyDescent="0.25">
      <c r="A5368">
        <v>26.835000000000001</v>
      </c>
      <c r="B5368">
        <v>0.20752000000000001</v>
      </c>
      <c r="C5368">
        <v>0.148315</v>
      </c>
      <c r="D5368">
        <v>0.81268300000000004</v>
      </c>
      <c r="E5368">
        <v>2.1453899999999999</v>
      </c>
      <c r="F5368">
        <f t="shared" si="332"/>
        <v>0.1426809344617169</v>
      </c>
      <c r="G5368">
        <f t="shared" si="333"/>
        <v>0.15068742927374948</v>
      </c>
      <c r="H5368">
        <f t="shared" si="334"/>
        <v>-8.0608276937353521E-2</v>
      </c>
      <c r="I5368">
        <f t="shared" si="335"/>
        <v>0.12449756991279355</v>
      </c>
    </row>
    <row r="5369" spans="1:9" x14ac:dyDescent="0.25">
      <c r="A5369">
        <v>26.84</v>
      </c>
      <c r="B5369">
        <v>0.20904500000000001</v>
      </c>
      <c r="C5369">
        <v>0.147095</v>
      </c>
      <c r="D5369">
        <v>1.6928099999999999</v>
      </c>
      <c r="E5369">
        <v>1.89514</v>
      </c>
      <c r="F5369">
        <f t="shared" si="332"/>
        <v>-2.5443108475666002E-2</v>
      </c>
      <c r="G5369">
        <f t="shared" si="333"/>
        <v>0.20749086788602406</v>
      </c>
      <c r="H5369">
        <f t="shared" si="334"/>
        <v>-4.6877227280051788E-2</v>
      </c>
      <c r="I5369">
        <f t="shared" si="335"/>
        <v>0.13942548040991062</v>
      </c>
    </row>
    <row r="5370" spans="1:9" x14ac:dyDescent="0.25">
      <c r="A5370">
        <v>26.844999999999999</v>
      </c>
      <c r="B5370">
        <v>0.20843500000000001</v>
      </c>
      <c r="C5370">
        <v>0.14801</v>
      </c>
      <c r="D5370">
        <v>1.94885</v>
      </c>
      <c r="E5370">
        <v>1.6964699999999999</v>
      </c>
      <c r="F5370">
        <f t="shared" si="332"/>
        <v>-7.6935918734713601E-2</v>
      </c>
      <c r="G5370">
        <f t="shared" si="333"/>
        <v>0.19371632257877897</v>
      </c>
      <c r="H5370">
        <f t="shared" si="334"/>
        <v>-1.8552035491117572E-2</v>
      </c>
      <c r="I5370">
        <f t="shared" si="335"/>
        <v>0.14684271203957081</v>
      </c>
    </row>
    <row r="5371" spans="1:9" x14ac:dyDescent="0.25">
      <c r="A5371">
        <v>26.85</v>
      </c>
      <c r="B5371">
        <v>0.20752000000000001</v>
      </c>
      <c r="C5371">
        <v>0.147705</v>
      </c>
      <c r="D5371">
        <v>0.84197999999999995</v>
      </c>
      <c r="E5371">
        <v>1.63849</v>
      </c>
      <c r="F5371">
        <f t="shared" si="332"/>
        <v>0.13820564819388942</v>
      </c>
      <c r="G5371">
        <f t="shared" si="333"/>
        <v>0.15480229070432669</v>
      </c>
      <c r="H5371">
        <f t="shared" si="334"/>
        <v>-9.9910593586874461E-3</v>
      </c>
      <c r="I5371">
        <f t="shared" si="335"/>
        <v>0.14736670505202723</v>
      </c>
    </row>
    <row r="5372" spans="1:9" x14ac:dyDescent="0.25">
      <c r="A5372">
        <v>26.855</v>
      </c>
      <c r="B5372">
        <v>0.20782500000000001</v>
      </c>
      <c r="C5372">
        <v>0.14679</v>
      </c>
      <c r="D5372">
        <v>1.1334200000000001</v>
      </c>
      <c r="E5372">
        <v>2.2464</v>
      </c>
      <c r="F5372">
        <f t="shared" si="332"/>
        <v>8.8027235909110157E-2</v>
      </c>
      <c r="G5372">
        <f t="shared" si="333"/>
        <v>0.1882616168081053</v>
      </c>
      <c r="H5372">
        <f t="shared" si="334"/>
        <v>-9.1797841337535088E-2</v>
      </c>
      <c r="I5372">
        <f t="shared" si="335"/>
        <v>0.11454457833423952</v>
      </c>
    </row>
    <row r="5373" spans="1:9" x14ac:dyDescent="0.25">
      <c r="A5373">
        <v>26.86</v>
      </c>
      <c r="B5373">
        <v>0.20752000000000001</v>
      </c>
      <c r="C5373">
        <v>0.1474</v>
      </c>
      <c r="D5373">
        <v>1.9839500000000001</v>
      </c>
      <c r="E5373">
        <v>1.6708400000000001</v>
      </c>
      <c r="F5373">
        <f t="shared" si="332"/>
        <v>-8.3319205363597618E-2</v>
      </c>
      <c r="G5373">
        <f t="shared" si="333"/>
        <v>0.19005909717132366</v>
      </c>
      <c r="H5373">
        <f t="shared" si="334"/>
        <v>-1.4721850869800469E-2</v>
      </c>
      <c r="I5373">
        <f t="shared" si="335"/>
        <v>0.14666297115143739</v>
      </c>
    </row>
    <row r="5374" spans="1:9" x14ac:dyDescent="0.25">
      <c r="A5374">
        <v>26.865000000000002</v>
      </c>
      <c r="B5374">
        <v>0.20813000000000001</v>
      </c>
      <c r="C5374">
        <v>0.1474</v>
      </c>
      <c r="D5374">
        <v>1.48529</v>
      </c>
      <c r="E5374">
        <v>1.56189</v>
      </c>
      <c r="F5374">
        <f t="shared" si="332"/>
        <v>1.777475378544836E-2</v>
      </c>
      <c r="G5374">
        <f t="shared" si="333"/>
        <v>0.20736960970177548</v>
      </c>
      <c r="H5374">
        <f t="shared" si="334"/>
        <v>1.3127752139374836E-3</v>
      </c>
      <c r="I5374">
        <f t="shared" si="335"/>
        <v>0.14739415395882455</v>
      </c>
    </row>
    <row r="5375" spans="1:9" x14ac:dyDescent="0.25">
      <c r="A5375">
        <v>26.87</v>
      </c>
      <c r="B5375">
        <v>0.20782500000000001</v>
      </c>
      <c r="C5375">
        <v>0.14679</v>
      </c>
      <c r="D5375">
        <v>0.74127200000000004</v>
      </c>
      <c r="E5375">
        <v>1.9744900000000001</v>
      </c>
      <c r="F5375">
        <f t="shared" si="332"/>
        <v>0.15329385380623836</v>
      </c>
      <c r="G5375">
        <f t="shared" si="333"/>
        <v>0.14032898848859282</v>
      </c>
      <c r="H5375">
        <f t="shared" si="334"/>
        <v>-5.7661721402036702E-2</v>
      </c>
      <c r="I5375">
        <f t="shared" si="335"/>
        <v>0.13499048109016393</v>
      </c>
    </row>
    <row r="5376" spans="1:9" x14ac:dyDescent="0.25">
      <c r="A5376">
        <v>26.875</v>
      </c>
      <c r="B5376">
        <v>0.20813000000000001</v>
      </c>
      <c r="C5376">
        <v>0.1474</v>
      </c>
      <c r="D5376">
        <v>1.5206900000000001</v>
      </c>
      <c r="E5376">
        <v>2.0471200000000001</v>
      </c>
      <c r="F5376">
        <f t="shared" si="332"/>
        <v>1.042426658080391E-2</v>
      </c>
      <c r="G5376">
        <f t="shared" si="333"/>
        <v>0.20786878449217031</v>
      </c>
      <c r="H5376">
        <f t="shared" si="334"/>
        <v>-6.7585137403551196E-2</v>
      </c>
      <c r="I5376">
        <f t="shared" si="335"/>
        <v>0.13099240131451559</v>
      </c>
    </row>
    <row r="5377" spans="1:9" x14ac:dyDescent="0.25">
      <c r="A5377">
        <v>26.88</v>
      </c>
      <c r="B5377">
        <v>0.20782500000000001</v>
      </c>
      <c r="C5377">
        <v>0.1474</v>
      </c>
      <c r="D5377">
        <v>2.0700099999999999</v>
      </c>
      <c r="E5377">
        <v>1.6848799999999999</v>
      </c>
      <c r="F5377">
        <f t="shared" si="332"/>
        <v>-9.9493168663625287E-2</v>
      </c>
      <c r="G5377">
        <f t="shared" si="333"/>
        <v>0.18246188647021991</v>
      </c>
      <c r="H5377">
        <f t="shared" si="334"/>
        <v>-1.6779480361440759E-2</v>
      </c>
      <c r="I5377">
        <f t="shared" si="335"/>
        <v>0.14644182817351067</v>
      </c>
    </row>
    <row r="5378" spans="1:9" x14ac:dyDescent="0.25">
      <c r="A5378">
        <v>26.885000000000002</v>
      </c>
      <c r="B5378">
        <v>0.20690900000000001</v>
      </c>
      <c r="C5378">
        <v>0.14679</v>
      </c>
      <c r="D5378">
        <v>1.00952</v>
      </c>
      <c r="E5378">
        <v>1.5448</v>
      </c>
      <c r="F5378">
        <f t="shared" ref="F5378:F5441" si="336">B5378*COS(D5378)</f>
        <v>0.11013086154069554</v>
      </c>
      <c r="G5378">
        <f t="shared" ref="G5378:G5441" si="337">B5378*SIN(D5378)</f>
        <v>0.17516428750548485</v>
      </c>
      <c r="H5378">
        <f t="shared" ref="H5378:H5441" si="338">C5378*COS(E5378)</f>
        <v>3.8155710101266762E-3</v>
      </c>
      <c r="I5378">
        <f t="shared" ref="I5378:I5441" si="339">C5378*SIN(E5378)</f>
        <v>0.14674040179128134</v>
      </c>
    </row>
    <row r="5379" spans="1:9" x14ac:dyDescent="0.25">
      <c r="A5379">
        <v>26.89</v>
      </c>
      <c r="B5379">
        <v>0.20752000000000001</v>
      </c>
      <c r="C5379">
        <v>0.147095</v>
      </c>
      <c r="D5379">
        <v>0.944519</v>
      </c>
      <c r="E5379">
        <v>2.2406000000000001</v>
      </c>
      <c r="F5379">
        <f t="shared" si="336"/>
        <v>0.12163424965908853</v>
      </c>
      <c r="G5379">
        <f t="shared" si="337"/>
        <v>0.16813583707785357</v>
      </c>
      <c r="H5379">
        <f t="shared" si="338"/>
        <v>-9.1321296260076068E-2</v>
      </c>
      <c r="I5379">
        <f t="shared" si="339"/>
        <v>0.11531417898237586</v>
      </c>
    </row>
    <row r="5380" spans="1:9" x14ac:dyDescent="0.25">
      <c r="A5380">
        <v>26.895</v>
      </c>
      <c r="B5380">
        <v>0.20752000000000001</v>
      </c>
      <c r="C5380">
        <v>0.147705</v>
      </c>
      <c r="D5380">
        <v>1.8450899999999999</v>
      </c>
      <c r="E5380">
        <v>1.7593399999999999</v>
      </c>
      <c r="F5380">
        <f t="shared" si="336"/>
        <v>-5.6210336975013868E-2</v>
      </c>
      <c r="G5380">
        <f t="shared" si="337"/>
        <v>0.19976222970610683</v>
      </c>
      <c r="H5380">
        <f t="shared" si="338"/>
        <v>-2.7684137836911805E-2</v>
      </c>
      <c r="I5380">
        <f t="shared" si="339"/>
        <v>0.1450874065424938</v>
      </c>
    </row>
    <row r="5381" spans="1:9" x14ac:dyDescent="0.25">
      <c r="A5381">
        <v>26.900000000000002</v>
      </c>
      <c r="B5381">
        <v>0.20782500000000001</v>
      </c>
      <c r="C5381">
        <v>0.1474</v>
      </c>
      <c r="D5381">
        <v>1.7440800000000001</v>
      </c>
      <c r="E5381">
        <v>1.63696</v>
      </c>
      <c r="F5381">
        <f t="shared" si="336"/>
        <v>-3.5832722933273928E-2</v>
      </c>
      <c r="G5381">
        <f t="shared" si="337"/>
        <v>0.20471259509904913</v>
      </c>
      <c r="H5381">
        <f t="shared" si="338"/>
        <v>-9.7454114937186465E-3</v>
      </c>
      <c r="I5381">
        <f t="shared" si="339"/>
        <v>0.14707748622688008</v>
      </c>
    </row>
    <row r="5382" spans="1:9" x14ac:dyDescent="0.25">
      <c r="A5382">
        <v>26.905000000000001</v>
      </c>
      <c r="B5382">
        <v>0.20752000000000001</v>
      </c>
      <c r="C5382">
        <v>0.1474</v>
      </c>
      <c r="D5382">
        <v>0.75286900000000001</v>
      </c>
      <c r="E5382">
        <v>1.78925</v>
      </c>
      <c r="F5382">
        <f t="shared" si="336"/>
        <v>0.15143361912086636</v>
      </c>
      <c r="G5382">
        <f t="shared" si="337"/>
        <v>0.1418887218913342</v>
      </c>
      <c r="H5382">
        <f t="shared" si="338"/>
        <v>-3.194457316336255E-2</v>
      </c>
      <c r="I5382">
        <f t="shared" si="339"/>
        <v>0.14389685279883843</v>
      </c>
    </row>
    <row r="5383" spans="1:9" x14ac:dyDescent="0.25">
      <c r="A5383">
        <v>26.91</v>
      </c>
      <c r="B5383">
        <v>0.20813000000000001</v>
      </c>
      <c r="C5383">
        <v>0.147095</v>
      </c>
      <c r="D5383">
        <v>1.32965</v>
      </c>
      <c r="E5383">
        <v>2.1756000000000002</v>
      </c>
      <c r="F5383">
        <f t="shared" si="336"/>
        <v>4.9704761748796553E-2</v>
      </c>
      <c r="G5383">
        <f t="shared" si="337"/>
        <v>0.20210772760954829</v>
      </c>
      <c r="H5383">
        <f t="shared" si="338"/>
        <v>-8.3638303212095769E-2</v>
      </c>
      <c r="I5383">
        <f t="shared" si="339"/>
        <v>0.12100236882310003</v>
      </c>
    </row>
    <row r="5384" spans="1:9" x14ac:dyDescent="0.25">
      <c r="A5384">
        <v>26.914999999999999</v>
      </c>
      <c r="B5384">
        <v>0.20813000000000001</v>
      </c>
      <c r="C5384">
        <v>0.147705</v>
      </c>
      <c r="D5384">
        <v>2.0724499999999999</v>
      </c>
      <c r="E5384">
        <v>1.6494800000000001</v>
      </c>
      <c r="F5384">
        <f t="shared" si="336"/>
        <v>-0.10008474626947222</v>
      </c>
      <c r="G5384">
        <f t="shared" si="337"/>
        <v>0.18248600073478341</v>
      </c>
      <c r="H5384">
        <f t="shared" si="338"/>
        <v>-1.1609983491133119E-2</v>
      </c>
      <c r="I5384">
        <f t="shared" si="339"/>
        <v>0.14724800612685937</v>
      </c>
    </row>
    <row r="5385" spans="1:9" x14ac:dyDescent="0.25">
      <c r="A5385">
        <v>26.92</v>
      </c>
      <c r="B5385">
        <v>0.20752000000000001</v>
      </c>
      <c r="C5385">
        <v>0.147095</v>
      </c>
      <c r="D5385">
        <v>1.2359599999999999</v>
      </c>
      <c r="E5385">
        <v>1.5222199999999999</v>
      </c>
      <c r="F5385">
        <f t="shared" si="336"/>
        <v>6.8194099884600234E-2</v>
      </c>
      <c r="G5385">
        <f t="shared" si="337"/>
        <v>0.19599519162706305</v>
      </c>
      <c r="H5385">
        <f t="shared" si="338"/>
        <v>7.1425250285372501E-3</v>
      </c>
      <c r="I5385">
        <f t="shared" si="339"/>
        <v>0.14692148706440702</v>
      </c>
    </row>
    <row r="5386" spans="1:9" x14ac:dyDescent="0.25">
      <c r="A5386">
        <v>26.925000000000001</v>
      </c>
      <c r="B5386">
        <v>0.20813000000000001</v>
      </c>
      <c r="C5386">
        <v>0.14679</v>
      </c>
      <c r="D5386">
        <v>0.80688499999999996</v>
      </c>
      <c r="E5386">
        <v>2.1411099999999998</v>
      </c>
      <c r="F5386">
        <f t="shared" si="336"/>
        <v>0.14397418530537326</v>
      </c>
      <c r="G5386">
        <f t="shared" si="337"/>
        <v>0.150298139927459</v>
      </c>
      <c r="H5386">
        <f t="shared" si="338"/>
        <v>-7.9251349100209381E-2</v>
      </c>
      <c r="I5386">
        <f t="shared" si="339"/>
        <v>0.12355779119827588</v>
      </c>
    </row>
    <row r="5387" spans="1:9" x14ac:dyDescent="0.25">
      <c r="A5387">
        <v>26.93</v>
      </c>
      <c r="B5387">
        <v>0.20874000000000001</v>
      </c>
      <c r="C5387">
        <v>0.14801</v>
      </c>
      <c r="D5387">
        <v>1.6867099999999999</v>
      </c>
      <c r="E5387">
        <v>1.9009400000000001</v>
      </c>
      <c r="F5387">
        <f t="shared" si="336"/>
        <v>-2.4141674108431956E-2</v>
      </c>
      <c r="G5387">
        <f t="shared" si="337"/>
        <v>0.20733925622332658</v>
      </c>
      <c r="H5387">
        <f t="shared" si="338"/>
        <v>-4.798172579533052E-2</v>
      </c>
      <c r="I5387">
        <f t="shared" si="339"/>
        <v>0.14001683502244192</v>
      </c>
    </row>
    <row r="5388" spans="1:9" x14ac:dyDescent="0.25">
      <c r="A5388">
        <v>26.935000000000002</v>
      </c>
      <c r="B5388">
        <v>0.20843500000000001</v>
      </c>
      <c r="C5388">
        <v>0.1474</v>
      </c>
      <c r="D5388">
        <v>1.95374</v>
      </c>
      <c r="E5388">
        <v>1.6958599999999999</v>
      </c>
      <c r="F5388">
        <f t="shared" si="336"/>
        <v>-7.7882267929056406E-2</v>
      </c>
      <c r="G5388">
        <f t="shared" si="337"/>
        <v>0.19333779135809603</v>
      </c>
      <c r="H5388">
        <f t="shared" si="338"/>
        <v>-1.8386367865904231E-2</v>
      </c>
      <c r="I5388">
        <f t="shared" si="339"/>
        <v>0.14624876572709816</v>
      </c>
    </row>
    <row r="5389" spans="1:9" x14ac:dyDescent="0.25">
      <c r="A5389">
        <v>26.94</v>
      </c>
      <c r="B5389">
        <v>0.20813000000000001</v>
      </c>
      <c r="C5389">
        <v>0.14679</v>
      </c>
      <c r="D5389">
        <v>0.84716800000000003</v>
      </c>
      <c r="E5389">
        <v>1.63788</v>
      </c>
      <c r="F5389">
        <f t="shared" si="336"/>
        <v>0.13780456354503487</v>
      </c>
      <c r="G5389">
        <f t="shared" si="337"/>
        <v>0.15597435419376626</v>
      </c>
      <c r="H5389">
        <f t="shared" si="338"/>
        <v>-9.8398282824166926E-3</v>
      </c>
      <c r="I5389">
        <f t="shared" si="339"/>
        <v>0.14645983025858167</v>
      </c>
    </row>
    <row r="5390" spans="1:9" x14ac:dyDescent="0.25">
      <c r="A5390">
        <v>26.945</v>
      </c>
      <c r="B5390">
        <v>0.20752000000000001</v>
      </c>
      <c r="C5390">
        <v>0.147705</v>
      </c>
      <c r="D5390">
        <v>1.1248800000000001</v>
      </c>
      <c r="E5390">
        <v>2.2464</v>
      </c>
      <c r="F5390">
        <f t="shared" si="336"/>
        <v>8.9500218750300758E-2</v>
      </c>
      <c r="G5390">
        <f t="shared" si="337"/>
        <v>0.18722783244926036</v>
      </c>
      <c r="H5390">
        <f t="shared" si="338"/>
        <v>-9.2370053510188843E-2</v>
      </c>
      <c r="I5390">
        <f t="shared" si="339"/>
        <v>0.11525857989548911</v>
      </c>
    </row>
    <row r="5391" spans="1:9" x14ac:dyDescent="0.25">
      <c r="A5391">
        <v>26.95</v>
      </c>
      <c r="B5391">
        <v>0.20843500000000001</v>
      </c>
      <c r="C5391">
        <v>0.1474</v>
      </c>
      <c r="D5391">
        <v>1.9793700000000001</v>
      </c>
      <c r="E5391">
        <v>1.6738900000000001</v>
      </c>
      <c r="F5391">
        <f t="shared" si="336"/>
        <v>-8.2811394115006987E-2</v>
      </c>
      <c r="G5391">
        <f t="shared" si="337"/>
        <v>0.19127838934320049</v>
      </c>
      <c r="H5391">
        <f t="shared" si="338"/>
        <v>-1.5169103763321319E-2</v>
      </c>
      <c r="I5391">
        <f t="shared" si="339"/>
        <v>0.14661738741028499</v>
      </c>
    </row>
    <row r="5392" spans="1:9" x14ac:dyDescent="0.25">
      <c r="A5392">
        <v>26.955000000000002</v>
      </c>
      <c r="B5392">
        <v>0.20874000000000001</v>
      </c>
      <c r="C5392">
        <v>0.147705</v>
      </c>
      <c r="D5392">
        <v>1.4968900000000001</v>
      </c>
      <c r="E5392">
        <v>1.56555</v>
      </c>
      <c r="F5392">
        <f t="shared" si="336"/>
        <v>1.5413166216617619E-2</v>
      </c>
      <c r="G5392">
        <f t="shared" si="337"/>
        <v>0.20817017535463364</v>
      </c>
      <c r="H5392">
        <f t="shared" si="338"/>
        <v>7.7490514448771541E-4</v>
      </c>
      <c r="I5392">
        <f t="shared" si="339"/>
        <v>0.14770296729252613</v>
      </c>
    </row>
    <row r="5393" spans="1:9" x14ac:dyDescent="0.25">
      <c r="A5393">
        <v>26.96</v>
      </c>
      <c r="B5393">
        <v>0.20721400000000001</v>
      </c>
      <c r="C5393">
        <v>0.1474</v>
      </c>
      <c r="D5393">
        <v>0.73913600000000002</v>
      </c>
      <c r="E5393">
        <v>1.97113</v>
      </c>
      <c r="F5393">
        <f t="shared" si="336"/>
        <v>0.15314168651634236</v>
      </c>
      <c r="G5393">
        <f t="shared" si="337"/>
        <v>0.13958963302097449</v>
      </c>
      <c r="H5393">
        <f t="shared" si="338"/>
        <v>-5.7445561399367129E-2</v>
      </c>
      <c r="I5393">
        <f t="shared" si="339"/>
        <v>0.13574523002857794</v>
      </c>
    </row>
    <row r="5394" spans="1:9" x14ac:dyDescent="0.25">
      <c r="A5394">
        <v>26.965</v>
      </c>
      <c r="B5394">
        <v>0.20782500000000001</v>
      </c>
      <c r="C5394">
        <v>0.147095</v>
      </c>
      <c r="D5394">
        <v>1.5142800000000001</v>
      </c>
      <c r="E5394">
        <v>2.0535299999999999</v>
      </c>
      <c r="F5394">
        <f t="shared" si="336"/>
        <v>1.1739253904153701E-2</v>
      </c>
      <c r="G5394">
        <f t="shared" si="337"/>
        <v>0.20749318191876526</v>
      </c>
      <c r="H5394">
        <f t="shared" si="338"/>
        <v>-6.8281822806876266E-2</v>
      </c>
      <c r="I5394">
        <f t="shared" si="339"/>
        <v>0.13028634502191838</v>
      </c>
    </row>
    <row r="5395" spans="1:9" x14ac:dyDescent="0.25">
      <c r="A5395">
        <v>26.97</v>
      </c>
      <c r="B5395">
        <v>0.20782500000000001</v>
      </c>
      <c r="C5395">
        <v>0.1474</v>
      </c>
      <c r="D5395">
        <v>2.0718399999999999</v>
      </c>
      <c r="E5395">
        <v>1.6833499999999999</v>
      </c>
      <c r="F5395">
        <f t="shared" si="336"/>
        <v>-9.9826907133206827E-2</v>
      </c>
      <c r="G5395">
        <f t="shared" si="337"/>
        <v>0.18227950854996866</v>
      </c>
      <c r="H5395">
        <f t="shared" si="338"/>
        <v>-1.6555404812211762E-2</v>
      </c>
      <c r="I5395">
        <f t="shared" si="339"/>
        <v>0.14646732936564316</v>
      </c>
    </row>
    <row r="5396" spans="1:9" x14ac:dyDescent="0.25">
      <c r="A5396">
        <v>26.975000000000001</v>
      </c>
      <c r="B5396">
        <v>0.20843500000000001</v>
      </c>
      <c r="C5396">
        <v>0.147705</v>
      </c>
      <c r="D5396">
        <v>1.01471</v>
      </c>
      <c r="E5396">
        <v>1.5448</v>
      </c>
      <c r="F5396">
        <f t="shared" si="336"/>
        <v>0.11002580363600069</v>
      </c>
      <c r="G5396">
        <f t="shared" si="337"/>
        <v>0.17702957876934641</v>
      </c>
      <c r="H5396">
        <f t="shared" si="338"/>
        <v>3.8393549700303886E-3</v>
      </c>
      <c r="I5396">
        <f t="shared" si="339"/>
        <v>0.14765509262607268</v>
      </c>
    </row>
    <row r="5397" spans="1:9" x14ac:dyDescent="0.25">
      <c r="A5397">
        <v>26.98</v>
      </c>
      <c r="B5397">
        <v>0.20752000000000001</v>
      </c>
      <c r="C5397">
        <v>0.146484</v>
      </c>
      <c r="D5397">
        <v>0.937805</v>
      </c>
      <c r="E5397">
        <v>2.24091</v>
      </c>
      <c r="F5397">
        <f t="shared" si="336"/>
        <v>0.12276036369648347</v>
      </c>
      <c r="G5397">
        <f t="shared" si="337"/>
        <v>0.16731540127886346</v>
      </c>
      <c r="H5397">
        <f t="shared" si="338"/>
        <v>-9.0977562391564612E-2</v>
      </c>
      <c r="I5397">
        <f t="shared" si="339"/>
        <v>0.11480699193554794</v>
      </c>
    </row>
    <row r="5398" spans="1:9" x14ac:dyDescent="0.25">
      <c r="A5398">
        <v>26.984999999999999</v>
      </c>
      <c r="B5398">
        <v>0.20782500000000001</v>
      </c>
      <c r="C5398">
        <v>0.147705</v>
      </c>
      <c r="D5398">
        <v>1.8399000000000001</v>
      </c>
      <c r="E5398">
        <v>1.7654399999999999</v>
      </c>
      <c r="F5398">
        <f t="shared" si="336"/>
        <v>-5.5253908195482496E-2</v>
      </c>
      <c r="G5398">
        <f t="shared" si="337"/>
        <v>0.20034529256791936</v>
      </c>
      <c r="H5398">
        <f t="shared" si="338"/>
        <v>-2.856865046636313E-2</v>
      </c>
      <c r="I5398">
        <f t="shared" si="339"/>
        <v>0.14491583500615374</v>
      </c>
    </row>
    <row r="5399" spans="1:9" x14ac:dyDescent="0.25">
      <c r="A5399">
        <v>26.990000000000002</v>
      </c>
      <c r="B5399">
        <v>0.20843500000000001</v>
      </c>
      <c r="C5399">
        <v>0.14801</v>
      </c>
      <c r="D5399">
        <v>1.7523200000000001</v>
      </c>
      <c r="E5399">
        <v>1.64215</v>
      </c>
      <c r="F5399">
        <f t="shared" si="336"/>
        <v>-3.7628441494249987E-2</v>
      </c>
      <c r="G5399">
        <f t="shared" si="337"/>
        <v>0.20501036465436037</v>
      </c>
      <c r="H5399">
        <f t="shared" si="338"/>
        <v>-1.055209778493125E-2</v>
      </c>
      <c r="I5399">
        <f t="shared" si="339"/>
        <v>0.14763337472379764</v>
      </c>
    </row>
    <row r="5400" spans="1:9" x14ac:dyDescent="0.25">
      <c r="A5400">
        <v>26.995000000000001</v>
      </c>
      <c r="B5400">
        <v>0.20660400000000001</v>
      </c>
      <c r="C5400">
        <v>0.147705</v>
      </c>
      <c r="D5400">
        <v>0.75256299999999998</v>
      </c>
      <c r="E5400">
        <v>1.7865</v>
      </c>
      <c r="F5400">
        <f t="shared" si="336"/>
        <v>0.15080840546374696</v>
      </c>
      <c r="G5400">
        <f t="shared" si="337"/>
        <v>0.14121627971831752</v>
      </c>
      <c r="H5400">
        <f t="shared" si="338"/>
        <v>-3.1614017155089907E-2</v>
      </c>
      <c r="I5400">
        <f t="shared" si="339"/>
        <v>0.14428208809245063</v>
      </c>
    </row>
    <row r="5401" spans="1:9" x14ac:dyDescent="0.25">
      <c r="A5401">
        <v>27</v>
      </c>
      <c r="B5401">
        <v>0.20721400000000001</v>
      </c>
      <c r="C5401">
        <v>0.1474</v>
      </c>
      <c r="D5401">
        <v>1.32294</v>
      </c>
      <c r="E5401">
        <v>2.1804800000000002</v>
      </c>
      <c r="F5401">
        <f t="shared" si="336"/>
        <v>5.0835056526187521E-2</v>
      </c>
      <c r="G5401">
        <f t="shared" si="337"/>
        <v>0.20088165377649431</v>
      </c>
      <c r="H5401">
        <f t="shared" si="338"/>
        <v>-8.4402442019445301E-2</v>
      </c>
      <c r="I5401">
        <f t="shared" si="339"/>
        <v>0.12084282262986981</v>
      </c>
    </row>
    <row r="5402" spans="1:9" x14ac:dyDescent="0.25">
      <c r="A5402">
        <v>27.004999999999999</v>
      </c>
      <c r="B5402">
        <v>0.20843500000000001</v>
      </c>
      <c r="C5402">
        <v>0.14801</v>
      </c>
      <c r="D5402">
        <v>2.0703100000000001</v>
      </c>
      <c r="E5402">
        <v>1.64917</v>
      </c>
      <c r="F5402">
        <f t="shared" si="336"/>
        <v>-9.984009195245952E-2</v>
      </c>
      <c r="G5402">
        <f t="shared" si="337"/>
        <v>0.18296749783479149</v>
      </c>
      <c r="H5402">
        <f t="shared" si="338"/>
        <v>-1.1588215558526052E-2</v>
      </c>
      <c r="I5402">
        <f t="shared" si="339"/>
        <v>0.14755566190481859</v>
      </c>
    </row>
    <row r="5403" spans="1:9" x14ac:dyDescent="0.25">
      <c r="A5403">
        <v>27.01</v>
      </c>
      <c r="B5403">
        <v>0.20721400000000001</v>
      </c>
      <c r="C5403">
        <v>0.146484</v>
      </c>
      <c r="D5403">
        <v>1.24329</v>
      </c>
      <c r="E5403">
        <v>1.5255700000000001</v>
      </c>
      <c r="F5403">
        <f t="shared" si="336"/>
        <v>6.6657201037763764E-2</v>
      </c>
      <c r="G5403">
        <f t="shared" si="337"/>
        <v>0.19620004930124546</v>
      </c>
      <c r="H5403">
        <f t="shared" si="338"/>
        <v>6.6226750226566575E-3</v>
      </c>
      <c r="I5403">
        <f t="shared" si="339"/>
        <v>0.14633421483557521</v>
      </c>
    </row>
    <row r="5404" spans="1:9" x14ac:dyDescent="0.25">
      <c r="A5404">
        <v>27.015000000000001</v>
      </c>
      <c r="B5404">
        <v>0.20752000000000001</v>
      </c>
      <c r="C5404">
        <v>0.1474</v>
      </c>
      <c r="D5404">
        <v>0.80169699999999999</v>
      </c>
      <c r="E5404">
        <v>2.1386699999999998</v>
      </c>
      <c r="F5404">
        <f t="shared" si="336"/>
        <v>0.14432774310883933</v>
      </c>
      <c r="G5404">
        <f t="shared" si="337"/>
        <v>0.14911087475133691</v>
      </c>
      <c r="H5404">
        <f t="shared" si="338"/>
        <v>-7.9277715284414602E-2</v>
      </c>
      <c r="I5404">
        <f t="shared" si="339"/>
        <v>0.12426505485969616</v>
      </c>
    </row>
    <row r="5405" spans="1:9" x14ac:dyDescent="0.25">
      <c r="A5405">
        <v>27.02</v>
      </c>
      <c r="B5405">
        <v>0.20813000000000001</v>
      </c>
      <c r="C5405">
        <v>0.146484</v>
      </c>
      <c r="D5405">
        <v>1.6802999999999999</v>
      </c>
      <c r="E5405">
        <v>1.9033800000000001</v>
      </c>
      <c r="F5405">
        <f t="shared" si="336"/>
        <v>-2.2745478785501844E-2</v>
      </c>
      <c r="G5405">
        <f t="shared" si="337"/>
        <v>0.20688339733970509</v>
      </c>
      <c r="H5405">
        <f t="shared" si="338"/>
        <v>-4.7825005747872788E-2</v>
      </c>
      <c r="I5405">
        <f t="shared" si="339"/>
        <v>0.13845696472628574</v>
      </c>
    </row>
    <row r="5406" spans="1:9" x14ac:dyDescent="0.25">
      <c r="A5406">
        <v>27.025000000000002</v>
      </c>
      <c r="B5406">
        <v>0.20843500000000001</v>
      </c>
      <c r="C5406">
        <v>0.147095</v>
      </c>
      <c r="D5406">
        <v>1.95984</v>
      </c>
      <c r="E5406">
        <v>1.69678</v>
      </c>
      <c r="F5406">
        <f t="shared" si="336"/>
        <v>-7.9060172147251806E-2</v>
      </c>
      <c r="G5406">
        <f t="shared" si="337"/>
        <v>0.19285911543156811</v>
      </c>
      <c r="H5406">
        <f t="shared" si="338"/>
        <v>-1.8482585475575988E-2</v>
      </c>
      <c r="I5406">
        <f t="shared" si="339"/>
        <v>0.14592920564142747</v>
      </c>
    </row>
    <row r="5407" spans="1:9" x14ac:dyDescent="0.25">
      <c r="A5407">
        <v>27.03</v>
      </c>
      <c r="B5407">
        <v>0.20813000000000001</v>
      </c>
      <c r="C5407">
        <v>0.14679</v>
      </c>
      <c r="D5407">
        <v>0.84838899999999995</v>
      </c>
      <c r="E5407">
        <v>1.63361</v>
      </c>
      <c r="F5407">
        <f t="shared" si="336"/>
        <v>0.13761401618355085</v>
      </c>
      <c r="G5407">
        <f t="shared" si="337"/>
        <v>0.15614249725758012</v>
      </c>
      <c r="H5407">
        <f t="shared" si="338"/>
        <v>-9.2143570034702964E-3</v>
      </c>
      <c r="I5407">
        <f t="shared" si="339"/>
        <v>0.14650051100597772</v>
      </c>
    </row>
    <row r="5408" spans="1:9" x14ac:dyDescent="0.25">
      <c r="A5408">
        <v>27.035</v>
      </c>
      <c r="B5408">
        <v>0.20813000000000001</v>
      </c>
      <c r="C5408">
        <v>0.146484</v>
      </c>
      <c r="D5408">
        <v>1.11755</v>
      </c>
      <c r="E5408">
        <v>2.2491500000000002</v>
      </c>
      <c r="F5408">
        <f t="shared" si="336"/>
        <v>9.1137292802752373E-2</v>
      </c>
      <c r="G5408">
        <f t="shared" si="337"/>
        <v>0.18711518046536305</v>
      </c>
      <c r="H5408">
        <f t="shared" si="338"/>
        <v>-9.1920472738258277E-2</v>
      </c>
      <c r="I5408">
        <f t="shared" si="339"/>
        <v>0.11405344776715484</v>
      </c>
    </row>
    <row r="5409" spans="1:9" x14ac:dyDescent="0.25">
      <c r="A5409">
        <v>27.04</v>
      </c>
      <c r="B5409">
        <v>0.20813000000000001</v>
      </c>
      <c r="C5409">
        <v>0.147095</v>
      </c>
      <c r="D5409">
        <v>1.9726600000000001</v>
      </c>
      <c r="E5409">
        <v>1.6735800000000001</v>
      </c>
      <c r="F5409">
        <f t="shared" si="336"/>
        <v>-8.1406765568854553E-2</v>
      </c>
      <c r="G5409">
        <f t="shared" si="337"/>
        <v>0.19154904181336319</v>
      </c>
      <c r="H5409">
        <f t="shared" si="338"/>
        <v>-1.5092357793300907E-2</v>
      </c>
      <c r="I5409">
        <f t="shared" si="339"/>
        <v>0.14631869245328497</v>
      </c>
    </row>
    <row r="5410" spans="1:9" x14ac:dyDescent="0.25">
      <c r="A5410">
        <v>27.045000000000002</v>
      </c>
      <c r="B5410">
        <v>0.20843500000000001</v>
      </c>
      <c r="C5410">
        <v>0.146484</v>
      </c>
      <c r="D5410">
        <v>1.50299</v>
      </c>
      <c r="E5410">
        <v>1.56982</v>
      </c>
      <c r="F5410">
        <f t="shared" si="336"/>
        <v>1.412238417511341E-2</v>
      </c>
      <c r="G5410">
        <f t="shared" si="337"/>
        <v>0.20795602297171031</v>
      </c>
      <c r="H5410">
        <f t="shared" si="338"/>
        <v>1.4301623150278893E-4</v>
      </c>
      <c r="I5410">
        <f t="shared" si="339"/>
        <v>0.14648393018470501</v>
      </c>
    </row>
    <row r="5411" spans="1:9" x14ac:dyDescent="0.25">
      <c r="A5411">
        <v>27.05</v>
      </c>
      <c r="B5411">
        <v>0.20874000000000001</v>
      </c>
      <c r="C5411">
        <v>0.14679</v>
      </c>
      <c r="D5411">
        <v>0.73669399999999996</v>
      </c>
      <c r="E5411">
        <v>1.9662500000000001</v>
      </c>
      <c r="F5411">
        <f t="shared" si="336"/>
        <v>0.15461240605075588</v>
      </c>
      <c r="G5411">
        <f t="shared" si="337"/>
        <v>0.14024047737795314</v>
      </c>
      <c r="H5411">
        <f t="shared" si="338"/>
        <v>-5.6547454889966951E-2</v>
      </c>
      <c r="I5411">
        <f t="shared" si="339"/>
        <v>0.13546102555889333</v>
      </c>
    </row>
    <row r="5412" spans="1:9" x14ac:dyDescent="0.25">
      <c r="A5412">
        <v>27.055</v>
      </c>
      <c r="B5412">
        <v>0.20782500000000001</v>
      </c>
      <c r="C5412">
        <v>0.147705</v>
      </c>
      <c r="D5412">
        <v>1.5063500000000001</v>
      </c>
      <c r="E5412">
        <v>2.0596299999999998</v>
      </c>
      <c r="F5412">
        <f t="shared" si="336"/>
        <v>1.3384288482498966E-2</v>
      </c>
      <c r="G5412">
        <f t="shared" si="337"/>
        <v>0.20739356655117644</v>
      </c>
      <c r="H5412">
        <f t="shared" si="338"/>
        <v>-6.9361748056098807E-2</v>
      </c>
      <c r="I5412">
        <f t="shared" si="339"/>
        <v>0.13040596202475666</v>
      </c>
    </row>
    <row r="5413" spans="1:9" x14ac:dyDescent="0.25">
      <c r="A5413">
        <v>27.060000000000002</v>
      </c>
      <c r="B5413">
        <v>0.20843500000000001</v>
      </c>
      <c r="C5413">
        <v>0.147095</v>
      </c>
      <c r="D5413">
        <v>2.0724499999999999</v>
      </c>
      <c r="E5413">
        <v>1.6821299999999999</v>
      </c>
      <c r="F5413">
        <f t="shared" si="336"/>
        <v>-0.10023141348521331</v>
      </c>
      <c r="G5413">
        <f t="shared" si="337"/>
        <v>0.18275342124227445</v>
      </c>
      <c r="H5413">
        <f t="shared" si="338"/>
        <v>-1.6342815730476273E-2</v>
      </c>
      <c r="I5413">
        <f t="shared" si="339"/>
        <v>0.14618430626780599</v>
      </c>
    </row>
    <row r="5414" spans="1:9" x14ac:dyDescent="0.25">
      <c r="A5414">
        <v>27.065000000000001</v>
      </c>
      <c r="B5414">
        <v>0.20813000000000001</v>
      </c>
      <c r="C5414">
        <v>0.147705</v>
      </c>
      <c r="D5414">
        <v>1.0202</v>
      </c>
      <c r="E5414">
        <v>1.5460199999999999</v>
      </c>
      <c r="F5414">
        <f t="shared" si="336"/>
        <v>0.10889268340715753</v>
      </c>
      <c r="G5414">
        <f t="shared" si="337"/>
        <v>0.17737102469227764</v>
      </c>
      <c r="H5414">
        <f t="shared" si="338"/>
        <v>3.6592129444654965E-3</v>
      </c>
      <c r="I5414">
        <f t="shared" si="339"/>
        <v>0.14765966675306788</v>
      </c>
    </row>
    <row r="5415" spans="1:9" x14ac:dyDescent="0.25">
      <c r="A5415">
        <v>27.07</v>
      </c>
      <c r="B5415">
        <v>0.20813000000000001</v>
      </c>
      <c r="C5415">
        <v>0.147095</v>
      </c>
      <c r="D5415">
        <v>0.930176</v>
      </c>
      <c r="E5415">
        <v>2.24274</v>
      </c>
      <c r="F5415">
        <f t="shared" si="336"/>
        <v>0.12439782076261861</v>
      </c>
      <c r="G5415">
        <f t="shared" si="337"/>
        <v>0.16686305489685671</v>
      </c>
      <c r="H5415">
        <f t="shared" si="338"/>
        <v>-9.1567859307320906E-2</v>
      </c>
      <c r="I5415">
        <f t="shared" si="339"/>
        <v>0.11511848751123638</v>
      </c>
    </row>
    <row r="5416" spans="1:9" x14ac:dyDescent="0.25">
      <c r="A5416">
        <v>27.074999999999999</v>
      </c>
      <c r="B5416">
        <v>0.20782500000000001</v>
      </c>
      <c r="C5416">
        <v>0.147095</v>
      </c>
      <c r="D5416">
        <v>1.8331900000000001</v>
      </c>
      <c r="E5416">
        <v>1.77216</v>
      </c>
      <c r="F5416">
        <f t="shared" si="336"/>
        <v>-5.3908357496028611E-2</v>
      </c>
      <c r="G5416">
        <f t="shared" si="337"/>
        <v>0.20071153334345385</v>
      </c>
      <c r="H5416">
        <f t="shared" si="338"/>
        <v>-2.9419829055233247E-2</v>
      </c>
      <c r="I5416">
        <f t="shared" si="339"/>
        <v>0.14412290825320193</v>
      </c>
    </row>
    <row r="5417" spans="1:9" x14ac:dyDescent="0.25">
      <c r="A5417">
        <v>27.080000000000002</v>
      </c>
      <c r="B5417">
        <v>0.20843500000000001</v>
      </c>
      <c r="C5417">
        <v>0.1474</v>
      </c>
      <c r="D5417">
        <v>1.7581199999999999</v>
      </c>
      <c r="E5417">
        <v>1.64612</v>
      </c>
      <c r="F5417">
        <f t="shared" si="336"/>
        <v>-3.8816862033981062E-2</v>
      </c>
      <c r="G5417">
        <f t="shared" si="337"/>
        <v>0.20478867265265158</v>
      </c>
      <c r="H5417">
        <f t="shared" si="338"/>
        <v>-1.109221358317489E-2</v>
      </c>
      <c r="I5417">
        <f t="shared" si="339"/>
        <v>0.14698204923671881</v>
      </c>
    </row>
    <row r="5418" spans="1:9" x14ac:dyDescent="0.25">
      <c r="A5418">
        <v>27.085000000000001</v>
      </c>
      <c r="B5418">
        <v>0.20752000000000001</v>
      </c>
      <c r="C5418">
        <v>0.1474</v>
      </c>
      <c r="D5418">
        <v>0.75286900000000001</v>
      </c>
      <c r="E5418">
        <v>1.7843599999999999</v>
      </c>
      <c r="F5418">
        <f t="shared" si="336"/>
        <v>0.15143361912086636</v>
      </c>
      <c r="G5418">
        <f t="shared" si="337"/>
        <v>0.1418887218913342</v>
      </c>
      <c r="H5418">
        <f t="shared" si="338"/>
        <v>-3.1240538427333844E-2</v>
      </c>
      <c r="I5418">
        <f t="shared" si="339"/>
        <v>0.14405134070452202</v>
      </c>
    </row>
    <row r="5419" spans="1:9" x14ac:dyDescent="0.25">
      <c r="A5419">
        <v>27.09</v>
      </c>
      <c r="B5419">
        <v>0.20752000000000001</v>
      </c>
      <c r="C5419">
        <v>0.146484</v>
      </c>
      <c r="D5419">
        <v>1.31134</v>
      </c>
      <c r="E5419">
        <v>2.1884199999999998</v>
      </c>
      <c r="F5419">
        <f t="shared" si="336"/>
        <v>5.3240317171624252E-2</v>
      </c>
      <c r="G5419">
        <f t="shared" si="337"/>
        <v>0.20057422323784493</v>
      </c>
      <c r="H5419">
        <f t="shared" si="338"/>
        <v>-8.4828808322332389E-2</v>
      </c>
      <c r="I5419">
        <f t="shared" si="339"/>
        <v>0.11942208981010588</v>
      </c>
    </row>
    <row r="5420" spans="1:9" x14ac:dyDescent="0.25">
      <c r="A5420">
        <v>27.094999999999999</v>
      </c>
      <c r="B5420">
        <v>0.20752000000000001</v>
      </c>
      <c r="C5420">
        <v>0.147095</v>
      </c>
      <c r="D5420">
        <v>2.0669599999999999</v>
      </c>
      <c r="E5420">
        <v>1.64886</v>
      </c>
      <c r="F5420">
        <f t="shared" si="336"/>
        <v>-9.8791001131215986E-2</v>
      </c>
      <c r="G5420">
        <f t="shared" si="337"/>
        <v>0.18249626981254188</v>
      </c>
      <c r="H5420">
        <f t="shared" si="338"/>
        <v>-1.1471117010724894E-2</v>
      </c>
      <c r="I5420">
        <f t="shared" si="339"/>
        <v>0.14664703372222113</v>
      </c>
    </row>
    <row r="5421" spans="1:9" x14ac:dyDescent="0.25">
      <c r="A5421">
        <v>27.1</v>
      </c>
      <c r="B5421">
        <v>0.20813000000000001</v>
      </c>
      <c r="C5421">
        <v>0.147095</v>
      </c>
      <c r="D5421">
        <v>1.25031</v>
      </c>
      <c r="E5421">
        <v>1.5280199999999999</v>
      </c>
      <c r="F5421">
        <f t="shared" si="336"/>
        <v>6.5566811360544278E-2</v>
      </c>
      <c r="G5421">
        <f t="shared" si="337"/>
        <v>0.19753250402911113</v>
      </c>
      <c r="H5421">
        <f t="shared" si="338"/>
        <v>6.2902650443123174E-3</v>
      </c>
      <c r="I5421">
        <f t="shared" si="339"/>
        <v>0.14696044226482274</v>
      </c>
    </row>
    <row r="5422" spans="1:9" x14ac:dyDescent="0.25">
      <c r="A5422">
        <v>27.105</v>
      </c>
      <c r="B5422">
        <v>0.20752000000000001</v>
      </c>
      <c r="C5422">
        <v>0.146484</v>
      </c>
      <c r="D5422">
        <v>0.79864500000000005</v>
      </c>
      <c r="E5422">
        <v>2.1371500000000001</v>
      </c>
      <c r="F5422">
        <f t="shared" si="336"/>
        <v>0.1447821566075003</v>
      </c>
      <c r="G5422">
        <f t="shared" si="337"/>
        <v>0.14866969270191305</v>
      </c>
      <c r="H5422">
        <f t="shared" si="338"/>
        <v>-7.8597253194351152E-2</v>
      </c>
      <c r="I5422">
        <f t="shared" si="339"/>
        <v>0.12361243483688467</v>
      </c>
    </row>
    <row r="5423" spans="1:9" x14ac:dyDescent="0.25">
      <c r="A5423">
        <v>27.11</v>
      </c>
      <c r="B5423">
        <v>0.20690900000000001</v>
      </c>
      <c r="C5423">
        <v>0.1474</v>
      </c>
      <c r="D5423">
        <v>1.6729700000000001</v>
      </c>
      <c r="E5423">
        <v>1.9119299999999999</v>
      </c>
      <c r="F5423">
        <f t="shared" si="336"/>
        <v>-2.1103888913065087E-2</v>
      </c>
      <c r="G5423">
        <f t="shared" si="337"/>
        <v>0.20582993016989781</v>
      </c>
      <c r="H5423">
        <f t="shared" si="338"/>
        <v>-4.9313503298469251E-2</v>
      </c>
      <c r="I5423">
        <f t="shared" si="339"/>
        <v>0.13890622157567983</v>
      </c>
    </row>
    <row r="5424" spans="1:9" x14ac:dyDescent="0.25">
      <c r="A5424">
        <v>27.115000000000002</v>
      </c>
      <c r="B5424">
        <v>0.20752000000000001</v>
      </c>
      <c r="C5424">
        <v>0.147705</v>
      </c>
      <c r="D5424">
        <v>1.96472</v>
      </c>
      <c r="E5424">
        <v>1.69678</v>
      </c>
      <c r="F5424">
        <f t="shared" si="336"/>
        <v>-7.9649189225696151E-2</v>
      </c>
      <c r="G5424">
        <f t="shared" si="337"/>
        <v>0.1916260865740603</v>
      </c>
      <c r="H5424">
        <f t="shared" si="338"/>
        <v>-1.8559232384988959E-2</v>
      </c>
      <c r="I5424">
        <f t="shared" si="339"/>
        <v>0.14653437111572143</v>
      </c>
    </row>
    <row r="5425" spans="1:9" x14ac:dyDescent="0.25">
      <c r="A5425">
        <v>27.12</v>
      </c>
      <c r="B5425">
        <v>0.20752000000000001</v>
      </c>
      <c r="C5425">
        <v>0.146179</v>
      </c>
      <c r="D5425">
        <v>0.853271</v>
      </c>
      <c r="E5425">
        <v>1.63086</v>
      </c>
      <c r="F5425">
        <f t="shared" si="336"/>
        <v>0.13644900307162519</v>
      </c>
      <c r="G5425">
        <f t="shared" si="337"/>
        <v>0.15635287001126527</v>
      </c>
      <c r="H5425">
        <f t="shared" si="338"/>
        <v>-8.7747694220241586E-3</v>
      </c>
      <c r="I5425">
        <f t="shared" si="339"/>
        <v>0.14591539830528616</v>
      </c>
    </row>
    <row r="5426" spans="1:9" x14ac:dyDescent="0.25">
      <c r="A5426">
        <v>27.125</v>
      </c>
      <c r="B5426">
        <v>0.20690900000000001</v>
      </c>
      <c r="C5426">
        <v>0.1474</v>
      </c>
      <c r="D5426">
        <v>1.1087</v>
      </c>
      <c r="E5426">
        <v>2.2555499999999999</v>
      </c>
      <c r="F5426">
        <f t="shared" si="336"/>
        <v>9.2245318511044838E-2</v>
      </c>
      <c r="G5426">
        <f t="shared" si="337"/>
        <v>0.18520835697612539</v>
      </c>
      <c r="H5426">
        <f t="shared" si="338"/>
        <v>-9.3227881020711681E-2</v>
      </c>
      <c r="I5426">
        <f t="shared" si="339"/>
        <v>0.11417233553005748</v>
      </c>
    </row>
    <row r="5427" spans="1:9" x14ac:dyDescent="0.25">
      <c r="A5427">
        <v>27.13</v>
      </c>
      <c r="B5427">
        <v>0.20782500000000001</v>
      </c>
      <c r="C5427">
        <v>0.14801</v>
      </c>
      <c r="D5427">
        <v>1.97113</v>
      </c>
      <c r="E5427">
        <v>1.6757200000000001</v>
      </c>
      <c r="F5427">
        <f t="shared" si="336"/>
        <v>-8.0994734042221669E-2</v>
      </c>
      <c r="G5427">
        <f t="shared" si="337"/>
        <v>0.19139248596125652</v>
      </c>
      <c r="H5427">
        <f t="shared" si="338"/>
        <v>-1.5501274102503551E-2</v>
      </c>
      <c r="I5427">
        <f t="shared" si="339"/>
        <v>0.14719602780373883</v>
      </c>
    </row>
    <row r="5428" spans="1:9" x14ac:dyDescent="0.25">
      <c r="A5428">
        <v>27.135000000000002</v>
      </c>
      <c r="B5428">
        <v>0.20782500000000001</v>
      </c>
      <c r="C5428">
        <v>0.146484</v>
      </c>
      <c r="D5428">
        <v>1.5124500000000001</v>
      </c>
      <c r="E5428">
        <v>1.57135</v>
      </c>
      <c r="F5428">
        <f t="shared" si="336"/>
        <v>1.2118946558340317E-2</v>
      </c>
      <c r="G5428">
        <f t="shared" si="337"/>
        <v>0.20747135165924979</v>
      </c>
      <c r="H5428">
        <f t="shared" si="338"/>
        <v>-8.110426163256086E-5</v>
      </c>
      <c r="I5428">
        <f t="shared" si="339"/>
        <v>0.14648397754737119</v>
      </c>
    </row>
    <row r="5429" spans="1:9" x14ac:dyDescent="0.25">
      <c r="A5429">
        <v>27.14</v>
      </c>
      <c r="B5429">
        <v>0.20721400000000001</v>
      </c>
      <c r="C5429">
        <v>0.146484</v>
      </c>
      <c r="D5429">
        <v>0.73608399999999996</v>
      </c>
      <c r="E5429">
        <v>1.96777</v>
      </c>
      <c r="F5429">
        <f t="shared" si="336"/>
        <v>0.15356700018074956</v>
      </c>
      <c r="G5429">
        <f t="shared" si="337"/>
        <v>0.13912159520177184</v>
      </c>
      <c r="H5429">
        <f t="shared" si="338"/>
        <v>-5.6634981731615769E-2</v>
      </c>
      <c r="I5429">
        <f t="shared" si="339"/>
        <v>0.13509271297986264</v>
      </c>
    </row>
    <row r="5430" spans="1:9" x14ac:dyDescent="0.25">
      <c r="A5430">
        <v>27.145</v>
      </c>
      <c r="B5430">
        <v>0.20752000000000001</v>
      </c>
      <c r="C5430">
        <v>0.1474</v>
      </c>
      <c r="D5430">
        <v>1.50024</v>
      </c>
      <c r="E5430">
        <v>2.0706199999999999</v>
      </c>
      <c r="F5430">
        <f t="shared" si="336"/>
        <v>1.4629703629483556E-2</v>
      </c>
      <c r="G5430">
        <f t="shared" si="337"/>
        <v>0.20700367671061662</v>
      </c>
      <c r="H5430">
        <f t="shared" si="338"/>
        <v>-7.0644514421187646E-2</v>
      </c>
      <c r="I5430">
        <f t="shared" si="339"/>
        <v>0.12936812815448251</v>
      </c>
    </row>
    <row r="5431" spans="1:9" x14ac:dyDescent="0.25">
      <c r="A5431">
        <v>27.150000000000002</v>
      </c>
      <c r="B5431">
        <v>0.20843500000000001</v>
      </c>
      <c r="C5431">
        <v>0.14679</v>
      </c>
      <c r="D5431">
        <v>2.0745800000000001</v>
      </c>
      <c r="E5431">
        <v>1.6830400000000001</v>
      </c>
      <c r="F5431">
        <f t="shared" si="336"/>
        <v>-0.10062045060825291</v>
      </c>
      <c r="G5431">
        <f t="shared" si="337"/>
        <v>0.18253951392614187</v>
      </c>
      <c r="H5431">
        <f t="shared" si="338"/>
        <v>-1.6441674182806672E-2</v>
      </c>
      <c r="I5431">
        <f t="shared" si="339"/>
        <v>0.14586629305657436</v>
      </c>
    </row>
    <row r="5432" spans="1:9" x14ac:dyDescent="0.25">
      <c r="A5432">
        <v>27.155000000000001</v>
      </c>
      <c r="B5432">
        <v>0.20843500000000001</v>
      </c>
      <c r="C5432">
        <v>0.14679</v>
      </c>
      <c r="D5432">
        <v>1.0269200000000001</v>
      </c>
      <c r="E5432">
        <v>1.5502899999999999</v>
      </c>
      <c r="F5432">
        <f t="shared" si="336"/>
        <v>0.10785612474008476</v>
      </c>
      <c r="G5432">
        <f t="shared" si="337"/>
        <v>0.17835976446791826</v>
      </c>
      <c r="H5432">
        <f t="shared" si="338"/>
        <v>3.0099127504198677E-3</v>
      </c>
      <c r="I5432">
        <f t="shared" si="339"/>
        <v>0.14675913779126279</v>
      </c>
    </row>
    <row r="5433" spans="1:9" x14ac:dyDescent="0.25">
      <c r="A5433">
        <v>27.16</v>
      </c>
      <c r="B5433">
        <v>0.20721400000000001</v>
      </c>
      <c r="C5433">
        <v>0.146484</v>
      </c>
      <c r="D5433">
        <v>0.92468300000000003</v>
      </c>
      <c r="E5433">
        <v>2.2546400000000002</v>
      </c>
      <c r="F5433">
        <f t="shared" si="336"/>
        <v>0.12476100583176532</v>
      </c>
      <c r="G5433">
        <f t="shared" si="337"/>
        <v>0.16544586190003735</v>
      </c>
      <c r="H5433">
        <f t="shared" si="338"/>
        <v>-9.2545237778475981E-2</v>
      </c>
      <c r="I5433">
        <f t="shared" si="339"/>
        <v>0.11354708811997491</v>
      </c>
    </row>
    <row r="5434" spans="1:9" x14ac:dyDescent="0.25">
      <c r="A5434">
        <v>27.164999999999999</v>
      </c>
      <c r="B5434">
        <v>0.20843500000000001</v>
      </c>
      <c r="C5434">
        <v>0.146484</v>
      </c>
      <c r="D5434">
        <v>1.8280000000000001</v>
      </c>
      <c r="E5434">
        <v>1.7837499999999999</v>
      </c>
      <c r="F5434">
        <f t="shared" si="336"/>
        <v>-5.302111337261687E-2</v>
      </c>
      <c r="G5434">
        <f t="shared" si="337"/>
        <v>0.20157854737478417</v>
      </c>
      <c r="H5434">
        <f t="shared" si="338"/>
        <v>-3.0959066745302671E-2</v>
      </c>
      <c r="I5434">
        <f t="shared" si="339"/>
        <v>0.14317506222195225</v>
      </c>
    </row>
    <row r="5435" spans="1:9" x14ac:dyDescent="0.25">
      <c r="A5435">
        <v>27.17</v>
      </c>
      <c r="B5435">
        <v>0.20843500000000001</v>
      </c>
      <c r="C5435">
        <v>0.146484</v>
      </c>
      <c r="D5435">
        <v>1.7663599999999999</v>
      </c>
      <c r="E5435">
        <v>1.65649</v>
      </c>
      <c r="F5435">
        <f t="shared" si="336"/>
        <v>-4.0502983822541902E-2</v>
      </c>
      <c r="G5435">
        <f t="shared" si="337"/>
        <v>0.20446187303864483</v>
      </c>
      <c r="H5435">
        <f t="shared" si="338"/>
        <v>-1.2537394340769002E-2</v>
      </c>
      <c r="I5435">
        <f t="shared" si="339"/>
        <v>0.14594648333942156</v>
      </c>
    </row>
    <row r="5436" spans="1:9" x14ac:dyDescent="0.25">
      <c r="A5436">
        <v>27.175000000000001</v>
      </c>
      <c r="B5436">
        <v>0.20782500000000001</v>
      </c>
      <c r="C5436">
        <v>0.146484</v>
      </c>
      <c r="D5436">
        <v>0.75683599999999995</v>
      </c>
      <c r="E5436">
        <v>1.7926</v>
      </c>
      <c r="F5436">
        <f t="shared" si="336"/>
        <v>0.15109129517540462</v>
      </c>
      <c r="G5436">
        <f t="shared" si="337"/>
        <v>0.14269776153541708</v>
      </c>
      <c r="H5436">
        <f t="shared" si="338"/>
        <v>-3.2224937117794783E-2</v>
      </c>
      <c r="I5436">
        <f t="shared" si="339"/>
        <v>0.14289547117999987</v>
      </c>
    </row>
    <row r="5437" spans="1:9" x14ac:dyDescent="0.25">
      <c r="A5437">
        <v>27.18</v>
      </c>
      <c r="B5437">
        <v>0.20752000000000001</v>
      </c>
      <c r="C5437">
        <v>0.146484</v>
      </c>
      <c r="D5437">
        <v>1.30402</v>
      </c>
      <c r="E5437">
        <v>2.2113</v>
      </c>
      <c r="F5437">
        <f t="shared" si="336"/>
        <v>5.4707081008501142E-2</v>
      </c>
      <c r="G5437">
        <f t="shared" si="337"/>
        <v>0.20017913399635162</v>
      </c>
      <c r="H5437">
        <f t="shared" si="338"/>
        <v>-8.7538744611599884E-2</v>
      </c>
      <c r="I5437">
        <f t="shared" si="339"/>
        <v>0.11745011897748378</v>
      </c>
    </row>
    <row r="5438" spans="1:9" x14ac:dyDescent="0.25">
      <c r="A5438">
        <v>27.185000000000002</v>
      </c>
      <c r="B5438">
        <v>0.20721400000000001</v>
      </c>
      <c r="C5438">
        <v>0.146179</v>
      </c>
      <c r="D5438">
        <v>2.0648200000000001</v>
      </c>
      <c r="E5438">
        <v>1.6629</v>
      </c>
      <c r="F5438">
        <f t="shared" si="336"/>
        <v>-9.8255136480236718E-2</v>
      </c>
      <c r="G5438">
        <f t="shared" si="337"/>
        <v>0.18243785229839246</v>
      </c>
      <c r="H5438">
        <f t="shared" si="338"/>
        <v>-1.3444595404682184E-2</v>
      </c>
      <c r="I5438">
        <f t="shared" si="339"/>
        <v>0.1455594136268912</v>
      </c>
    </row>
    <row r="5439" spans="1:9" x14ac:dyDescent="0.25">
      <c r="A5439">
        <v>27.19</v>
      </c>
      <c r="B5439">
        <v>0.20752000000000001</v>
      </c>
      <c r="C5439">
        <v>0.145874</v>
      </c>
      <c r="D5439">
        <v>1.25885</v>
      </c>
      <c r="E5439">
        <v>1.54175</v>
      </c>
      <c r="F5439">
        <f t="shared" si="336"/>
        <v>6.3690297267433971E-2</v>
      </c>
      <c r="G5439">
        <f t="shared" si="337"/>
        <v>0.19750467446110206</v>
      </c>
      <c r="H5439">
        <f t="shared" si="338"/>
        <v>4.2365081002857432E-3</v>
      </c>
      <c r="I5439">
        <f t="shared" si="339"/>
        <v>0.1458124681744199</v>
      </c>
    </row>
    <row r="5440" spans="1:9" x14ac:dyDescent="0.25">
      <c r="A5440">
        <v>27.195</v>
      </c>
      <c r="B5440">
        <v>0.20660400000000001</v>
      </c>
      <c r="C5440">
        <v>0.14679</v>
      </c>
      <c r="D5440">
        <v>0.79193100000000005</v>
      </c>
      <c r="E5440">
        <v>2.16248</v>
      </c>
      <c r="F5440">
        <f t="shared" si="336"/>
        <v>0.14513358956922737</v>
      </c>
      <c r="G5440">
        <f t="shared" si="337"/>
        <v>0.1470423544246727</v>
      </c>
      <c r="H5440">
        <f t="shared" si="338"/>
        <v>-8.187348269059036E-2</v>
      </c>
      <c r="I5440">
        <f t="shared" si="339"/>
        <v>0.12183610684896987</v>
      </c>
    </row>
    <row r="5441" spans="1:9" x14ac:dyDescent="0.25">
      <c r="A5441">
        <v>27.2</v>
      </c>
      <c r="B5441">
        <v>0.20690900000000001</v>
      </c>
      <c r="C5441">
        <v>0.145264</v>
      </c>
      <c r="D5441">
        <v>1.6674800000000001</v>
      </c>
      <c r="E5441">
        <v>1.94733</v>
      </c>
      <c r="F5441">
        <f t="shared" si="336"/>
        <v>-1.9973570236978714E-2</v>
      </c>
      <c r="G5441">
        <f t="shared" si="337"/>
        <v>0.20594268807847604</v>
      </c>
      <c r="H5441">
        <f t="shared" si="338"/>
        <v>-5.3413455480281737E-2</v>
      </c>
      <c r="I5441">
        <f t="shared" si="339"/>
        <v>0.13508749930935859</v>
      </c>
    </row>
    <row r="5442" spans="1:9" x14ac:dyDescent="0.25">
      <c r="A5442">
        <v>27.205000000000002</v>
      </c>
      <c r="B5442">
        <v>0.20752000000000001</v>
      </c>
      <c r="C5442">
        <v>0.146484</v>
      </c>
      <c r="D5442">
        <v>1.96716</v>
      </c>
      <c r="E5442">
        <v>1.71661</v>
      </c>
      <c r="F5442">
        <f t="shared" ref="F5442:F5505" si="340">B5442*COS(D5442)</f>
        <v>-8.0116519313396348E-2</v>
      </c>
      <c r="G5442">
        <f t="shared" ref="G5442:G5505" si="341">B5442*SIN(D5442)</f>
        <v>0.19143117231293913</v>
      </c>
      <c r="H5442">
        <f t="shared" ref="H5442:H5505" si="342">C5442*COS(E5442)</f>
        <v>-2.1283761367722878E-2</v>
      </c>
      <c r="I5442">
        <f t="shared" ref="I5442:I5505" si="343">C5442*SIN(E5442)</f>
        <v>0.14492951306770416</v>
      </c>
    </row>
    <row r="5443" spans="1:9" x14ac:dyDescent="0.25">
      <c r="A5443">
        <v>27.21</v>
      </c>
      <c r="B5443">
        <v>0.20660400000000001</v>
      </c>
      <c r="C5443">
        <v>0.144958</v>
      </c>
      <c r="D5443">
        <v>0.858765</v>
      </c>
      <c r="E5443">
        <v>1.65527</v>
      </c>
      <c r="F5443">
        <f t="shared" si="340"/>
        <v>0.13498945585767147</v>
      </c>
      <c r="G5443">
        <f t="shared" si="341"/>
        <v>0.15640671220650912</v>
      </c>
      <c r="H5443">
        <f t="shared" si="342"/>
        <v>-1.2230576773854647E-2</v>
      </c>
      <c r="I5443">
        <f t="shared" si="343"/>
        <v>0.14444111172300927</v>
      </c>
    </row>
    <row r="5444" spans="1:9" x14ac:dyDescent="0.25">
      <c r="A5444">
        <v>27.215</v>
      </c>
      <c r="B5444">
        <v>0.20782500000000001</v>
      </c>
      <c r="C5444">
        <v>0.144958</v>
      </c>
      <c r="D5444">
        <v>1.09985</v>
      </c>
      <c r="E5444">
        <v>2.2970600000000001</v>
      </c>
      <c r="F5444">
        <f t="shared" si="340"/>
        <v>9.4296395150085255E-2</v>
      </c>
      <c r="G5444">
        <f t="shared" si="341"/>
        <v>0.18520102722905987</v>
      </c>
      <c r="H5444">
        <f t="shared" si="342"/>
        <v>-9.6263820490277249E-2</v>
      </c>
      <c r="I5444">
        <f t="shared" si="343"/>
        <v>0.10837941976508123</v>
      </c>
    </row>
    <row r="5445" spans="1:9" x14ac:dyDescent="0.25">
      <c r="A5445">
        <v>27.22</v>
      </c>
      <c r="B5445">
        <v>0.20752000000000001</v>
      </c>
      <c r="C5445">
        <v>0.145874</v>
      </c>
      <c r="D5445">
        <v>1.9644200000000001</v>
      </c>
      <c r="E5445">
        <v>1.70685</v>
      </c>
      <c r="F5445">
        <f t="shared" si="340"/>
        <v>-7.959169781637275E-2</v>
      </c>
      <c r="G5445">
        <f t="shared" si="341"/>
        <v>0.19164997270729575</v>
      </c>
      <c r="H5445">
        <f t="shared" si="342"/>
        <v>-1.9785521128686655E-2</v>
      </c>
      <c r="I5445">
        <f t="shared" si="343"/>
        <v>0.14452597354685523</v>
      </c>
    </row>
    <row r="5446" spans="1:9" x14ac:dyDescent="0.25">
      <c r="A5446">
        <v>27.225000000000001</v>
      </c>
      <c r="B5446">
        <v>0.20813000000000001</v>
      </c>
      <c r="C5446">
        <v>0.145264</v>
      </c>
      <c r="D5446">
        <v>1.5206900000000001</v>
      </c>
      <c r="E5446">
        <v>1.5972900000000001</v>
      </c>
      <c r="F5446">
        <f t="shared" si="340"/>
        <v>1.042426658080391E-2</v>
      </c>
      <c r="G5446">
        <f t="shared" si="341"/>
        <v>0.20786878449217031</v>
      </c>
      <c r="H5446">
        <f t="shared" si="342"/>
        <v>-3.8481267314656683E-3</v>
      </c>
      <c r="I5446">
        <f t="shared" si="343"/>
        <v>0.14521302151204821</v>
      </c>
    </row>
    <row r="5447" spans="1:9" x14ac:dyDescent="0.25">
      <c r="A5447">
        <v>27.23</v>
      </c>
      <c r="B5447">
        <v>0.20660400000000001</v>
      </c>
      <c r="C5447">
        <v>0.145264</v>
      </c>
      <c r="D5447">
        <v>0.73516800000000004</v>
      </c>
      <c r="E5447">
        <v>2.0049999999999999</v>
      </c>
      <c r="F5447">
        <f t="shared" si="340"/>
        <v>0.15324192308706341</v>
      </c>
      <c r="G5447">
        <f t="shared" si="341"/>
        <v>0.13857173530189534</v>
      </c>
      <c r="H5447">
        <f t="shared" si="342"/>
        <v>-6.1110836581550886E-2</v>
      </c>
      <c r="I5447">
        <f t="shared" si="343"/>
        <v>0.13178427580065455</v>
      </c>
    </row>
    <row r="5448" spans="1:9" x14ac:dyDescent="0.25">
      <c r="A5448">
        <v>27.234999999999999</v>
      </c>
      <c r="B5448">
        <v>0.20782500000000001</v>
      </c>
      <c r="C5448">
        <v>0.145569</v>
      </c>
      <c r="D5448">
        <v>1.492</v>
      </c>
      <c r="E5448">
        <v>2.1206700000000001</v>
      </c>
      <c r="F5448">
        <f t="shared" si="340"/>
        <v>1.6358905983222764E-2</v>
      </c>
      <c r="G5448">
        <f t="shared" si="341"/>
        <v>0.20718015546869367</v>
      </c>
      <c r="H5448">
        <f t="shared" si="342"/>
        <v>-7.6071379321601712E-2</v>
      </c>
      <c r="I5448">
        <f t="shared" si="343"/>
        <v>0.12411075299549588</v>
      </c>
    </row>
    <row r="5449" spans="1:9" x14ac:dyDescent="0.25">
      <c r="A5449">
        <v>27.240000000000002</v>
      </c>
      <c r="B5449">
        <v>0.20752000000000001</v>
      </c>
      <c r="C5449">
        <v>0.145874</v>
      </c>
      <c r="D5449">
        <v>2.0742799999999999</v>
      </c>
      <c r="E5449">
        <v>1.70929</v>
      </c>
      <c r="F5449">
        <f t="shared" si="340"/>
        <v>-0.10012421517874687</v>
      </c>
      <c r="G5449">
        <f t="shared" si="341"/>
        <v>0.18176823687003182</v>
      </c>
      <c r="H5449">
        <f t="shared" si="342"/>
        <v>-2.013810525671474E-2</v>
      </c>
      <c r="I5449">
        <f t="shared" si="343"/>
        <v>0.14447726669849995</v>
      </c>
    </row>
    <row r="5450" spans="1:9" x14ac:dyDescent="0.25">
      <c r="A5450">
        <v>27.245000000000001</v>
      </c>
      <c r="B5450">
        <v>0.20752000000000001</v>
      </c>
      <c r="C5450">
        <v>0.145264</v>
      </c>
      <c r="D5450">
        <v>1.03546</v>
      </c>
      <c r="E5450">
        <v>1.5805100000000001</v>
      </c>
      <c r="F5450">
        <f t="shared" si="340"/>
        <v>0.10586224856739058</v>
      </c>
      <c r="G5450">
        <f t="shared" si="341"/>
        <v>0.17848735173186925</v>
      </c>
      <c r="H5450">
        <f t="shared" si="342"/>
        <v>-1.4110248345753492E-3</v>
      </c>
      <c r="I5450">
        <f t="shared" si="343"/>
        <v>0.14525714682905008</v>
      </c>
    </row>
    <row r="5451" spans="1:9" x14ac:dyDescent="0.25">
      <c r="A5451">
        <v>27.25</v>
      </c>
      <c r="B5451">
        <v>0.20782500000000001</v>
      </c>
      <c r="C5451">
        <v>0.144958</v>
      </c>
      <c r="D5451">
        <v>0.91735800000000001</v>
      </c>
      <c r="E5451">
        <v>2.3065199999999999</v>
      </c>
      <c r="F5451">
        <f t="shared" si="340"/>
        <v>0.12634097801464811</v>
      </c>
      <c r="G5451">
        <f t="shared" si="341"/>
        <v>0.16501269011594899</v>
      </c>
      <c r="H5451">
        <f t="shared" si="342"/>
        <v>-9.7284767139622183E-2</v>
      </c>
      <c r="I5451">
        <f t="shared" si="343"/>
        <v>0.1074639281181806</v>
      </c>
    </row>
    <row r="5452" spans="1:9" x14ac:dyDescent="0.25">
      <c r="A5452">
        <v>27.254999999999999</v>
      </c>
      <c r="B5452">
        <v>0.20782500000000001</v>
      </c>
      <c r="C5452">
        <v>0.144958</v>
      </c>
      <c r="D5452">
        <v>1.8219000000000001</v>
      </c>
      <c r="E5452">
        <v>1.8325800000000001</v>
      </c>
      <c r="F5452">
        <f t="shared" si="340"/>
        <v>-5.163893677027994E-2</v>
      </c>
      <c r="G5452">
        <f t="shared" si="341"/>
        <v>0.20130735414841416</v>
      </c>
      <c r="H5452">
        <f t="shared" si="342"/>
        <v>-3.7515690798687759E-2</v>
      </c>
      <c r="I5452">
        <f t="shared" si="343"/>
        <v>0.14001926548835075</v>
      </c>
    </row>
    <row r="5453" spans="1:9" x14ac:dyDescent="0.25">
      <c r="A5453">
        <v>27.26</v>
      </c>
      <c r="B5453">
        <v>0.20752000000000001</v>
      </c>
      <c r="C5453">
        <v>0.144043</v>
      </c>
      <c r="D5453">
        <v>1.7746</v>
      </c>
      <c r="E5453">
        <v>1.6903699999999999</v>
      </c>
      <c r="F5453">
        <f t="shared" si="340"/>
        <v>-4.2001163471344249E-2</v>
      </c>
      <c r="G5453">
        <f t="shared" si="341"/>
        <v>0.20322512804044046</v>
      </c>
      <c r="H5453">
        <f t="shared" si="342"/>
        <v>-1.7182736136075752E-2</v>
      </c>
      <c r="I5453">
        <f t="shared" si="343"/>
        <v>0.14301447279166538</v>
      </c>
    </row>
    <row r="5454" spans="1:9" x14ac:dyDescent="0.25">
      <c r="A5454">
        <v>27.265000000000001</v>
      </c>
      <c r="B5454">
        <v>0.20721400000000001</v>
      </c>
      <c r="C5454">
        <v>0.144958</v>
      </c>
      <c r="D5454">
        <v>0.75622599999999995</v>
      </c>
      <c r="E5454">
        <v>1.8365499999999999</v>
      </c>
      <c r="F5454">
        <f t="shared" si="340"/>
        <v>0.15073385245555754</v>
      </c>
      <c r="G5454">
        <f t="shared" si="341"/>
        <v>0.14218631270240542</v>
      </c>
      <c r="H5454">
        <f t="shared" si="342"/>
        <v>-3.8071270182354754E-2</v>
      </c>
      <c r="I5454">
        <f t="shared" si="343"/>
        <v>0.13986922517373915</v>
      </c>
    </row>
    <row r="5455" spans="1:9" x14ac:dyDescent="0.25">
      <c r="A5455">
        <v>27.27</v>
      </c>
      <c r="B5455">
        <v>0.20782500000000001</v>
      </c>
      <c r="C5455">
        <v>0.144958</v>
      </c>
      <c r="D5455">
        <v>1.2966899999999999</v>
      </c>
      <c r="E5455">
        <v>2.2775300000000001</v>
      </c>
      <c r="F5455">
        <f t="shared" si="340"/>
        <v>5.6255470706330531E-2</v>
      </c>
      <c r="G5455">
        <f t="shared" si="341"/>
        <v>0.20006637058888532</v>
      </c>
      <c r="H5455">
        <f t="shared" si="342"/>
        <v>-9.4128947042456432E-2</v>
      </c>
      <c r="I5455">
        <f t="shared" si="343"/>
        <v>0.11023866423663903</v>
      </c>
    </row>
    <row r="5456" spans="1:9" x14ac:dyDescent="0.25">
      <c r="A5456">
        <v>27.275000000000002</v>
      </c>
      <c r="B5456">
        <v>0.20813000000000001</v>
      </c>
      <c r="C5456">
        <v>0.144653</v>
      </c>
      <c r="D5456">
        <v>2.0599400000000001</v>
      </c>
      <c r="E5456">
        <v>1.70502</v>
      </c>
      <c r="F5456">
        <f t="shared" si="340"/>
        <v>-9.7794074411227769E-2</v>
      </c>
      <c r="G5456">
        <f t="shared" si="341"/>
        <v>0.18372374890049256</v>
      </c>
      <c r="H5456">
        <f t="shared" si="342"/>
        <v>-1.9357610164980551E-2</v>
      </c>
      <c r="I5456">
        <f t="shared" si="343"/>
        <v>0.14335192129058</v>
      </c>
    </row>
    <row r="5457" spans="1:9" x14ac:dyDescent="0.25">
      <c r="A5457">
        <v>27.28</v>
      </c>
      <c r="B5457">
        <v>0.20813000000000001</v>
      </c>
      <c r="C5457">
        <v>0.144348</v>
      </c>
      <c r="D5457">
        <v>1.2686200000000001</v>
      </c>
      <c r="E5457">
        <v>1.5829500000000001</v>
      </c>
      <c r="F5457">
        <f t="shared" si="340"/>
        <v>6.1939202772212106E-2</v>
      </c>
      <c r="G5457">
        <f t="shared" si="341"/>
        <v>0.19869985420211761</v>
      </c>
      <c r="H5457">
        <f t="shared" si="342"/>
        <v>-1.7543152302306605E-3</v>
      </c>
      <c r="I5457">
        <f t="shared" si="343"/>
        <v>0.14433733918176883</v>
      </c>
    </row>
    <row r="5458" spans="1:9" x14ac:dyDescent="0.25">
      <c r="A5458">
        <v>27.285</v>
      </c>
      <c r="B5458">
        <v>0.20752000000000001</v>
      </c>
      <c r="C5458">
        <v>0.144958</v>
      </c>
      <c r="D5458">
        <v>0.78674299999999997</v>
      </c>
      <c r="E5458">
        <v>2.2235100000000001</v>
      </c>
      <c r="F5458">
        <f t="shared" si="340"/>
        <v>0.14654132688828381</v>
      </c>
      <c r="G5458">
        <f t="shared" si="341"/>
        <v>0.14693600618575814</v>
      </c>
      <c r="H5458">
        <f t="shared" si="342"/>
        <v>-8.8039442009710672E-2</v>
      </c>
      <c r="I5458">
        <f t="shared" si="343"/>
        <v>0.11516022930950943</v>
      </c>
    </row>
    <row r="5459" spans="1:9" x14ac:dyDescent="0.25">
      <c r="A5459">
        <v>27.29</v>
      </c>
      <c r="B5459">
        <v>0.20782500000000001</v>
      </c>
      <c r="C5459">
        <v>0.143738</v>
      </c>
      <c r="D5459">
        <v>1.65802</v>
      </c>
      <c r="E5459">
        <v>2.0147699999999999</v>
      </c>
      <c r="F5459">
        <f t="shared" si="340"/>
        <v>-1.8104283353448204E-2</v>
      </c>
      <c r="G5459">
        <f t="shared" si="341"/>
        <v>0.20703493799177486</v>
      </c>
      <c r="H5459">
        <f t="shared" si="342"/>
        <v>-6.1739967159369052E-2</v>
      </c>
      <c r="I5459">
        <f t="shared" si="343"/>
        <v>0.12980288555791059</v>
      </c>
    </row>
    <row r="5460" spans="1:9" x14ac:dyDescent="0.25">
      <c r="A5460">
        <v>27.295000000000002</v>
      </c>
      <c r="B5460">
        <v>0.20813000000000001</v>
      </c>
      <c r="C5460">
        <v>0.144043</v>
      </c>
      <c r="D5460">
        <v>1.97357</v>
      </c>
      <c r="E5460">
        <v>1.7651399999999999</v>
      </c>
      <c r="F5460">
        <f t="shared" si="340"/>
        <v>-8.158104146637811E-2</v>
      </c>
      <c r="G5460">
        <f t="shared" si="341"/>
        <v>0.19147488235604457</v>
      </c>
      <c r="H5460">
        <f t="shared" si="342"/>
        <v>-2.7817959449941483E-2</v>
      </c>
      <c r="I5460">
        <f t="shared" si="343"/>
        <v>0.14133133757607125</v>
      </c>
    </row>
    <row r="5461" spans="1:9" x14ac:dyDescent="0.25">
      <c r="A5461">
        <v>27.3</v>
      </c>
      <c r="B5461">
        <v>0.20721400000000001</v>
      </c>
      <c r="C5461">
        <v>0.144043</v>
      </c>
      <c r="D5461">
        <v>0.86120600000000003</v>
      </c>
      <c r="E5461">
        <v>1.7053199999999999</v>
      </c>
      <c r="F5461">
        <f t="shared" si="340"/>
        <v>0.13500469433830009</v>
      </c>
      <c r="G5461">
        <f t="shared" si="341"/>
        <v>0.15719851876726501</v>
      </c>
      <c r="H5461">
        <f t="shared" si="342"/>
        <v>-1.9318802704860184E-2</v>
      </c>
      <c r="I5461">
        <f t="shared" si="343"/>
        <v>0.14274161870684629</v>
      </c>
    </row>
    <row r="5462" spans="1:9" x14ac:dyDescent="0.25">
      <c r="A5462">
        <v>27.305</v>
      </c>
      <c r="B5462">
        <v>0.20752000000000001</v>
      </c>
      <c r="C5462">
        <v>0.143738</v>
      </c>
      <c r="D5462">
        <v>1.08948</v>
      </c>
      <c r="E5462">
        <v>2.3794599999999999</v>
      </c>
      <c r="F5462">
        <f t="shared" si="340"/>
        <v>9.6070626618824886E-2</v>
      </c>
      <c r="G5462">
        <f t="shared" si="341"/>
        <v>0.18394288543204476</v>
      </c>
      <c r="H5462">
        <f t="shared" si="342"/>
        <v>-0.1039750574452656</v>
      </c>
      <c r="I5462">
        <f t="shared" si="343"/>
        <v>9.9246158984888283E-2</v>
      </c>
    </row>
    <row r="5463" spans="1:9" x14ac:dyDescent="0.25">
      <c r="A5463">
        <v>27.310000000000002</v>
      </c>
      <c r="B5463">
        <v>0.20782500000000001</v>
      </c>
      <c r="C5463">
        <v>0.143433</v>
      </c>
      <c r="D5463">
        <v>1.95709</v>
      </c>
      <c r="E5463">
        <v>1.7742899999999999</v>
      </c>
      <c r="F5463">
        <f t="shared" si="340"/>
        <v>-7.8299689046373008E-2</v>
      </c>
      <c r="G5463">
        <f t="shared" si="341"/>
        <v>0.19251075118091796</v>
      </c>
      <c r="H5463">
        <f t="shared" si="342"/>
        <v>-2.8986682450004461E-2</v>
      </c>
      <c r="I5463">
        <f t="shared" si="343"/>
        <v>0.14047347696110682</v>
      </c>
    </row>
    <row r="5464" spans="1:9" x14ac:dyDescent="0.25">
      <c r="A5464">
        <v>27.315000000000001</v>
      </c>
      <c r="B5464">
        <v>0.20690900000000001</v>
      </c>
      <c r="C5464">
        <v>0.143738</v>
      </c>
      <c r="D5464">
        <v>1.5274000000000001</v>
      </c>
      <c r="E5464">
        <v>1.64978</v>
      </c>
      <c r="F5464">
        <f t="shared" si="340"/>
        <v>8.9762725473144459E-3</v>
      </c>
      <c r="G5464">
        <f t="shared" si="341"/>
        <v>0.20671420079945241</v>
      </c>
      <c r="H5464">
        <f t="shared" si="342"/>
        <v>-1.1341154815536622E-2</v>
      </c>
      <c r="I5464">
        <f t="shared" si="343"/>
        <v>0.14328988398156386</v>
      </c>
    </row>
    <row r="5465" spans="1:9" x14ac:dyDescent="0.25">
      <c r="A5465">
        <v>27.32</v>
      </c>
      <c r="B5465">
        <v>0.20660400000000001</v>
      </c>
      <c r="C5465">
        <v>0.143127</v>
      </c>
      <c r="D5465">
        <v>0.73028599999999999</v>
      </c>
      <c r="E5465">
        <v>2.0638999999999998</v>
      </c>
      <c r="F5465">
        <f t="shared" si="340"/>
        <v>0.15391660143695976</v>
      </c>
      <c r="G5465">
        <f t="shared" si="341"/>
        <v>0.13782195985435733</v>
      </c>
      <c r="H5465">
        <f t="shared" si="342"/>
        <v>-6.7750895842284442E-2</v>
      </c>
      <c r="I5465">
        <f t="shared" si="343"/>
        <v>0.12607598598292985</v>
      </c>
    </row>
    <row r="5466" spans="1:9" x14ac:dyDescent="0.25">
      <c r="A5466">
        <v>27.324999999999999</v>
      </c>
      <c r="B5466">
        <v>0.20752000000000001</v>
      </c>
      <c r="C5466">
        <v>0.143433</v>
      </c>
      <c r="D5466">
        <v>1.48438</v>
      </c>
      <c r="E5466">
        <v>2.2113</v>
      </c>
      <c r="F5466">
        <f t="shared" si="340"/>
        <v>1.7910804370146412E-2</v>
      </c>
      <c r="G5466">
        <f t="shared" si="341"/>
        <v>0.20674562507297306</v>
      </c>
      <c r="H5466">
        <f t="shared" si="342"/>
        <v>-8.5715468965044686E-2</v>
      </c>
      <c r="I5466">
        <f t="shared" si="343"/>
        <v>0.11500384284493481</v>
      </c>
    </row>
    <row r="5467" spans="1:9" x14ac:dyDescent="0.25">
      <c r="A5467">
        <v>27.330000000000002</v>
      </c>
      <c r="B5467">
        <v>0.20752000000000001</v>
      </c>
      <c r="C5467">
        <v>0.144043</v>
      </c>
      <c r="D5467">
        <v>2.0754999999999999</v>
      </c>
      <c r="E5467">
        <v>1.77277</v>
      </c>
      <c r="F5467">
        <f t="shared" si="340"/>
        <v>-0.10034589786028604</v>
      </c>
      <c r="G5467">
        <f t="shared" si="341"/>
        <v>0.18164595008591039</v>
      </c>
      <c r="H5467">
        <f t="shared" si="342"/>
        <v>-2.8895497358812978E-2</v>
      </c>
      <c r="I5467">
        <f t="shared" si="343"/>
        <v>0.14111497468868014</v>
      </c>
    </row>
    <row r="5468" spans="1:9" x14ac:dyDescent="0.25">
      <c r="A5468">
        <v>27.335000000000001</v>
      </c>
      <c r="B5468">
        <v>0.20690900000000001</v>
      </c>
      <c r="C5468">
        <v>0.142822</v>
      </c>
      <c r="D5468">
        <v>1.0412600000000001</v>
      </c>
      <c r="E5468">
        <v>1.63025</v>
      </c>
      <c r="F5468">
        <f t="shared" si="340"/>
        <v>0.10451661073217364</v>
      </c>
      <c r="G5468">
        <f t="shared" si="341"/>
        <v>0.17857102889903304</v>
      </c>
      <c r="H5468">
        <f t="shared" si="342"/>
        <v>-8.4862909810371791E-3</v>
      </c>
      <c r="I5468">
        <f t="shared" si="343"/>
        <v>0.14256965507914077</v>
      </c>
    </row>
    <row r="5469" spans="1:9" x14ac:dyDescent="0.25">
      <c r="A5469">
        <v>27.34</v>
      </c>
      <c r="B5469">
        <v>0.20629900000000001</v>
      </c>
      <c r="C5469">
        <v>0.143127</v>
      </c>
      <c r="D5469">
        <v>0.91033900000000001</v>
      </c>
      <c r="E5469">
        <v>2.3852500000000001</v>
      </c>
      <c r="F5469">
        <f t="shared" si="340"/>
        <v>0.12655991287043494</v>
      </c>
      <c r="G5469">
        <f t="shared" si="341"/>
        <v>0.16291674516521595</v>
      </c>
      <c r="H5469">
        <f t="shared" si="342"/>
        <v>-0.10410353533722305</v>
      </c>
      <c r="I5469">
        <f t="shared" si="343"/>
        <v>9.8223174756732201E-2</v>
      </c>
    </row>
    <row r="5470" spans="1:9" x14ac:dyDescent="0.25">
      <c r="A5470">
        <v>27.344999999999999</v>
      </c>
      <c r="B5470">
        <v>0.20690900000000001</v>
      </c>
      <c r="C5470">
        <v>0.143433</v>
      </c>
      <c r="D5470">
        <v>1.81488</v>
      </c>
      <c r="E5470">
        <v>1.9161999999999999</v>
      </c>
      <c r="F5470">
        <f t="shared" si="340"/>
        <v>-5.0003131152223983E-2</v>
      </c>
      <c r="G5470">
        <f t="shared" si="341"/>
        <v>0.200776047266534</v>
      </c>
      <c r="H5470">
        <f t="shared" si="342"/>
        <v>-4.8563048377984648E-2</v>
      </c>
      <c r="I5470">
        <f t="shared" si="343"/>
        <v>0.13496168278899581</v>
      </c>
    </row>
    <row r="5471" spans="1:9" x14ac:dyDescent="0.25">
      <c r="A5471">
        <v>27.35</v>
      </c>
      <c r="B5471">
        <v>0.20752000000000001</v>
      </c>
      <c r="C5471">
        <v>0.143433</v>
      </c>
      <c r="D5471">
        <v>1.78223</v>
      </c>
      <c r="E5471">
        <v>1.7480500000000001</v>
      </c>
      <c r="F5471">
        <f t="shared" si="340"/>
        <v>-4.3550533570238525E-2</v>
      </c>
      <c r="G5471">
        <f t="shared" si="341"/>
        <v>0.2028987467328163</v>
      </c>
      <c r="H5471">
        <f t="shared" si="342"/>
        <v>-2.529110275653234E-2</v>
      </c>
      <c r="I5471">
        <f t="shared" si="343"/>
        <v>0.14118564236620706</v>
      </c>
    </row>
    <row r="5472" spans="1:9" x14ac:dyDescent="0.25">
      <c r="A5472">
        <v>27.355</v>
      </c>
      <c r="B5472">
        <v>0.20690900000000001</v>
      </c>
      <c r="C5472">
        <v>0.142822</v>
      </c>
      <c r="D5472">
        <v>0.75744599999999995</v>
      </c>
      <c r="E5472">
        <v>1.8808</v>
      </c>
      <c r="F5472">
        <f t="shared" si="340"/>
        <v>0.15033866211016872</v>
      </c>
      <c r="G5472">
        <f t="shared" si="341"/>
        <v>0.14216054641117742</v>
      </c>
      <c r="H5472">
        <f t="shared" si="342"/>
        <v>-4.3569584181830469E-2</v>
      </c>
      <c r="I5472">
        <f t="shared" si="343"/>
        <v>0.13601402507911597</v>
      </c>
    </row>
    <row r="5473" spans="1:9" x14ac:dyDescent="0.25">
      <c r="A5473">
        <v>27.36</v>
      </c>
      <c r="B5473">
        <v>0.20629900000000001</v>
      </c>
      <c r="C5473">
        <v>0.144043</v>
      </c>
      <c r="D5473">
        <v>1.2881499999999999</v>
      </c>
      <c r="E5473">
        <v>2.3590100000000001</v>
      </c>
      <c r="F5473">
        <f t="shared" si="340"/>
        <v>5.75363670912796E-2</v>
      </c>
      <c r="G5473">
        <f t="shared" si="341"/>
        <v>0.19811320971337959</v>
      </c>
      <c r="H5473">
        <f t="shared" si="342"/>
        <v>-0.10214014832391703</v>
      </c>
      <c r="I5473">
        <f t="shared" si="343"/>
        <v>0.10156660843686881</v>
      </c>
    </row>
    <row r="5474" spans="1:9" x14ac:dyDescent="0.25">
      <c r="A5474">
        <v>27.365000000000002</v>
      </c>
      <c r="B5474">
        <v>0.20782500000000001</v>
      </c>
      <c r="C5474">
        <v>0.144043</v>
      </c>
      <c r="D5474">
        <v>2.0581100000000001</v>
      </c>
      <c r="E5474">
        <v>1.7651399999999999</v>
      </c>
      <c r="F5474">
        <f t="shared" si="340"/>
        <v>-9.7314878929806586E-2</v>
      </c>
      <c r="G5474">
        <f t="shared" si="341"/>
        <v>0.18363290817246536</v>
      </c>
      <c r="H5474">
        <f t="shared" si="342"/>
        <v>-2.7817959449941483E-2</v>
      </c>
      <c r="I5474">
        <f t="shared" si="343"/>
        <v>0.14133133757607125</v>
      </c>
    </row>
    <row r="5475" spans="1:9" x14ac:dyDescent="0.25">
      <c r="A5475">
        <v>27.37</v>
      </c>
      <c r="B5475">
        <v>0.20782500000000001</v>
      </c>
      <c r="C5475">
        <v>0.144043</v>
      </c>
      <c r="D5475">
        <v>1.2768600000000001</v>
      </c>
      <c r="E5475">
        <v>1.6214</v>
      </c>
      <c r="F5475">
        <f t="shared" si="340"/>
        <v>6.0211466553670399E-2</v>
      </c>
      <c r="G5475">
        <f t="shared" si="341"/>
        <v>0.19891156306372998</v>
      </c>
      <c r="H5475">
        <f t="shared" si="342"/>
        <v>-7.2859943907207089E-3</v>
      </c>
      <c r="I5475">
        <f t="shared" si="343"/>
        <v>0.14385861161132618</v>
      </c>
    </row>
    <row r="5476" spans="1:9" x14ac:dyDescent="0.25">
      <c r="A5476">
        <v>27.375</v>
      </c>
      <c r="B5476">
        <v>0.20690900000000001</v>
      </c>
      <c r="C5476">
        <v>0.144043</v>
      </c>
      <c r="D5476">
        <v>0.78338600000000003</v>
      </c>
      <c r="E5476">
        <v>2.2625700000000002</v>
      </c>
      <c r="F5476">
        <f t="shared" si="340"/>
        <v>0.14660085370767112</v>
      </c>
      <c r="G5476">
        <f t="shared" si="341"/>
        <v>0.14601206790256077</v>
      </c>
      <c r="H5476">
        <f t="shared" si="342"/>
        <v>-9.1885622962684793E-2</v>
      </c>
      <c r="I5476">
        <f t="shared" si="343"/>
        <v>0.11092978924418515</v>
      </c>
    </row>
    <row r="5477" spans="1:9" x14ac:dyDescent="0.25">
      <c r="A5477">
        <v>27.38</v>
      </c>
      <c r="B5477">
        <v>0.20813000000000001</v>
      </c>
      <c r="C5477">
        <v>0.144043</v>
      </c>
      <c r="D5477">
        <v>1.6537500000000001</v>
      </c>
      <c r="E5477">
        <v>2.0825200000000001</v>
      </c>
      <c r="F5477">
        <f t="shared" si="340"/>
        <v>-1.7245353671223752E-2</v>
      </c>
      <c r="G5477">
        <f t="shared" si="341"/>
        <v>0.20741430682755327</v>
      </c>
      <c r="H5477">
        <f t="shared" si="342"/>
        <v>-7.0535098282098987E-2</v>
      </c>
      <c r="I5477">
        <f t="shared" si="343"/>
        <v>0.12559134428508453</v>
      </c>
    </row>
    <row r="5478" spans="1:9" x14ac:dyDescent="0.25">
      <c r="A5478">
        <v>27.385000000000002</v>
      </c>
      <c r="B5478">
        <v>0.20752000000000001</v>
      </c>
      <c r="C5478">
        <v>0.143738</v>
      </c>
      <c r="D5478">
        <v>1.97845</v>
      </c>
      <c r="E5478">
        <v>1.8124400000000001</v>
      </c>
      <c r="F5478">
        <f t="shared" si="340"/>
        <v>-8.2272625399523375E-2</v>
      </c>
      <c r="G5478">
        <f t="shared" si="341"/>
        <v>0.19051447585385659</v>
      </c>
      <c r="H5478">
        <f t="shared" si="342"/>
        <v>-3.4396340518203582E-2</v>
      </c>
      <c r="I5478">
        <f t="shared" si="343"/>
        <v>0.1395618300358511</v>
      </c>
    </row>
    <row r="5479" spans="1:9" x14ac:dyDescent="0.25">
      <c r="A5479">
        <v>27.39</v>
      </c>
      <c r="B5479">
        <v>0.20752000000000001</v>
      </c>
      <c r="C5479">
        <v>0.144958</v>
      </c>
      <c r="D5479">
        <v>0.86456299999999997</v>
      </c>
      <c r="E5479">
        <v>1.71661</v>
      </c>
      <c r="F5479">
        <f t="shared" si="340"/>
        <v>0.13467480482005603</v>
      </c>
      <c r="G5479">
        <f t="shared" si="341"/>
        <v>0.1578836512963892</v>
      </c>
      <c r="H5479">
        <f t="shared" si="342"/>
        <v>-2.1062037357952906E-2</v>
      </c>
      <c r="I5479">
        <f t="shared" si="343"/>
        <v>0.14341970696641448</v>
      </c>
    </row>
    <row r="5480" spans="1:9" x14ac:dyDescent="0.25">
      <c r="A5480">
        <v>27.395</v>
      </c>
      <c r="B5480">
        <v>0.20721400000000001</v>
      </c>
      <c r="C5480">
        <v>0.144958</v>
      </c>
      <c r="D5480">
        <v>1.0821499999999999</v>
      </c>
      <c r="E5480">
        <v>2.4115000000000002</v>
      </c>
      <c r="F5480">
        <f t="shared" si="340"/>
        <v>9.7272689115793481E-2</v>
      </c>
      <c r="G5480">
        <f t="shared" si="341"/>
        <v>0.18296356399070882</v>
      </c>
      <c r="H5480">
        <f t="shared" si="342"/>
        <v>-0.10801003390604322</v>
      </c>
      <c r="I5480">
        <f t="shared" si="343"/>
        <v>9.6678096483202414E-2</v>
      </c>
    </row>
    <row r="5481" spans="1:9" x14ac:dyDescent="0.25">
      <c r="A5481">
        <v>27.400000000000002</v>
      </c>
      <c r="B5481">
        <v>0.20782500000000001</v>
      </c>
      <c r="C5481">
        <v>0.145264</v>
      </c>
      <c r="D5481">
        <v>1.95435</v>
      </c>
      <c r="E5481">
        <v>1.8164100000000001</v>
      </c>
      <c r="F5481">
        <f t="shared" si="340"/>
        <v>-7.7771916326965673E-2</v>
      </c>
      <c r="G5481">
        <f t="shared" si="341"/>
        <v>0.19272456941405125</v>
      </c>
      <c r="H5481">
        <f t="shared" si="342"/>
        <v>-3.5321177851571656E-2</v>
      </c>
      <c r="I5481">
        <f t="shared" si="343"/>
        <v>0.14090437924769281</v>
      </c>
    </row>
    <row r="5482" spans="1:9" x14ac:dyDescent="0.25">
      <c r="A5482">
        <v>27.405000000000001</v>
      </c>
      <c r="B5482">
        <v>0.20752000000000001</v>
      </c>
      <c r="C5482">
        <v>0.145569</v>
      </c>
      <c r="D5482">
        <v>1.5371699999999999</v>
      </c>
      <c r="E5482">
        <v>1.6693100000000001</v>
      </c>
      <c r="F5482">
        <f t="shared" si="340"/>
        <v>6.9768203464993794E-3</v>
      </c>
      <c r="G5482">
        <f t="shared" si="341"/>
        <v>0.20740268652515731</v>
      </c>
      <c r="H5482">
        <f t="shared" si="342"/>
        <v>-1.4317352463709479E-2</v>
      </c>
      <c r="I5482">
        <f t="shared" si="343"/>
        <v>0.14486320160561794</v>
      </c>
    </row>
    <row r="5483" spans="1:9" x14ac:dyDescent="0.25">
      <c r="A5483">
        <v>27.41</v>
      </c>
      <c r="B5483">
        <v>0.20599400000000001</v>
      </c>
      <c r="C5483">
        <v>0.146484</v>
      </c>
      <c r="D5483">
        <v>0.72997999999999996</v>
      </c>
      <c r="E5483">
        <v>2.05017</v>
      </c>
      <c r="F5483">
        <f t="shared" si="340"/>
        <v>0.15350420322880062</v>
      </c>
      <c r="G5483">
        <f t="shared" si="341"/>
        <v>0.13736807353636099</v>
      </c>
      <c r="H5483">
        <f t="shared" si="342"/>
        <v>-6.7561868493735452E-2</v>
      </c>
      <c r="I5483">
        <f t="shared" si="343"/>
        <v>0.12997290556741123</v>
      </c>
    </row>
    <row r="5484" spans="1:9" x14ac:dyDescent="0.25">
      <c r="A5484">
        <v>27.414999999999999</v>
      </c>
      <c r="B5484">
        <v>0.20599400000000001</v>
      </c>
      <c r="C5484">
        <v>0.146484</v>
      </c>
      <c r="D5484">
        <v>1.47522</v>
      </c>
      <c r="E5484">
        <v>2.2238199999999999</v>
      </c>
      <c r="F5484">
        <f t="shared" si="340"/>
        <v>1.9658188885231676E-2</v>
      </c>
      <c r="G5484">
        <f t="shared" si="341"/>
        <v>0.20505385547643956</v>
      </c>
      <c r="H5484">
        <f t="shared" si="342"/>
        <v>-8.9002320908232013E-2</v>
      </c>
      <c r="I5484">
        <f t="shared" si="343"/>
        <v>0.11634495747108291</v>
      </c>
    </row>
    <row r="5485" spans="1:9" x14ac:dyDescent="0.25">
      <c r="A5485">
        <v>27.42</v>
      </c>
      <c r="B5485">
        <v>0.20690900000000001</v>
      </c>
      <c r="C5485">
        <v>0.1474</v>
      </c>
      <c r="D5485">
        <v>2.0764200000000002</v>
      </c>
      <c r="E5485">
        <v>1.7880199999999999</v>
      </c>
      <c r="F5485">
        <f t="shared" si="340"/>
        <v>-0.10021702985811105</v>
      </c>
      <c r="G5485">
        <f t="shared" si="341"/>
        <v>0.18101900786220898</v>
      </c>
      <c r="H5485">
        <f t="shared" si="342"/>
        <v>-3.1767555914579457E-2</v>
      </c>
      <c r="I5485">
        <f t="shared" si="343"/>
        <v>0.14393603576316139</v>
      </c>
    </row>
    <row r="5486" spans="1:9" x14ac:dyDescent="0.25">
      <c r="A5486">
        <v>27.425000000000001</v>
      </c>
      <c r="B5486">
        <v>0.20660400000000001</v>
      </c>
      <c r="C5486">
        <v>0.14801</v>
      </c>
      <c r="D5486">
        <v>1.0479700000000001</v>
      </c>
      <c r="E5486">
        <v>1.6134599999999999</v>
      </c>
      <c r="F5486">
        <f t="shared" si="340"/>
        <v>0.10316375932366596</v>
      </c>
      <c r="G5486">
        <f t="shared" si="341"/>
        <v>0.17900405464181174</v>
      </c>
      <c r="H5486">
        <f t="shared" si="342"/>
        <v>-6.312734802582389E-3</v>
      </c>
      <c r="I5486">
        <f t="shared" si="343"/>
        <v>0.14787531734306528</v>
      </c>
    </row>
    <row r="5487" spans="1:9" x14ac:dyDescent="0.25">
      <c r="A5487">
        <v>27.43</v>
      </c>
      <c r="B5487">
        <v>0.20599400000000001</v>
      </c>
      <c r="C5487">
        <v>0.147705</v>
      </c>
      <c r="D5487">
        <v>0.90484600000000004</v>
      </c>
      <c r="E5487">
        <v>2.3489399999999998</v>
      </c>
      <c r="F5487">
        <f t="shared" si="340"/>
        <v>0.12726446966885513</v>
      </c>
      <c r="G5487">
        <f t="shared" si="341"/>
        <v>0.16197926656181974</v>
      </c>
      <c r="H5487">
        <f t="shared" si="342"/>
        <v>-0.10368278325223386</v>
      </c>
      <c r="I5487">
        <f t="shared" si="343"/>
        <v>0.10519813440394414</v>
      </c>
    </row>
    <row r="5488" spans="1:9" x14ac:dyDescent="0.25">
      <c r="A5488">
        <v>27.435000000000002</v>
      </c>
      <c r="B5488">
        <v>0.20721400000000001</v>
      </c>
      <c r="C5488">
        <v>0.148926</v>
      </c>
      <c r="D5488">
        <v>1.81</v>
      </c>
      <c r="E5488">
        <v>1.9091800000000001</v>
      </c>
      <c r="F5488">
        <f t="shared" si="340"/>
        <v>-4.909501589414618E-2</v>
      </c>
      <c r="G5488">
        <f t="shared" si="341"/>
        <v>0.20131398662376526</v>
      </c>
      <c r="H5488">
        <f t="shared" si="342"/>
        <v>-4.9437900524671757E-2</v>
      </c>
      <c r="I5488">
        <f t="shared" si="343"/>
        <v>0.14048077259081634</v>
      </c>
    </row>
    <row r="5489" spans="1:9" x14ac:dyDescent="0.25">
      <c r="A5489">
        <v>27.44</v>
      </c>
      <c r="B5489">
        <v>0.20660400000000001</v>
      </c>
      <c r="C5489">
        <v>0.149536</v>
      </c>
      <c r="D5489">
        <v>1.79047</v>
      </c>
      <c r="E5489">
        <v>1.74194</v>
      </c>
      <c r="F5489">
        <f t="shared" si="340"/>
        <v>-4.5021315230506599E-2</v>
      </c>
      <c r="G5489">
        <f t="shared" si="341"/>
        <v>0.20163901901892739</v>
      </c>
      <c r="H5489">
        <f t="shared" si="342"/>
        <v>-2.5467390186711403E-2</v>
      </c>
      <c r="I5489">
        <f t="shared" si="343"/>
        <v>0.14735137370611037</v>
      </c>
    </row>
    <row r="5490" spans="1:9" x14ac:dyDescent="0.25">
      <c r="A5490">
        <v>27.445</v>
      </c>
      <c r="B5490">
        <v>0.20660400000000001</v>
      </c>
      <c r="C5490">
        <v>0.148926</v>
      </c>
      <c r="D5490">
        <v>0.76049800000000001</v>
      </c>
      <c r="E5490">
        <v>1.8237300000000001</v>
      </c>
      <c r="F5490">
        <f t="shared" si="340"/>
        <v>0.149683118300976</v>
      </c>
      <c r="G5490">
        <f t="shared" si="341"/>
        <v>0.14240848609438986</v>
      </c>
      <c r="H5490">
        <f t="shared" si="342"/>
        <v>-3.7268040923319451E-2</v>
      </c>
      <c r="I5490">
        <f t="shared" si="343"/>
        <v>0.14418753968959241</v>
      </c>
    </row>
    <row r="5491" spans="1:9" x14ac:dyDescent="0.25">
      <c r="A5491">
        <v>27.45</v>
      </c>
      <c r="B5491">
        <v>0.20660400000000001</v>
      </c>
      <c r="C5491">
        <v>0.149536</v>
      </c>
      <c r="D5491">
        <v>1.2838700000000001</v>
      </c>
      <c r="E5491">
        <v>2.3086500000000001</v>
      </c>
      <c r="F5491">
        <f t="shared" si="340"/>
        <v>5.8470078746685555E-2</v>
      </c>
      <c r="G5491">
        <f t="shared" si="341"/>
        <v>0.19815767133108017</v>
      </c>
      <c r="H5491">
        <f t="shared" si="342"/>
        <v>-0.10059307129623123</v>
      </c>
      <c r="I5491">
        <f t="shared" si="343"/>
        <v>0.1106437946890441</v>
      </c>
    </row>
    <row r="5492" spans="1:9" x14ac:dyDescent="0.25">
      <c r="A5492">
        <v>27.455000000000002</v>
      </c>
      <c r="B5492">
        <v>0.20721400000000001</v>
      </c>
      <c r="C5492">
        <v>0.150452</v>
      </c>
      <c r="D5492">
        <v>2.0584099999999999</v>
      </c>
      <c r="E5492">
        <v>1.7471300000000001</v>
      </c>
      <c r="F5492">
        <f t="shared" si="340"/>
        <v>-9.7083699303715534E-2</v>
      </c>
      <c r="G5492">
        <f t="shared" si="341"/>
        <v>0.18306391541072684</v>
      </c>
      <c r="H5492">
        <f t="shared" si="342"/>
        <v>-2.6392483285447438E-2</v>
      </c>
      <c r="I5492">
        <f t="shared" si="343"/>
        <v>0.14811901002243896</v>
      </c>
    </row>
    <row r="5493" spans="1:9" x14ac:dyDescent="0.25">
      <c r="A5493">
        <v>27.46</v>
      </c>
      <c r="B5493">
        <v>0.20690900000000001</v>
      </c>
      <c r="C5493">
        <v>0.150452</v>
      </c>
      <c r="D5493">
        <v>1.2844800000000001</v>
      </c>
      <c r="E5493">
        <v>1.5829500000000001</v>
      </c>
      <c r="F5493">
        <f t="shared" si="340"/>
        <v>5.8435329929199066E-2</v>
      </c>
      <c r="G5493">
        <f t="shared" si="341"/>
        <v>0.19848588488118155</v>
      </c>
      <c r="H5493">
        <f t="shared" si="342"/>
        <v>-1.8284994251299867E-3</v>
      </c>
      <c r="I5493">
        <f t="shared" si="343"/>
        <v>0.15044088837098876</v>
      </c>
    </row>
    <row r="5494" spans="1:9" x14ac:dyDescent="0.25">
      <c r="A5494">
        <v>27.465</v>
      </c>
      <c r="B5494">
        <v>0.20629900000000001</v>
      </c>
      <c r="C5494">
        <v>0.151672</v>
      </c>
      <c r="D5494">
        <v>0.78216600000000003</v>
      </c>
      <c r="E5494">
        <v>2.1749900000000002</v>
      </c>
      <c r="F5494">
        <f t="shared" si="340"/>
        <v>0.14634615225929576</v>
      </c>
      <c r="G5494">
        <f t="shared" si="341"/>
        <v>0.14540316750297783</v>
      </c>
      <c r="H5494">
        <f t="shared" si="342"/>
        <v>-8.6164663896408727E-2</v>
      </c>
      <c r="I5494">
        <f t="shared" si="343"/>
        <v>0.12482005559852519</v>
      </c>
    </row>
    <row r="5495" spans="1:9" x14ac:dyDescent="0.25">
      <c r="A5495">
        <v>27.47</v>
      </c>
      <c r="B5495">
        <v>0.20721400000000001</v>
      </c>
      <c r="C5495">
        <v>0.152588</v>
      </c>
      <c r="D5495">
        <v>1.65039</v>
      </c>
      <c r="E5495">
        <v>2.0236200000000002</v>
      </c>
      <c r="F5495">
        <f t="shared" si="340"/>
        <v>-1.6475514716422359E-2</v>
      </c>
      <c r="G5495">
        <f t="shared" si="341"/>
        <v>0.20655798026420805</v>
      </c>
      <c r="H5495">
        <f t="shared" si="342"/>
        <v>-6.6758221233415668E-2</v>
      </c>
      <c r="I5495">
        <f t="shared" si="343"/>
        <v>0.13720946629788461</v>
      </c>
    </row>
    <row r="5496" spans="1:9" x14ac:dyDescent="0.25">
      <c r="A5496">
        <v>27.475000000000001</v>
      </c>
      <c r="B5496">
        <v>0.20752000000000001</v>
      </c>
      <c r="C5496">
        <v>0.152283</v>
      </c>
      <c r="D5496">
        <v>1.9836400000000001</v>
      </c>
      <c r="E5496">
        <v>1.7755099999999999</v>
      </c>
      <c r="F5496">
        <f t="shared" si="340"/>
        <v>-8.3260283040930388E-2</v>
      </c>
      <c r="G5496">
        <f t="shared" si="341"/>
        <v>0.19008491699223315</v>
      </c>
      <c r="H5496">
        <f t="shared" si="342"/>
        <v>-3.0957126836005357E-2</v>
      </c>
      <c r="I5496">
        <f t="shared" si="343"/>
        <v>0.14910321387233569</v>
      </c>
    </row>
    <row r="5497" spans="1:9" x14ac:dyDescent="0.25">
      <c r="A5497">
        <v>27.48</v>
      </c>
      <c r="B5497">
        <v>0.20690900000000001</v>
      </c>
      <c r="C5497">
        <v>0.153503</v>
      </c>
      <c r="D5497">
        <v>0.87219199999999997</v>
      </c>
      <c r="E5497">
        <v>1.64215</v>
      </c>
      <c r="F5497">
        <f t="shared" si="340"/>
        <v>0.13307343860015952</v>
      </c>
      <c r="G5497">
        <f t="shared" si="341"/>
        <v>0.15843861341267026</v>
      </c>
      <c r="H5497">
        <f t="shared" si="342"/>
        <v>-1.094371100790691E-2</v>
      </c>
      <c r="I5497">
        <f t="shared" si="343"/>
        <v>0.15311239727198911</v>
      </c>
    </row>
    <row r="5498" spans="1:9" x14ac:dyDescent="0.25">
      <c r="A5498">
        <v>27.484999999999999</v>
      </c>
      <c r="B5498">
        <v>0.20752000000000001</v>
      </c>
      <c r="C5498">
        <v>0.153809</v>
      </c>
      <c r="D5498">
        <v>1.0778799999999999</v>
      </c>
      <c r="E5498">
        <v>2.3138399999999999</v>
      </c>
      <c r="F5498">
        <f t="shared" si="340"/>
        <v>9.8197852678259173E-2</v>
      </c>
      <c r="G5498">
        <f t="shared" si="341"/>
        <v>0.18281611561724778</v>
      </c>
      <c r="H5498">
        <f t="shared" si="342"/>
        <v>-0.10405677834721708</v>
      </c>
      <c r="I5498">
        <f t="shared" si="343"/>
        <v>0.11326692085952605</v>
      </c>
    </row>
    <row r="5499" spans="1:9" x14ac:dyDescent="0.25">
      <c r="A5499">
        <v>27.490000000000002</v>
      </c>
      <c r="B5499">
        <v>0.20752000000000001</v>
      </c>
      <c r="C5499">
        <v>0.154114</v>
      </c>
      <c r="D5499">
        <v>1.94977</v>
      </c>
      <c r="E5499">
        <v>1.7654399999999999</v>
      </c>
      <c r="F5499">
        <f t="shared" si="340"/>
        <v>-7.6775585214909695E-2</v>
      </c>
      <c r="G5499">
        <f t="shared" si="341"/>
        <v>0.19279538354148459</v>
      </c>
      <c r="H5499">
        <f t="shared" si="342"/>
        <v>-2.9808259693125397E-2</v>
      </c>
      <c r="I5499">
        <f t="shared" si="343"/>
        <v>0.15120381162545868</v>
      </c>
    </row>
    <row r="5500" spans="1:9" x14ac:dyDescent="0.25">
      <c r="A5500">
        <v>27.495000000000001</v>
      </c>
      <c r="B5500">
        <v>0.20782500000000001</v>
      </c>
      <c r="C5500">
        <v>0.154724</v>
      </c>
      <c r="D5500">
        <v>1.54694</v>
      </c>
      <c r="E5500">
        <v>1.62415</v>
      </c>
      <c r="F5500">
        <f t="shared" si="340"/>
        <v>4.9574708487138408E-3</v>
      </c>
      <c r="G5500">
        <f t="shared" si="341"/>
        <v>0.20776586367299169</v>
      </c>
      <c r="H5500">
        <f t="shared" si="342"/>
        <v>-8.2511777788784064E-3</v>
      </c>
      <c r="I5500">
        <f t="shared" si="343"/>
        <v>0.15450383244845853</v>
      </c>
    </row>
    <row r="5501" spans="1:9" x14ac:dyDescent="0.25">
      <c r="A5501">
        <v>27.5</v>
      </c>
      <c r="B5501">
        <v>0.20660400000000001</v>
      </c>
      <c r="C5501">
        <v>0.155334</v>
      </c>
      <c r="D5501">
        <v>0.73242200000000002</v>
      </c>
      <c r="E5501">
        <v>1.95099</v>
      </c>
      <c r="F5501">
        <f t="shared" si="340"/>
        <v>0.15362186283276222</v>
      </c>
      <c r="G5501">
        <f t="shared" si="341"/>
        <v>0.13815041105907719</v>
      </c>
      <c r="H5501">
        <f t="shared" si="342"/>
        <v>-5.7644497093181264E-2</v>
      </c>
      <c r="I5501">
        <f t="shared" si="343"/>
        <v>0.14424203101341238</v>
      </c>
    </row>
    <row r="5502" spans="1:9" x14ac:dyDescent="0.25">
      <c r="A5502">
        <v>27.504999999999999</v>
      </c>
      <c r="B5502">
        <v>0.20782500000000001</v>
      </c>
      <c r="C5502">
        <v>0.15564</v>
      </c>
      <c r="D5502">
        <v>1.4706399999999999</v>
      </c>
      <c r="E5502">
        <v>2.1386699999999998</v>
      </c>
      <c r="F5502">
        <f t="shared" si="340"/>
        <v>2.0780205869369132E-2</v>
      </c>
      <c r="G5502">
        <f t="shared" si="341"/>
        <v>0.20678349467263252</v>
      </c>
      <c r="H5502">
        <f t="shared" si="342"/>
        <v>-8.37095224346424E-2</v>
      </c>
      <c r="I5502">
        <f t="shared" si="343"/>
        <v>0.13121175806216492</v>
      </c>
    </row>
    <row r="5503" spans="1:9" x14ac:dyDescent="0.25">
      <c r="A5503">
        <v>27.51</v>
      </c>
      <c r="B5503">
        <v>0.20813000000000001</v>
      </c>
      <c r="C5503">
        <v>0.156555</v>
      </c>
      <c r="D5503">
        <v>2.0776400000000002</v>
      </c>
      <c r="E5503">
        <v>1.74072</v>
      </c>
      <c r="F5503">
        <f t="shared" si="340"/>
        <v>-0.10103049641807631</v>
      </c>
      <c r="G5503">
        <f t="shared" si="341"/>
        <v>0.18196410550852349</v>
      </c>
      <c r="H5503">
        <f t="shared" si="342"/>
        <v>-2.6474565492209366E-2</v>
      </c>
      <c r="I5503">
        <f t="shared" si="343"/>
        <v>0.15430024435171422</v>
      </c>
    </row>
    <row r="5504" spans="1:9" x14ac:dyDescent="0.25">
      <c r="A5504">
        <v>27.515000000000001</v>
      </c>
      <c r="B5504">
        <v>0.20782500000000001</v>
      </c>
      <c r="C5504">
        <v>0.157166</v>
      </c>
      <c r="D5504">
        <v>1.0552999999999999</v>
      </c>
      <c r="E5504">
        <v>1.54633</v>
      </c>
      <c r="F5504">
        <f t="shared" si="340"/>
        <v>0.10245081231451435</v>
      </c>
      <c r="G5504">
        <f t="shared" si="341"/>
        <v>0.18081775820172133</v>
      </c>
      <c r="H5504">
        <f t="shared" si="342"/>
        <v>3.8448910975527389E-3</v>
      </c>
      <c r="I5504">
        <f t="shared" si="343"/>
        <v>0.15711896247254167</v>
      </c>
    </row>
    <row r="5505" spans="1:9" x14ac:dyDescent="0.25">
      <c r="A5505">
        <v>27.52</v>
      </c>
      <c r="B5505">
        <v>0.20660400000000001</v>
      </c>
      <c r="C5505">
        <v>0.157776</v>
      </c>
      <c r="D5505">
        <v>0.90118399999999999</v>
      </c>
      <c r="E5505">
        <v>2.2448700000000001</v>
      </c>
      <c r="F5505">
        <f t="shared" si="340"/>
        <v>0.12823539915937962</v>
      </c>
      <c r="G5505">
        <f t="shared" si="341"/>
        <v>0.16199041705741296</v>
      </c>
      <c r="H5505">
        <f t="shared" si="342"/>
        <v>-9.84796547707978E-2</v>
      </c>
      <c r="I5505">
        <f t="shared" si="343"/>
        <v>0.1232680971388156</v>
      </c>
    </row>
    <row r="5506" spans="1:9" x14ac:dyDescent="0.25">
      <c r="A5506">
        <v>27.525000000000002</v>
      </c>
      <c r="B5506">
        <v>0.20721400000000001</v>
      </c>
      <c r="C5506">
        <v>0.157776</v>
      </c>
      <c r="D5506">
        <v>1.80603</v>
      </c>
      <c r="E5506">
        <v>1.85059</v>
      </c>
      <c r="F5506">
        <f t="shared" ref="F5506:F5569" si="344">B5506*COS(D5506)</f>
        <v>-4.8295414576333608E-2</v>
      </c>
      <c r="G5506">
        <f t="shared" ref="G5506:G5569" si="345">B5506*SIN(D5506)</f>
        <v>0.20150730688215765</v>
      </c>
      <c r="H5506">
        <f t="shared" ref="H5506:H5569" si="346">C5506*COS(E5506)</f>
        <v>-4.3571002242123839E-2</v>
      </c>
      <c r="I5506">
        <f t="shared" ref="I5506:I5569" si="347">C5506*SIN(E5506)</f>
        <v>0.15164047592782356</v>
      </c>
    </row>
    <row r="5507" spans="1:9" x14ac:dyDescent="0.25">
      <c r="A5507">
        <v>27.53</v>
      </c>
      <c r="B5507">
        <v>0.20721400000000001</v>
      </c>
      <c r="C5507">
        <v>0.158691</v>
      </c>
      <c r="D5507">
        <v>1.79626</v>
      </c>
      <c r="E5507">
        <v>1.69983</v>
      </c>
      <c r="F5507">
        <f t="shared" si="344"/>
        <v>-4.6324414557698215E-2</v>
      </c>
      <c r="G5507">
        <f t="shared" si="345"/>
        <v>0.20196952842418214</v>
      </c>
      <c r="H5507">
        <f t="shared" si="346"/>
        <v>-2.0419708741254552E-2</v>
      </c>
      <c r="I5507">
        <f t="shared" si="347"/>
        <v>0.15737175406000384</v>
      </c>
    </row>
    <row r="5508" spans="1:9" x14ac:dyDescent="0.25">
      <c r="A5508">
        <v>27.535</v>
      </c>
      <c r="B5508">
        <v>0.20660400000000001</v>
      </c>
      <c r="C5508">
        <v>0.158386</v>
      </c>
      <c r="D5508">
        <v>0.76385499999999995</v>
      </c>
      <c r="E5508">
        <v>1.7410300000000001</v>
      </c>
      <c r="F5508">
        <f t="shared" si="344"/>
        <v>0.14920421048873686</v>
      </c>
      <c r="G5508">
        <f t="shared" si="345"/>
        <v>0.14291016894690423</v>
      </c>
      <c r="H5508">
        <f t="shared" si="346"/>
        <v>-2.6832591855769739E-2</v>
      </c>
      <c r="I5508">
        <f t="shared" si="347"/>
        <v>0.15609656309573788</v>
      </c>
    </row>
    <row r="5509" spans="1:9" x14ac:dyDescent="0.25">
      <c r="A5509">
        <v>27.54</v>
      </c>
      <c r="B5509">
        <v>0.20660400000000001</v>
      </c>
      <c r="C5509">
        <v>0.158997</v>
      </c>
      <c r="D5509">
        <v>1.2768600000000001</v>
      </c>
      <c r="E5509">
        <v>2.2250399999999999</v>
      </c>
      <c r="F5509">
        <f t="shared" si="344"/>
        <v>5.9857716039237431E-2</v>
      </c>
      <c r="G5509">
        <f t="shared" si="345"/>
        <v>0.19774293071198784</v>
      </c>
      <c r="H5509">
        <f t="shared" si="346"/>
        <v>-9.6759097578074299E-2</v>
      </c>
      <c r="I5509">
        <f t="shared" si="347"/>
        <v>0.12616545900077683</v>
      </c>
    </row>
    <row r="5510" spans="1:9" x14ac:dyDescent="0.25">
      <c r="A5510">
        <v>27.545000000000002</v>
      </c>
      <c r="B5510">
        <v>0.20690900000000001</v>
      </c>
      <c r="C5510">
        <v>0.160217</v>
      </c>
      <c r="D5510">
        <v>2.05566</v>
      </c>
      <c r="E5510">
        <v>1.70746</v>
      </c>
      <c r="F5510">
        <f t="shared" si="344"/>
        <v>-9.6437750309539397E-2</v>
      </c>
      <c r="G5510">
        <f t="shared" si="345"/>
        <v>0.18306035779555041</v>
      </c>
      <c r="H5510">
        <f t="shared" si="346"/>
        <v>-2.182774938608615E-2</v>
      </c>
      <c r="I5510">
        <f t="shared" si="347"/>
        <v>0.15872314401415508</v>
      </c>
    </row>
    <row r="5511" spans="1:9" x14ac:dyDescent="0.25">
      <c r="A5511">
        <v>27.55</v>
      </c>
      <c r="B5511">
        <v>0.20721400000000001</v>
      </c>
      <c r="C5511">
        <v>0.159912</v>
      </c>
      <c r="D5511">
        <v>1.2948599999999999</v>
      </c>
      <c r="E5511">
        <v>1.5362499999999999</v>
      </c>
      <c r="F5511">
        <f t="shared" si="344"/>
        <v>5.6455032058250851E-2</v>
      </c>
      <c r="G5511">
        <f t="shared" si="345"/>
        <v>0.19937520194673627</v>
      </c>
      <c r="H5511">
        <f t="shared" si="346"/>
        <v>5.5232734335267115E-3</v>
      </c>
      <c r="I5511">
        <f t="shared" si="347"/>
        <v>0.15981658610600621</v>
      </c>
    </row>
    <row r="5512" spans="1:9" x14ac:dyDescent="0.25">
      <c r="A5512">
        <v>27.555</v>
      </c>
      <c r="B5512">
        <v>0.20568800000000001</v>
      </c>
      <c r="C5512">
        <v>0.159912</v>
      </c>
      <c r="D5512">
        <v>0.78216600000000003</v>
      </c>
      <c r="E5512">
        <v>2.08832</v>
      </c>
      <c r="F5512">
        <f t="shared" si="344"/>
        <v>0.14591271584404203</v>
      </c>
      <c r="G5512">
        <f t="shared" si="345"/>
        <v>0.14497252394511123</v>
      </c>
      <c r="H5512">
        <f t="shared" si="346"/>
        <v>-7.9113201821334134E-2</v>
      </c>
      <c r="I5512">
        <f t="shared" si="347"/>
        <v>0.13897103670037456</v>
      </c>
    </row>
    <row r="5513" spans="1:9" x14ac:dyDescent="0.25">
      <c r="A5513">
        <v>27.560000000000002</v>
      </c>
      <c r="B5513">
        <v>0.20752000000000001</v>
      </c>
      <c r="C5513">
        <v>0.161133</v>
      </c>
      <c r="D5513">
        <v>1.64581</v>
      </c>
      <c r="E5513">
        <v>1.96838</v>
      </c>
      <c r="F5513">
        <f t="shared" si="344"/>
        <v>-1.5552242338682859E-2</v>
      </c>
      <c r="G5513">
        <f t="shared" si="345"/>
        <v>0.20693641090499004</v>
      </c>
      <c r="H5513">
        <f t="shared" si="346"/>
        <v>-6.2389347833907337E-2</v>
      </c>
      <c r="I5513">
        <f t="shared" si="347"/>
        <v>0.14856450775962515</v>
      </c>
    </row>
    <row r="5514" spans="1:9" x14ac:dyDescent="0.25">
      <c r="A5514">
        <v>27.565000000000001</v>
      </c>
      <c r="B5514">
        <v>0.20752000000000001</v>
      </c>
      <c r="C5514">
        <v>0.162659</v>
      </c>
      <c r="D5514">
        <v>1.9931000000000001</v>
      </c>
      <c r="E5514">
        <v>1.7416400000000001</v>
      </c>
      <c r="F5514">
        <f t="shared" si="344"/>
        <v>-8.5054734014925776E-2</v>
      </c>
      <c r="G5514">
        <f t="shared" si="345"/>
        <v>0.18928878102425997</v>
      </c>
      <c r="H5514">
        <f t="shared" si="346"/>
        <v>-2.7654274729476111E-2</v>
      </c>
      <c r="I5514">
        <f t="shared" si="347"/>
        <v>0.16029095847921884</v>
      </c>
    </row>
    <row r="5515" spans="1:9" x14ac:dyDescent="0.25">
      <c r="A5515">
        <v>27.57</v>
      </c>
      <c r="B5515">
        <v>0.20690900000000001</v>
      </c>
      <c r="C5515">
        <v>0.161438</v>
      </c>
      <c r="D5515">
        <v>0.88165300000000002</v>
      </c>
      <c r="E5515">
        <v>1.5860000000000001</v>
      </c>
      <c r="F5515">
        <f t="shared" si="344"/>
        <v>0.13156851754910556</v>
      </c>
      <c r="G5515">
        <f t="shared" si="345"/>
        <v>0.15969051152441932</v>
      </c>
      <c r="H5515">
        <f t="shared" si="346"/>
        <v>-2.4543560375823769E-3</v>
      </c>
      <c r="I5515">
        <f t="shared" si="347"/>
        <v>0.16141934202703462</v>
      </c>
    </row>
    <row r="5516" spans="1:9" x14ac:dyDescent="0.25">
      <c r="A5516">
        <v>27.574999999999999</v>
      </c>
      <c r="B5516">
        <v>0.20752000000000001</v>
      </c>
      <c r="C5516">
        <v>0.162354</v>
      </c>
      <c r="D5516">
        <v>1.0763499999999999</v>
      </c>
      <c r="E5516">
        <v>2.2430400000000001</v>
      </c>
      <c r="F5516">
        <f t="shared" si="344"/>
        <v>9.8477446290371001E-2</v>
      </c>
      <c r="G5516">
        <f t="shared" si="345"/>
        <v>0.18266565898418646</v>
      </c>
      <c r="H5516">
        <f t="shared" si="346"/>
        <v>-0.10110482711842504</v>
      </c>
      <c r="I5516">
        <f t="shared" si="347"/>
        <v>0.12703005648016294</v>
      </c>
    </row>
    <row r="5517" spans="1:9" x14ac:dyDescent="0.25">
      <c r="A5517">
        <v>27.580000000000002</v>
      </c>
      <c r="B5517">
        <v>0.20782500000000001</v>
      </c>
      <c r="C5517">
        <v>0.16449</v>
      </c>
      <c r="D5517">
        <v>1.95038</v>
      </c>
      <c r="E5517">
        <v>1.7279100000000001</v>
      </c>
      <c r="F5517">
        <f t="shared" si="344"/>
        <v>-7.7006188919318111E-2</v>
      </c>
      <c r="G5517">
        <f t="shared" si="345"/>
        <v>0.19303180435649017</v>
      </c>
      <c r="H5517">
        <f t="shared" si="346"/>
        <v>-2.5737435528620876E-2</v>
      </c>
      <c r="I5517">
        <f t="shared" si="347"/>
        <v>0.1624639791227892</v>
      </c>
    </row>
    <row r="5518" spans="1:9" x14ac:dyDescent="0.25">
      <c r="A5518">
        <v>27.585000000000001</v>
      </c>
      <c r="B5518">
        <v>0.20752000000000001</v>
      </c>
      <c r="C5518">
        <v>0.163269</v>
      </c>
      <c r="D5518">
        <v>1.55975</v>
      </c>
      <c r="E5518">
        <v>1.5911900000000001</v>
      </c>
      <c r="F5518">
        <f t="shared" si="344"/>
        <v>2.2922871178239937E-3</v>
      </c>
      <c r="G5518">
        <f t="shared" si="345"/>
        <v>0.20750733919495346</v>
      </c>
      <c r="H5518">
        <f t="shared" si="346"/>
        <v>-3.3294238337052335E-3</v>
      </c>
      <c r="I5518">
        <f t="shared" si="347"/>
        <v>0.16323504923249649</v>
      </c>
    </row>
    <row r="5519" spans="1:9" x14ac:dyDescent="0.25">
      <c r="A5519">
        <v>27.59</v>
      </c>
      <c r="B5519">
        <v>0.20660400000000001</v>
      </c>
      <c r="C5519">
        <v>0.163574</v>
      </c>
      <c r="D5519">
        <v>0.73577899999999996</v>
      </c>
      <c r="E5519">
        <v>1.88385</v>
      </c>
      <c r="F5519">
        <f t="shared" si="344"/>
        <v>0.15315722715784888</v>
      </c>
      <c r="G5519">
        <f t="shared" si="345"/>
        <v>0.13866534024520719</v>
      </c>
      <c r="H5519">
        <f t="shared" si="346"/>
        <v>-5.0375120088868755E-2</v>
      </c>
      <c r="I5519">
        <f t="shared" si="347"/>
        <v>0.15562390803482623</v>
      </c>
    </row>
    <row r="5520" spans="1:9" x14ac:dyDescent="0.25">
      <c r="A5520">
        <v>27.594999999999999</v>
      </c>
      <c r="B5520">
        <v>0.20782500000000001</v>
      </c>
      <c r="C5520">
        <v>0.16449</v>
      </c>
      <c r="D5520">
        <v>1.47034</v>
      </c>
      <c r="E5520">
        <v>2.09137</v>
      </c>
      <c r="F5520">
        <f t="shared" si="344"/>
        <v>2.0842239981731132E-2</v>
      </c>
      <c r="G5520">
        <f t="shared" si="345"/>
        <v>0.20677725130570804</v>
      </c>
      <c r="H5520">
        <f t="shared" si="346"/>
        <v>-8.1813690880357254E-2</v>
      </c>
      <c r="I5520">
        <f t="shared" si="347"/>
        <v>0.14270066602694378</v>
      </c>
    </row>
    <row r="5521" spans="1:9" x14ac:dyDescent="0.25">
      <c r="A5521">
        <v>27.6</v>
      </c>
      <c r="B5521">
        <v>0.20843500000000001</v>
      </c>
      <c r="C5521">
        <v>0.164185</v>
      </c>
      <c r="D5521">
        <v>2.08344</v>
      </c>
      <c r="E5521">
        <v>1.71539</v>
      </c>
      <c r="F5521">
        <f t="shared" si="344"/>
        <v>-0.1022337802354259</v>
      </c>
      <c r="G5521">
        <f t="shared" si="345"/>
        <v>0.18164086380485711</v>
      </c>
      <c r="H5521">
        <f t="shared" si="346"/>
        <v>-2.3657474940661269E-2</v>
      </c>
      <c r="I5521">
        <f t="shared" si="347"/>
        <v>0.16247165323351634</v>
      </c>
    </row>
    <row r="5522" spans="1:9" x14ac:dyDescent="0.25">
      <c r="A5522">
        <v>27.605</v>
      </c>
      <c r="B5522">
        <v>0.20752000000000001</v>
      </c>
      <c r="C5522">
        <v>0.16449</v>
      </c>
      <c r="D5522">
        <v>1.0668899999999999</v>
      </c>
      <c r="E5522">
        <v>1.5097</v>
      </c>
      <c r="F5522">
        <f t="shared" si="344"/>
        <v>0.10020103123138577</v>
      </c>
      <c r="G5522">
        <f t="shared" si="345"/>
        <v>0.18172590277714087</v>
      </c>
      <c r="H5522">
        <f t="shared" si="346"/>
        <v>1.0043483751358008E-2</v>
      </c>
      <c r="I5522">
        <f t="shared" si="347"/>
        <v>0.16418309454428068</v>
      </c>
    </row>
    <row r="5523" spans="1:9" x14ac:dyDescent="0.25">
      <c r="A5523">
        <v>27.61</v>
      </c>
      <c r="B5523">
        <v>0.20813000000000001</v>
      </c>
      <c r="C5523">
        <v>0.1651</v>
      </c>
      <c r="D5523">
        <v>0.89935299999999996</v>
      </c>
      <c r="E5523">
        <v>2.1829200000000002</v>
      </c>
      <c r="F5523">
        <f t="shared" si="344"/>
        <v>0.12948113849771883</v>
      </c>
      <c r="G5523">
        <f t="shared" si="345"/>
        <v>0.16295008951619069</v>
      </c>
      <c r="H5523">
        <f t="shared" si="346"/>
        <v>-9.486758788280196E-2</v>
      </c>
      <c r="I5523">
        <f t="shared" si="347"/>
        <v>0.13512272484411661</v>
      </c>
    </row>
    <row r="5524" spans="1:9" x14ac:dyDescent="0.25">
      <c r="A5524">
        <v>27.615000000000002</v>
      </c>
      <c r="B5524">
        <v>0.20874000000000001</v>
      </c>
      <c r="C5524">
        <v>0.1651</v>
      </c>
      <c r="D5524">
        <v>1.8042</v>
      </c>
      <c r="E5524">
        <v>1.8182400000000001</v>
      </c>
      <c r="F5524">
        <f t="shared" si="344"/>
        <v>-4.8279524446733377E-2</v>
      </c>
      <c r="G5524">
        <f t="shared" si="345"/>
        <v>0.20307997222571525</v>
      </c>
      <c r="H5524">
        <f t="shared" si="346"/>
        <v>-4.0437331601439315E-2</v>
      </c>
      <c r="I5524">
        <f t="shared" si="347"/>
        <v>0.16007133476345861</v>
      </c>
    </row>
    <row r="5525" spans="1:9" x14ac:dyDescent="0.25">
      <c r="A5525">
        <v>27.62</v>
      </c>
      <c r="B5525">
        <v>0.20874000000000001</v>
      </c>
      <c r="C5525">
        <v>0.166931</v>
      </c>
      <c r="D5525">
        <v>1.80725</v>
      </c>
      <c r="E5525">
        <v>1.6784699999999999</v>
      </c>
      <c r="F5525">
        <f t="shared" si="344"/>
        <v>-4.8898692841739602E-2</v>
      </c>
      <c r="G5525">
        <f t="shared" si="345"/>
        <v>0.20293177532946685</v>
      </c>
      <c r="H5525">
        <f t="shared" si="346"/>
        <v>-1.7939363305447764E-2</v>
      </c>
      <c r="I5525">
        <f t="shared" si="347"/>
        <v>0.16596426725411453</v>
      </c>
    </row>
    <row r="5526" spans="1:9" x14ac:dyDescent="0.25">
      <c r="A5526">
        <v>27.625</v>
      </c>
      <c r="B5526">
        <v>0.20752000000000001</v>
      </c>
      <c r="C5526">
        <v>0.167542</v>
      </c>
      <c r="D5526">
        <v>0.76995800000000003</v>
      </c>
      <c r="E5526">
        <v>1.69495</v>
      </c>
      <c r="F5526">
        <f t="shared" si="344"/>
        <v>0.14898688942961832</v>
      </c>
      <c r="G5526">
        <f t="shared" si="345"/>
        <v>0.14445572739800483</v>
      </c>
      <c r="H5526">
        <f t="shared" si="346"/>
        <v>-2.0747557766938023E-2</v>
      </c>
      <c r="I5526">
        <f t="shared" si="347"/>
        <v>0.16625240031562721</v>
      </c>
    </row>
    <row r="5527" spans="1:9" x14ac:dyDescent="0.25">
      <c r="A5527">
        <v>27.63</v>
      </c>
      <c r="B5527">
        <v>0.20813000000000001</v>
      </c>
      <c r="C5527">
        <v>0.166626</v>
      </c>
      <c r="D5527">
        <v>1.2728900000000001</v>
      </c>
      <c r="E5527">
        <v>2.17957</v>
      </c>
      <c r="F5527">
        <f t="shared" si="344"/>
        <v>6.1090192308258622E-2</v>
      </c>
      <c r="G5527">
        <f t="shared" si="345"/>
        <v>0.19896252235971473</v>
      </c>
      <c r="H5527">
        <f t="shared" si="346"/>
        <v>-9.5287056494585673E-2</v>
      </c>
      <c r="I5527">
        <f t="shared" si="347"/>
        <v>0.13669162644652977</v>
      </c>
    </row>
    <row r="5528" spans="1:9" x14ac:dyDescent="0.25">
      <c r="A5528">
        <v>27.635000000000002</v>
      </c>
      <c r="B5528">
        <v>0.20782500000000001</v>
      </c>
      <c r="C5528">
        <v>0.167236</v>
      </c>
      <c r="D5528">
        <v>2.05383</v>
      </c>
      <c r="E5528">
        <v>1.6876199999999999</v>
      </c>
      <c r="F5528">
        <f t="shared" si="344"/>
        <v>-9.6528041157301986E-2</v>
      </c>
      <c r="G5528">
        <f t="shared" si="345"/>
        <v>0.18404773265469535</v>
      </c>
      <c r="H5528">
        <f t="shared" si="346"/>
        <v>-1.9492714430018852E-2</v>
      </c>
      <c r="I5528">
        <f t="shared" si="347"/>
        <v>0.16609609802806849</v>
      </c>
    </row>
    <row r="5529" spans="1:9" x14ac:dyDescent="0.25">
      <c r="A5529">
        <v>27.64</v>
      </c>
      <c r="B5529">
        <v>0.20721400000000001</v>
      </c>
      <c r="C5529">
        <v>0.168152</v>
      </c>
      <c r="D5529">
        <v>1.30463</v>
      </c>
      <c r="E5529">
        <v>1.5161100000000001</v>
      </c>
      <c r="F5529">
        <f t="shared" si="344"/>
        <v>5.4504472946966767E-2</v>
      </c>
      <c r="G5529">
        <f t="shared" si="345"/>
        <v>0.199917243440313</v>
      </c>
      <c r="H5529">
        <f t="shared" si="346"/>
        <v>9.1910325160493751E-3</v>
      </c>
      <c r="I5529">
        <f t="shared" si="347"/>
        <v>0.16790062544638992</v>
      </c>
    </row>
    <row r="5530" spans="1:9" x14ac:dyDescent="0.25">
      <c r="A5530">
        <v>27.645</v>
      </c>
      <c r="B5530">
        <v>0.20721400000000001</v>
      </c>
      <c r="C5530">
        <v>0.167542</v>
      </c>
      <c r="D5530">
        <v>0.78064</v>
      </c>
      <c r="E5530">
        <v>2.0404100000000001</v>
      </c>
      <c r="F5530">
        <f t="shared" si="344"/>
        <v>0.14721794092409765</v>
      </c>
      <c r="G5530">
        <f t="shared" si="345"/>
        <v>0.14582359091062358</v>
      </c>
      <c r="H5530">
        <f t="shared" si="346"/>
        <v>-7.5819760747310019E-2</v>
      </c>
      <c r="I5530">
        <f t="shared" si="347"/>
        <v>0.14940443649443838</v>
      </c>
    </row>
    <row r="5531" spans="1:9" x14ac:dyDescent="0.25">
      <c r="A5531">
        <v>27.650000000000002</v>
      </c>
      <c r="B5531">
        <v>0.20660400000000001</v>
      </c>
      <c r="C5531">
        <v>0.168762</v>
      </c>
      <c r="D5531">
        <v>1.64215</v>
      </c>
      <c r="E5531">
        <v>1.9424399999999999</v>
      </c>
      <c r="F5531">
        <f t="shared" si="344"/>
        <v>-1.4729448082953421E-2</v>
      </c>
      <c r="G5531">
        <f t="shared" si="345"/>
        <v>0.20607827681531982</v>
      </c>
      <c r="H5531">
        <f t="shared" si="346"/>
        <v>-6.1285478864197794E-2</v>
      </c>
      <c r="I5531">
        <f t="shared" si="347"/>
        <v>0.15724090665086476</v>
      </c>
    </row>
    <row r="5532" spans="1:9" x14ac:dyDescent="0.25">
      <c r="A5532">
        <v>27.655000000000001</v>
      </c>
      <c r="B5532">
        <v>0.20782500000000001</v>
      </c>
      <c r="C5532">
        <v>0.169373</v>
      </c>
      <c r="D5532">
        <v>1.9976799999999999</v>
      </c>
      <c r="E5532">
        <v>1.72668</v>
      </c>
      <c r="F5532">
        <f t="shared" si="344"/>
        <v>-8.6047062556913925E-2</v>
      </c>
      <c r="G5532">
        <f t="shared" si="345"/>
        <v>0.18917487584329623</v>
      </c>
      <c r="H5532">
        <f t="shared" si="346"/>
        <v>-2.6295686391862836E-2</v>
      </c>
      <c r="I5532">
        <f t="shared" si="347"/>
        <v>0.16731930553938121</v>
      </c>
    </row>
    <row r="5533" spans="1:9" x14ac:dyDescent="0.25">
      <c r="A5533">
        <v>27.66</v>
      </c>
      <c r="B5533">
        <v>0.20721400000000001</v>
      </c>
      <c r="C5533">
        <v>0.169373</v>
      </c>
      <c r="D5533">
        <v>0.88409400000000005</v>
      </c>
      <c r="E5533">
        <v>1.55762</v>
      </c>
      <c r="F5533">
        <f t="shared" si="344"/>
        <v>0.13137168849809963</v>
      </c>
      <c r="G5533">
        <f t="shared" si="345"/>
        <v>0.16024706317795118</v>
      </c>
      <c r="H5533">
        <f t="shared" si="346"/>
        <v>2.2316494220696618E-3</v>
      </c>
      <c r="I5533">
        <f t="shared" si="347"/>
        <v>0.16935829731624305</v>
      </c>
    </row>
    <row r="5534" spans="1:9" x14ac:dyDescent="0.25">
      <c r="A5534">
        <v>27.664999999999999</v>
      </c>
      <c r="B5534">
        <v>0.20690900000000001</v>
      </c>
      <c r="C5534">
        <v>0.169067</v>
      </c>
      <c r="D5534">
        <v>1.07178</v>
      </c>
      <c r="E5534">
        <v>2.2048999999999999</v>
      </c>
      <c r="F5534">
        <f t="shared" si="344"/>
        <v>9.9018795688207692E-2</v>
      </c>
      <c r="G5534">
        <f t="shared" si="345"/>
        <v>0.18167722031519798</v>
      </c>
      <c r="H5534">
        <f t="shared" si="346"/>
        <v>-0.10016470256363222</v>
      </c>
      <c r="I5534">
        <f t="shared" si="347"/>
        <v>0.13620089151447978</v>
      </c>
    </row>
    <row r="5535" spans="1:9" x14ac:dyDescent="0.25">
      <c r="A5535">
        <v>27.67</v>
      </c>
      <c r="B5535">
        <v>0.20721400000000001</v>
      </c>
      <c r="C5535">
        <v>0.169373</v>
      </c>
      <c r="D5535">
        <v>1.94855</v>
      </c>
      <c r="E5535">
        <v>1.7089799999999999</v>
      </c>
      <c r="F5535">
        <f t="shared" si="344"/>
        <v>-7.6427454732921798E-2</v>
      </c>
      <c r="G5535">
        <f t="shared" si="345"/>
        <v>0.19260448063076621</v>
      </c>
      <c r="H5535">
        <f t="shared" si="346"/>
        <v>-2.3330170338559022E-2</v>
      </c>
      <c r="I5535">
        <f t="shared" si="347"/>
        <v>0.16775850583792709</v>
      </c>
    </row>
    <row r="5536" spans="1:9" x14ac:dyDescent="0.25">
      <c r="A5536">
        <v>27.675000000000001</v>
      </c>
      <c r="B5536">
        <v>0.20752000000000001</v>
      </c>
      <c r="C5536">
        <v>0.169983</v>
      </c>
      <c r="D5536">
        <v>1.56891</v>
      </c>
      <c r="E5536">
        <v>1.5728800000000001</v>
      </c>
      <c r="F5536">
        <f t="shared" si="344"/>
        <v>3.9145030433188825E-4</v>
      </c>
      <c r="G5536">
        <f t="shared" si="345"/>
        <v>0.20751963079829158</v>
      </c>
      <c r="H5536">
        <f t="shared" si="346"/>
        <v>-3.5418876612642599E-4</v>
      </c>
      <c r="I5536">
        <f t="shared" si="347"/>
        <v>0.16998263099304572</v>
      </c>
    </row>
    <row r="5537" spans="1:9" x14ac:dyDescent="0.25">
      <c r="A5537">
        <v>27.68</v>
      </c>
      <c r="B5537">
        <v>0.20721400000000001</v>
      </c>
      <c r="C5537">
        <v>0.169373</v>
      </c>
      <c r="D5537">
        <v>0.73425300000000004</v>
      </c>
      <c r="E5537">
        <v>1.8438699999999999</v>
      </c>
      <c r="F5537">
        <f t="shared" si="344"/>
        <v>0.15382147425793422</v>
      </c>
      <c r="G5537">
        <f t="shared" si="345"/>
        <v>0.13884018097480169</v>
      </c>
      <c r="H5537">
        <f t="shared" si="346"/>
        <v>-4.5678625911827475E-2</v>
      </c>
      <c r="I5537">
        <f t="shared" si="347"/>
        <v>0.16309713750954466</v>
      </c>
    </row>
    <row r="5538" spans="1:9" x14ac:dyDescent="0.25">
      <c r="A5538">
        <v>27.685000000000002</v>
      </c>
      <c r="B5538">
        <v>0.20782500000000001</v>
      </c>
      <c r="C5538">
        <v>0.17059299999999999</v>
      </c>
      <c r="D5538">
        <v>1.4660599999999999</v>
      </c>
      <c r="E5538">
        <v>2.0535299999999999</v>
      </c>
      <c r="F5538">
        <f t="shared" si="344"/>
        <v>2.1727053017384763E-2</v>
      </c>
      <c r="G5538">
        <f t="shared" si="345"/>
        <v>0.20668615287962511</v>
      </c>
      <c r="H5538">
        <f t="shared" si="346"/>
        <v>-7.9189646134086425E-2</v>
      </c>
      <c r="I5538">
        <f t="shared" si="347"/>
        <v>0.15109921109707414</v>
      </c>
    </row>
    <row r="5539" spans="1:9" x14ac:dyDescent="0.25">
      <c r="A5539">
        <v>27.69</v>
      </c>
      <c r="B5539">
        <v>0.20813000000000001</v>
      </c>
      <c r="C5539">
        <v>0.17181399999999999</v>
      </c>
      <c r="D5539">
        <v>2.0871</v>
      </c>
      <c r="E5539">
        <v>1.6909799999999999</v>
      </c>
      <c r="F5539">
        <f t="shared" si="344"/>
        <v>-0.10274733052478045</v>
      </c>
      <c r="G5539">
        <f t="shared" si="345"/>
        <v>0.18100022919883699</v>
      </c>
      <c r="H5539">
        <f t="shared" si="346"/>
        <v>-2.0599563521685495E-2</v>
      </c>
      <c r="I5539">
        <f t="shared" si="347"/>
        <v>0.17057464225000163</v>
      </c>
    </row>
    <row r="5540" spans="1:9" x14ac:dyDescent="0.25">
      <c r="A5540">
        <v>27.695</v>
      </c>
      <c r="B5540">
        <v>0.20690900000000001</v>
      </c>
      <c r="C5540">
        <v>0.17089799999999999</v>
      </c>
      <c r="D5540">
        <v>1.0745199999999999</v>
      </c>
      <c r="E5540">
        <v>1.48651</v>
      </c>
      <c r="F5540">
        <f t="shared" si="344"/>
        <v>9.8520629030896131E-2</v>
      </c>
      <c r="G5540">
        <f t="shared" si="345"/>
        <v>0.18194784949637782</v>
      </c>
      <c r="H5540">
        <f t="shared" si="346"/>
        <v>1.4387315522103891E-2</v>
      </c>
      <c r="I5540">
        <f t="shared" si="347"/>
        <v>0.17029131380099052</v>
      </c>
    </row>
    <row r="5541" spans="1:9" x14ac:dyDescent="0.25">
      <c r="A5541">
        <v>27.7</v>
      </c>
      <c r="B5541">
        <v>0.20782500000000001</v>
      </c>
      <c r="C5541">
        <v>0.17150899999999999</v>
      </c>
      <c r="D5541">
        <v>0.89721700000000004</v>
      </c>
      <c r="E5541">
        <v>2.1426400000000001</v>
      </c>
      <c r="F5541">
        <f t="shared" si="344"/>
        <v>0.12963864904088226</v>
      </c>
      <c r="G5541">
        <f t="shared" si="345"/>
        <v>0.16243476013419961</v>
      </c>
      <c r="H5541">
        <f t="shared" si="346"/>
        <v>-9.2817810198671344E-2</v>
      </c>
      <c r="I5541">
        <f t="shared" si="347"/>
        <v>0.14422271385230354</v>
      </c>
    </row>
    <row r="5542" spans="1:9" x14ac:dyDescent="0.25">
      <c r="A5542">
        <v>27.705000000000002</v>
      </c>
      <c r="B5542">
        <v>0.20843500000000001</v>
      </c>
      <c r="C5542">
        <v>0.17181399999999999</v>
      </c>
      <c r="D5542">
        <v>1.79993</v>
      </c>
      <c r="E5542">
        <v>1.78864</v>
      </c>
      <c r="F5542">
        <f t="shared" si="344"/>
        <v>-4.734265961617494E-2</v>
      </c>
      <c r="G5542">
        <f t="shared" si="345"/>
        <v>0.2029872454255858</v>
      </c>
      <c r="H5542">
        <f t="shared" si="346"/>
        <v>-3.7133260122296514E-2</v>
      </c>
      <c r="I5542">
        <f t="shared" si="347"/>
        <v>0.16775330574593714</v>
      </c>
    </row>
    <row r="5543" spans="1:9" x14ac:dyDescent="0.25">
      <c r="A5543">
        <v>27.71</v>
      </c>
      <c r="B5543">
        <v>0.20782500000000001</v>
      </c>
      <c r="C5543">
        <v>0.171204</v>
      </c>
      <c r="D5543">
        <v>1.8176300000000001</v>
      </c>
      <c r="E5543">
        <v>1.65588</v>
      </c>
      <c r="F5543">
        <f t="shared" si="344"/>
        <v>-5.077888621710732E-2</v>
      </c>
      <c r="G5543">
        <f t="shared" si="345"/>
        <v>0.20152601653272978</v>
      </c>
      <c r="H5543">
        <f t="shared" si="346"/>
        <v>-1.4549096304424709E-2</v>
      </c>
      <c r="I5543">
        <f t="shared" si="347"/>
        <v>0.17058468106112157</v>
      </c>
    </row>
    <row r="5544" spans="1:9" x14ac:dyDescent="0.25">
      <c r="A5544">
        <v>27.715</v>
      </c>
      <c r="B5544">
        <v>0.20843500000000001</v>
      </c>
      <c r="C5544">
        <v>0.17242399999999999</v>
      </c>
      <c r="D5544">
        <v>0.77178999999999998</v>
      </c>
      <c r="E5544">
        <v>1.6626000000000001</v>
      </c>
      <c r="F5544">
        <f t="shared" si="344"/>
        <v>0.14937774371427631</v>
      </c>
      <c r="G5544">
        <f t="shared" si="345"/>
        <v>0.1453665673662001</v>
      </c>
      <c r="H5544">
        <f t="shared" si="346"/>
        <v>-1.5806931453571382E-2</v>
      </c>
      <c r="I5544">
        <f t="shared" si="347"/>
        <v>0.17169792280054552</v>
      </c>
    </row>
    <row r="5545" spans="1:9" x14ac:dyDescent="0.25">
      <c r="A5545">
        <v>27.72</v>
      </c>
      <c r="B5545">
        <v>0.20782500000000001</v>
      </c>
      <c r="C5545">
        <v>0.17272899999999999</v>
      </c>
      <c r="D5545">
        <v>1.2686200000000001</v>
      </c>
      <c r="E5545">
        <v>2.1463000000000001</v>
      </c>
      <c r="F5545">
        <f t="shared" si="344"/>
        <v>6.1848435190193535E-2</v>
      </c>
      <c r="G5545">
        <f t="shared" si="345"/>
        <v>0.19840867342312543</v>
      </c>
      <c r="H5545">
        <f t="shared" si="346"/>
        <v>-9.4009036506886953E-2</v>
      </c>
      <c r="I5545">
        <f t="shared" si="347"/>
        <v>0.14490551575439353</v>
      </c>
    </row>
    <row r="5546" spans="1:9" x14ac:dyDescent="0.25">
      <c r="A5546">
        <v>27.725000000000001</v>
      </c>
      <c r="B5546">
        <v>0.20843500000000001</v>
      </c>
      <c r="C5546">
        <v>0.17211899999999999</v>
      </c>
      <c r="D5546">
        <v>2.05444</v>
      </c>
      <c r="E5546">
        <v>1.66046</v>
      </c>
      <c r="F5546">
        <f t="shared" si="344"/>
        <v>-9.6923947202036675E-2</v>
      </c>
      <c r="G5546">
        <f t="shared" si="345"/>
        <v>0.18452885325546467</v>
      </c>
      <c r="H5546">
        <f t="shared" si="346"/>
        <v>-1.5412151193078321E-2</v>
      </c>
      <c r="I5546">
        <f t="shared" si="347"/>
        <v>0.17142758166818339</v>
      </c>
    </row>
    <row r="5547" spans="1:9" x14ac:dyDescent="0.25">
      <c r="A5547">
        <v>27.73</v>
      </c>
      <c r="B5547">
        <v>0.20813000000000001</v>
      </c>
      <c r="C5547">
        <v>0.17272899999999999</v>
      </c>
      <c r="D5547">
        <v>1.3119499999999999</v>
      </c>
      <c r="E5547">
        <v>1.49719</v>
      </c>
      <c r="F5547">
        <f t="shared" si="344"/>
        <v>5.3274095942204849E-2</v>
      </c>
      <c r="G5547">
        <f t="shared" si="345"/>
        <v>0.20119634092483082</v>
      </c>
      <c r="H5547">
        <f t="shared" si="346"/>
        <v>1.270246986644998E-2</v>
      </c>
      <c r="I5547">
        <f t="shared" si="347"/>
        <v>0.17226129774354984</v>
      </c>
    </row>
    <row r="5548" spans="1:9" x14ac:dyDescent="0.25">
      <c r="A5548">
        <v>27.734999999999999</v>
      </c>
      <c r="B5548">
        <v>0.20813000000000001</v>
      </c>
      <c r="C5548">
        <v>0.17272899999999999</v>
      </c>
      <c r="D5548">
        <v>0.77728299999999995</v>
      </c>
      <c r="E5548">
        <v>2.00745</v>
      </c>
      <c r="F5548">
        <f t="shared" si="344"/>
        <v>0.14835958496476798</v>
      </c>
      <c r="G5548">
        <f t="shared" si="345"/>
        <v>0.14597099180687165</v>
      </c>
      <c r="H5548">
        <f t="shared" si="346"/>
        <v>-7.3048733500458873E-2</v>
      </c>
      <c r="I5548">
        <f t="shared" si="347"/>
        <v>0.15652217087358244</v>
      </c>
    </row>
    <row r="5549" spans="1:9" x14ac:dyDescent="0.25">
      <c r="A5549">
        <v>27.740000000000002</v>
      </c>
      <c r="B5549">
        <v>0.20782500000000001</v>
      </c>
      <c r="C5549">
        <v>0.17242399999999999</v>
      </c>
      <c r="D5549">
        <v>1.63696</v>
      </c>
      <c r="E5549">
        <v>1.9195599999999999</v>
      </c>
      <c r="F5549">
        <f t="shared" si="344"/>
        <v>-1.3740435167449647E-2</v>
      </c>
      <c r="G5549">
        <f t="shared" si="345"/>
        <v>0.20737027527205801</v>
      </c>
      <c r="H5549">
        <f t="shared" si="346"/>
        <v>-5.8923518071936944E-2</v>
      </c>
      <c r="I5549">
        <f t="shared" si="347"/>
        <v>0.16204337318763185</v>
      </c>
    </row>
    <row r="5550" spans="1:9" x14ac:dyDescent="0.25">
      <c r="A5550">
        <v>27.745000000000001</v>
      </c>
      <c r="B5550">
        <v>0.20782500000000001</v>
      </c>
      <c r="C5550">
        <v>0.17303499999999999</v>
      </c>
      <c r="D5550">
        <v>2.0013399999999999</v>
      </c>
      <c r="E5550">
        <v>1.70685</v>
      </c>
      <c r="F5550">
        <f t="shared" si="344"/>
        <v>-8.6738864731321502E-2</v>
      </c>
      <c r="G5550">
        <f t="shared" si="345"/>
        <v>0.18885867724338617</v>
      </c>
      <c r="H5550">
        <f t="shared" si="346"/>
        <v>-2.3469484956210807E-2</v>
      </c>
      <c r="I5550">
        <f t="shared" si="347"/>
        <v>0.17143597784855485</v>
      </c>
    </row>
    <row r="5551" spans="1:9" x14ac:dyDescent="0.25">
      <c r="A5551">
        <v>27.75</v>
      </c>
      <c r="B5551">
        <v>0.20721400000000001</v>
      </c>
      <c r="C5551">
        <v>0.17333999999999999</v>
      </c>
      <c r="D5551">
        <v>0.88806200000000002</v>
      </c>
      <c r="E5551">
        <v>1.5365599999999999</v>
      </c>
      <c r="F5551">
        <f t="shared" si="344"/>
        <v>0.13073479559617712</v>
      </c>
      <c r="G5551">
        <f t="shared" si="345"/>
        <v>0.16076708312470495</v>
      </c>
      <c r="H5551">
        <f t="shared" si="346"/>
        <v>5.933365619345354E-3</v>
      </c>
      <c r="I5551">
        <f t="shared" si="347"/>
        <v>0.17323842175576168</v>
      </c>
    </row>
    <row r="5552" spans="1:9" x14ac:dyDescent="0.25">
      <c r="A5552">
        <v>27.754999999999999</v>
      </c>
      <c r="B5552">
        <v>0.20721400000000001</v>
      </c>
      <c r="C5552">
        <v>0.17303499999999999</v>
      </c>
      <c r="D5552">
        <v>1.0626199999999999</v>
      </c>
      <c r="E5552">
        <v>2.1814</v>
      </c>
      <c r="F5552">
        <f t="shared" si="344"/>
        <v>0.10082719004234073</v>
      </c>
      <c r="G5552">
        <f t="shared" si="345"/>
        <v>0.18102905718189471</v>
      </c>
      <c r="H5552">
        <f t="shared" si="346"/>
        <v>-9.9211720530890599E-2</v>
      </c>
      <c r="I5552">
        <f t="shared" si="347"/>
        <v>0.14176792914584194</v>
      </c>
    </row>
    <row r="5553" spans="1:9" x14ac:dyDescent="0.25">
      <c r="A5553">
        <v>27.76</v>
      </c>
      <c r="B5553">
        <v>0.20752000000000001</v>
      </c>
      <c r="C5553">
        <v>0.17364499999999999</v>
      </c>
      <c r="D5553">
        <v>1.94092</v>
      </c>
      <c r="E5553">
        <v>1.6946399999999999</v>
      </c>
      <c r="F5553">
        <f t="shared" si="344"/>
        <v>-7.5066361735036904E-2</v>
      </c>
      <c r="G5553">
        <f t="shared" si="345"/>
        <v>0.19346728854218379</v>
      </c>
      <c r="H5553">
        <f t="shared" si="346"/>
        <v>-2.1449905916586423E-2</v>
      </c>
      <c r="I5553">
        <f t="shared" si="347"/>
        <v>0.17231508222198541</v>
      </c>
    </row>
    <row r="5554" spans="1:9" x14ac:dyDescent="0.25">
      <c r="A5554">
        <v>27.765000000000001</v>
      </c>
      <c r="B5554">
        <v>0.20721400000000001</v>
      </c>
      <c r="C5554">
        <v>0.17394999999999999</v>
      </c>
      <c r="D5554">
        <v>1.5759300000000001</v>
      </c>
      <c r="E5554">
        <v>1.56799</v>
      </c>
      <c r="F5554">
        <f t="shared" si="344"/>
        <v>-1.063764286994121E-3</v>
      </c>
      <c r="G5554">
        <f t="shared" si="345"/>
        <v>0.20721126948489488</v>
      </c>
      <c r="H5554">
        <f t="shared" si="346"/>
        <v>4.8815990522355779E-4</v>
      </c>
      <c r="I5554">
        <f t="shared" si="347"/>
        <v>0.17394931503143934</v>
      </c>
    </row>
    <row r="5555" spans="1:9" x14ac:dyDescent="0.25">
      <c r="A5555">
        <v>27.77</v>
      </c>
      <c r="B5555">
        <v>0.20721400000000001</v>
      </c>
      <c r="C5555">
        <v>0.17333999999999999</v>
      </c>
      <c r="D5555">
        <v>0.73455800000000004</v>
      </c>
      <c r="E5555">
        <v>1.8255600000000001</v>
      </c>
      <c r="F5555">
        <f t="shared" si="344"/>
        <v>0.15377912084877216</v>
      </c>
      <c r="G5555">
        <f t="shared" si="345"/>
        <v>0.13888709006591912</v>
      </c>
      <c r="H5555">
        <f t="shared" si="346"/>
        <v>-4.3684577694844177E-2</v>
      </c>
      <c r="I5555">
        <f t="shared" si="347"/>
        <v>0.16774508419510578</v>
      </c>
    </row>
    <row r="5556" spans="1:9" x14ac:dyDescent="0.25">
      <c r="A5556">
        <v>27.775000000000002</v>
      </c>
      <c r="B5556">
        <v>0.20690900000000001</v>
      </c>
      <c r="C5556">
        <v>0.17364499999999999</v>
      </c>
      <c r="D5556">
        <v>1.4578199999999999</v>
      </c>
      <c r="E5556">
        <v>2.04895</v>
      </c>
      <c r="F5556">
        <f t="shared" si="344"/>
        <v>2.3326123729374825E-2</v>
      </c>
      <c r="G5556">
        <f t="shared" si="345"/>
        <v>0.20558994681832549</v>
      </c>
      <c r="H5556">
        <f t="shared" si="346"/>
        <v>-7.9901133048705109E-2</v>
      </c>
      <c r="I5556">
        <f t="shared" si="347"/>
        <v>0.15417001966184321</v>
      </c>
    </row>
    <row r="5557" spans="1:9" x14ac:dyDescent="0.25">
      <c r="A5557">
        <v>27.78</v>
      </c>
      <c r="B5557">
        <v>0.20721400000000001</v>
      </c>
      <c r="C5557">
        <v>0.17486599999999999</v>
      </c>
      <c r="D5557">
        <v>2.0855700000000001</v>
      </c>
      <c r="E5557">
        <v>1.6830400000000001</v>
      </c>
      <c r="F5557">
        <f t="shared" si="344"/>
        <v>-0.1020192985364328</v>
      </c>
      <c r="G5557">
        <f t="shared" si="345"/>
        <v>0.18035993047829169</v>
      </c>
      <c r="H5557">
        <f t="shared" si="346"/>
        <v>-1.9586414589894893E-2</v>
      </c>
      <c r="I5557">
        <f t="shared" si="347"/>
        <v>0.1737656189224806</v>
      </c>
    </row>
    <row r="5558" spans="1:9" x14ac:dyDescent="0.25">
      <c r="A5558">
        <v>27.785</v>
      </c>
      <c r="B5558">
        <v>0.20721400000000001</v>
      </c>
      <c r="C5558">
        <v>0.17272899999999999</v>
      </c>
      <c r="D5558">
        <v>1.0784899999999999</v>
      </c>
      <c r="E5558">
        <v>1.48163</v>
      </c>
      <c r="F5558">
        <f t="shared" si="344"/>
        <v>9.7941682752657508E-2</v>
      </c>
      <c r="G5558">
        <f t="shared" si="345"/>
        <v>0.18260632129139942</v>
      </c>
      <c r="H5558">
        <f t="shared" si="346"/>
        <v>1.5381209811677544E-2</v>
      </c>
      <c r="I5558">
        <f t="shared" si="347"/>
        <v>0.17204280230724317</v>
      </c>
    </row>
    <row r="5559" spans="1:9" x14ac:dyDescent="0.25">
      <c r="A5559">
        <v>27.79</v>
      </c>
      <c r="B5559">
        <v>0.20721400000000001</v>
      </c>
      <c r="C5559">
        <v>0.17333999999999999</v>
      </c>
      <c r="D5559">
        <v>0.89202899999999996</v>
      </c>
      <c r="E5559">
        <v>2.1374499999999999</v>
      </c>
      <c r="F5559">
        <f t="shared" si="344"/>
        <v>0.13009600555896789</v>
      </c>
      <c r="G5559">
        <f t="shared" si="345"/>
        <v>0.16128444169727285</v>
      </c>
      <c r="H5559">
        <f t="shared" si="346"/>
        <v>-9.3050949928774745E-2</v>
      </c>
      <c r="I5559">
        <f t="shared" si="347"/>
        <v>0.14624731217137857</v>
      </c>
    </row>
    <row r="5560" spans="1:9" x14ac:dyDescent="0.25">
      <c r="A5560">
        <v>27.795000000000002</v>
      </c>
      <c r="B5560">
        <v>0.20782500000000001</v>
      </c>
      <c r="C5560">
        <v>0.17333999999999999</v>
      </c>
      <c r="D5560">
        <v>1.79352</v>
      </c>
      <c r="E5560">
        <v>1.79138</v>
      </c>
      <c r="F5560">
        <f t="shared" si="344"/>
        <v>-4.5905806706623607E-2</v>
      </c>
      <c r="G5560">
        <f t="shared" si="345"/>
        <v>0.20269160696884839</v>
      </c>
      <c r="H5560">
        <f t="shared" si="346"/>
        <v>-3.792665177972844E-2</v>
      </c>
      <c r="I5560">
        <f t="shared" si="347"/>
        <v>0.1691399559086475</v>
      </c>
    </row>
    <row r="5561" spans="1:9" x14ac:dyDescent="0.25">
      <c r="A5561">
        <v>27.8</v>
      </c>
      <c r="B5561">
        <v>0.20752000000000001</v>
      </c>
      <c r="C5561">
        <v>0.17394999999999999</v>
      </c>
      <c r="D5561">
        <v>1.82281</v>
      </c>
      <c r="E5561">
        <v>1.6583300000000001</v>
      </c>
      <c r="F5561">
        <f t="shared" si="344"/>
        <v>-5.174605192472851E-2</v>
      </c>
      <c r="G5561">
        <f t="shared" si="345"/>
        <v>0.20096491362972618</v>
      </c>
      <c r="H5561">
        <f t="shared" si="346"/>
        <v>-1.5207045318639503E-2</v>
      </c>
      <c r="I5561">
        <f t="shared" si="347"/>
        <v>0.1732840104356915</v>
      </c>
    </row>
    <row r="5562" spans="1:9" x14ac:dyDescent="0.25">
      <c r="A5562">
        <v>27.805</v>
      </c>
      <c r="B5562">
        <v>0.20752000000000001</v>
      </c>
      <c r="C5562">
        <v>0.17333999999999999</v>
      </c>
      <c r="D5562">
        <v>0.77331499999999997</v>
      </c>
      <c r="E5562">
        <v>1.65741</v>
      </c>
      <c r="F5562">
        <f t="shared" si="344"/>
        <v>0.14850111296428553</v>
      </c>
      <c r="G5562">
        <f t="shared" si="345"/>
        <v>0.14495506147895809</v>
      </c>
      <c r="H5562">
        <f t="shared" si="346"/>
        <v>-1.4994849310383696E-2</v>
      </c>
      <c r="I5562">
        <f t="shared" si="347"/>
        <v>0.17269021423971562</v>
      </c>
    </row>
    <row r="5563" spans="1:9" x14ac:dyDescent="0.25">
      <c r="A5563">
        <v>27.810000000000002</v>
      </c>
      <c r="B5563">
        <v>0.20660400000000001</v>
      </c>
      <c r="C5563">
        <v>0.17394999999999999</v>
      </c>
      <c r="D5563">
        <v>1.2603800000000001</v>
      </c>
      <c r="E5563">
        <v>2.1493500000000001</v>
      </c>
      <c r="F5563">
        <f t="shared" si="344"/>
        <v>6.3108243822859816E-2</v>
      </c>
      <c r="G5563">
        <f t="shared" si="345"/>
        <v>0.19672966826992436</v>
      </c>
      <c r="H5563">
        <f t="shared" si="346"/>
        <v>-9.51182197492106E-2</v>
      </c>
      <c r="I5563">
        <f t="shared" si="347"/>
        <v>0.14564040226441591</v>
      </c>
    </row>
    <row r="5564" spans="1:9" x14ac:dyDescent="0.25">
      <c r="A5564">
        <v>27.815000000000001</v>
      </c>
      <c r="B5564">
        <v>0.20843500000000001</v>
      </c>
      <c r="C5564">
        <v>0.17364499999999999</v>
      </c>
      <c r="D5564">
        <v>2.0492599999999999</v>
      </c>
      <c r="E5564">
        <v>1.6601600000000001</v>
      </c>
      <c r="F5564">
        <f t="shared" si="344"/>
        <v>-9.5966791668681994E-2</v>
      </c>
      <c r="G5564">
        <f t="shared" si="345"/>
        <v>0.18502844138623606</v>
      </c>
      <c r="H5564">
        <f t="shared" si="346"/>
        <v>-1.5496909759523786E-2</v>
      </c>
      <c r="I5564">
        <f t="shared" si="347"/>
        <v>0.17295210843729306</v>
      </c>
    </row>
    <row r="5565" spans="1:9" x14ac:dyDescent="0.25">
      <c r="A5565">
        <v>27.82</v>
      </c>
      <c r="B5565">
        <v>0.20782500000000001</v>
      </c>
      <c r="C5565">
        <v>0.17272899999999999</v>
      </c>
      <c r="D5565">
        <v>1.32019</v>
      </c>
      <c r="E5565">
        <v>1.50024</v>
      </c>
      <c r="F5565">
        <f t="shared" si="344"/>
        <v>5.1538810897938984E-2</v>
      </c>
      <c r="G5565">
        <f t="shared" si="345"/>
        <v>0.20133301169015103</v>
      </c>
      <c r="H5565">
        <f t="shared" si="346"/>
        <v>1.217701464059881E-2</v>
      </c>
      <c r="I5565">
        <f t="shared" si="347"/>
        <v>0.17229923898683547</v>
      </c>
    </row>
    <row r="5566" spans="1:9" x14ac:dyDescent="0.25">
      <c r="A5566">
        <v>27.824999999999999</v>
      </c>
      <c r="B5566">
        <v>0.20752000000000001</v>
      </c>
      <c r="C5566">
        <v>0.17333999999999999</v>
      </c>
      <c r="D5566">
        <v>0.77575700000000003</v>
      </c>
      <c r="E5566">
        <v>2.0040900000000001</v>
      </c>
      <c r="F5566">
        <f t="shared" si="344"/>
        <v>0.14814669027309718</v>
      </c>
      <c r="G5566">
        <f t="shared" si="345"/>
        <v>0.14531726862670871</v>
      </c>
      <c r="H5566">
        <f t="shared" si="346"/>
        <v>-7.2778943560064382E-2</v>
      </c>
      <c r="I5566">
        <f t="shared" si="347"/>
        <v>0.15732126675780664</v>
      </c>
    </row>
    <row r="5567" spans="1:9" x14ac:dyDescent="0.25">
      <c r="A5567">
        <v>27.830000000000002</v>
      </c>
      <c r="B5567">
        <v>0.20813000000000001</v>
      </c>
      <c r="C5567">
        <v>0.17303499999999999</v>
      </c>
      <c r="D5567">
        <v>1.6299399999999999</v>
      </c>
      <c r="E5567">
        <v>1.9235199999999999</v>
      </c>
      <c r="F5567">
        <f t="shared" si="344"/>
        <v>-1.2302397531511956E-2</v>
      </c>
      <c r="G5567">
        <f t="shared" si="345"/>
        <v>0.20776608942504707</v>
      </c>
      <c r="H5567">
        <f t="shared" si="346"/>
        <v>-5.9775819197585484E-2</v>
      </c>
      <c r="I5567">
        <f t="shared" si="347"/>
        <v>0.16238215007893436</v>
      </c>
    </row>
    <row r="5568" spans="1:9" x14ac:dyDescent="0.25">
      <c r="A5568">
        <v>27.835000000000001</v>
      </c>
      <c r="B5568">
        <v>0.20843500000000001</v>
      </c>
      <c r="C5568">
        <v>0.17333999999999999</v>
      </c>
      <c r="D5568">
        <v>2.0043899999999999</v>
      </c>
      <c r="E5568">
        <v>1.7089799999999999</v>
      </c>
      <c r="F5568">
        <f t="shared" si="344"/>
        <v>-8.7570761483961548E-2</v>
      </c>
      <c r="G5568">
        <f t="shared" si="345"/>
        <v>0.18914679737737861</v>
      </c>
      <c r="H5568">
        <f t="shared" si="346"/>
        <v>-2.3876602094110754E-2</v>
      </c>
      <c r="I5568">
        <f t="shared" si="347"/>
        <v>0.17168769167427089</v>
      </c>
    </row>
    <row r="5569" spans="1:9" x14ac:dyDescent="0.25">
      <c r="A5569">
        <v>27.84</v>
      </c>
      <c r="B5569">
        <v>0.20782500000000001</v>
      </c>
      <c r="C5569">
        <v>0.17333999999999999</v>
      </c>
      <c r="D5569">
        <v>0.89355499999999999</v>
      </c>
      <c r="E5569">
        <v>1.5371699999999999</v>
      </c>
      <c r="F5569">
        <f t="shared" si="344"/>
        <v>0.13023261456102542</v>
      </c>
      <c r="G5569">
        <f t="shared" si="345"/>
        <v>0.16195893531880048</v>
      </c>
      <c r="H5569">
        <f t="shared" si="346"/>
        <v>5.8276890847253383E-3</v>
      </c>
      <c r="I5569">
        <f t="shared" si="347"/>
        <v>0.17324200887755767</v>
      </c>
    </row>
    <row r="5570" spans="1:9" x14ac:dyDescent="0.25">
      <c r="A5570">
        <v>27.844999999999999</v>
      </c>
      <c r="B5570">
        <v>0.20721400000000001</v>
      </c>
      <c r="C5570">
        <v>0.17303499999999999</v>
      </c>
      <c r="D5570">
        <v>1.0577399999999999</v>
      </c>
      <c r="E5570">
        <v>2.1865800000000002</v>
      </c>
      <c r="F5570">
        <f t="shared" ref="F5570:F5633" si="348">B5570*COS(D5570)</f>
        <v>0.10170940776789783</v>
      </c>
      <c r="G5570">
        <f t="shared" ref="G5570:G5633" si="349">B5570*SIN(D5570)</f>
        <v>0.18053486690250029</v>
      </c>
      <c r="H5570">
        <f t="shared" ref="H5570:H5633" si="350">C5570*COS(E5570)</f>
        <v>-9.9944744078464404E-2</v>
      </c>
      <c r="I5570">
        <f t="shared" ref="I5570:I5633" si="351">C5570*SIN(E5570)</f>
        <v>0.14125211274912053</v>
      </c>
    </row>
    <row r="5571" spans="1:9" x14ac:dyDescent="0.25">
      <c r="A5571">
        <v>27.85</v>
      </c>
      <c r="B5571">
        <v>0.20660400000000001</v>
      </c>
      <c r="C5571">
        <v>0.17242399999999999</v>
      </c>
      <c r="D5571">
        <v>1.9348099999999999</v>
      </c>
      <c r="E5571">
        <v>1.69922</v>
      </c>
      <c r="F5571">
        <f t="shared" si="348"/>
        <v>-7.3556761331833018E-2</v>
      </c>
      <c r="G5571">
        <f t="shared" si="349"/>
        <v>0.19306635045592943</v>
      </c>
      <c r="H5571">
        <f t="shared" si="350"/>
        <v>-2.2082506625507519E-2</v>
      </c>
      <c r="I5571">
        <f t="shared" si="351"/>
        <v>0.17100408965031924</v>
      </c>
    </row>
    <row r="5572" spans="1:9" x14ac:dyDescent="0.25">
      <c r="A5572">
        <v>27.855</v>
      </c>
      <c r="B5572">
        <v>0.20782500000000001</v>
      </c>
      <c r="C5572">
        <v>0.17364499999999999</v>
      </c>
      <c r="D5572">
        <v>1.58203</v>
      </c>
      <c r="E5572">
        <v>1.5722700000000001</v>
      </c>
      <c r="F5572">
        <f t="shared" si="348"/>
        <v>-2.3345890307229352E-3</v>
      </c>
      <c r="G5572">
        <f t="shared" si="349"/>
        <v>0.20781188685697849</v>
      </c>
      <c r="H5572">
        <f t="shared" si="350"/>
        <v>-2.5589589107810281E-4</v>
      </c>
      <c r="I5572">
        <f t="shared" si="351"/>
        <v>0.17364481144650687</v>
      </c>
    </row>
    <row r="5573" spans="1:9" x14ac:dyDescent="0.25">
      <c r="A5573">
        <v>27.86</v>
      </c>
      <c r="B5573">
        <v>0.20660400000000001</v>
      </c>
      <c r="C5573">
        <v>0.17303499999999999</v>
      </c>
      <c r="D5573">
        <v>0.73486300000000004</v>
      </c>
      <c r="E5573">
        <v>1.8277000000000001</v>
      </c>
      <c r="F5573">
        <f t="shared" si="348"/>
        <v>0.15328418033801031</v>
      </c>
      <c r="G5573">
        <f t="shared" si="349"/>
        <v>0.13852499007076063</v>
      </c>
      <c r="H5573">
        <f t="shared" si="350"/>
        <v>-4.3965955317251663E-2</v>
      </c>
      <c r="I5573">
        <f t="shared" si="351"/>
        <v>0.16735622485596832</v>
      </c>
    </row>
    <row r="5574" spans="1:9" x14ac:dyDescent="0.25">
      <c r="A5574">
        <v>27.865000000000002</v>
      </c>
      <c r="B5574">
        <v>0.20660400000000001</v>
      </c>
      <c r="C5574">
        <v>0.17272899999999999</v>
      </c>
      <c r="D5574">
        <v>1.4501999999999999</v>
      </c>
      <c r="E5574">
        <v>2.0617700000000001</v>
      </c>
      <c r="F5574">
        <f t="shared" si="348"/>
        <v>2.4855333969761733E-2</v>
      </c>
      <c r="G5574">
        <f t="shared" si="349"/>
        <v>0.20510344996915975</v>
      </c>
      <c r="H5574">
        <f t="shared" si="350"/>
        <v>-8.1439092632106247E-2</v>
      </c>
      <c r="I5574">
        <f t="shared" si="351"/>
        <v>0.15232524949022477</v>
      </c>
    </row>
    <row r="5575" spans="1:9" x14ac:dyDescent="0.25">
      <c r="A5575">
        <v>27.87</v>
      </c>
      <c r="B5575">
        <v>0.20690900000000001</v>
      </c>
      <c r="C5575">
        <v>0.17425499999999999</v>
      </c>
      <c r="D5575">
        <v>2.0843500000000001</v>
      </c>
      <c r="E5575">
        <v>1.6867099999999999</v>
      </c>
      <c r="F5575">
        <f t="shared" si="348"/>
        <v>-0.10164934449305768</v>
      </c>
      <c r="G5575">
        <f t="shared" si="349"/>
        <v>0.18021860349345648</v>
      </c>
      <c r="H5575">
        <f t="shared" si="350"/>
        <v>-2.0153336311990084E-2</v>
      </c>
      <c r="I5575">
        <f t="shared" si="351"/>
        <v>0.17308566682569596</v>
      </c>
    </row>
    <row r="5576" spans="1:9" x14ac:dyDescent="0.25">
      <c r="A5576">
        <v>27.875</v>
      </c>
      <c r="B5576">
        <v>0.20690900000000001</v>
      </c>
      <c r="C5576">
        <v>0.17333999999999999</v>
      </c>
      <c r="D5576">
        <v>1.08582</v>
      </c>
      <c r="E5576">
        <v>1.48682</v>
      </c>
      <c r="F5576">
        <f t="shared" si="348"/>
        <v>9.645837210401266E-2</v>
      </c>
      <c r="G5576">
        <f t="shared" si="349"/>
        <v>0.18304949257521538</v>
      </c>
      <c r="H5576">
        <f t="shared" si="350"/>
        <v>1.4539353772733831E-2</v>
      </c>
      <c r="I5576">
        <f t="shared" si="351"/>
        <v>0.1727291602245298</v>
      </c>
    </row>
    <row r="5577" spans="1:9" x14ac:dyDescent="0.25">
      <c r="A5577">
        <v>27.88</v>
      </c>
      <c r="B5577">
        <v>0.20660400000000001</v>
      </c>
      <c r="C5577">
        <v>0.17181399999999999</v>
      </c>
      <c r="D5577">
        <v>0.88470499999999996</v>
      </c>
      <c r="E5577">
        <v>2.1423299999999998</v>
      </c>
      <c r="F5577">
        <f t="shared" si="348"/>
        <v>0.13088730718158698</v>
      </c>
      <c r="G5577">
        <f t="shared" si="349"/>
        <v>0.15985532720166973</v>
      </c>
      <c r="H5577">
        <f t="shared" si="350"/>
        <v>-9.2938078095634008E-2</v>
      </c>
      <c r="I5577">
        <f t="shared" si="351"/>
        <v>0.1445080075147735</v>
      </c>
    </row>
    <row r="5578" spans="1:9" x14ac:dyDescent="0.25">
      <c r="A5578">
        <v>27.885000000000002</v>
      </c>
      <c r="B5578">
        <v>0.20721400000000001</v>
      </c>
      <c r="C5578">
        <v>0.17242399999999999</v>
      </c>
      <c r="D5578">
        <v>1.7865</v>
      </c>
      <c r="E5578">
        <v>1.80023</v>
      </c>
      <c r="F5578">
        <f t="shared" si="348"/>
        <v>-4.4351016897023122E-2</v>
      </c>
      <c r="G5578">
        <f t="shared" si="349"/>
        <v>0.20241202804230773</v>
      </c>
      <c r="H5578">
        <f t="shared" si="350"/>
        <v>-3.9213713320737607E-2</v>
      </c>
      <c r="I5578">
        <f t="shared" si="351"/>
        <v>0.16790568919366311</v>
      </c>
    </row>
    <row r="5579" spans="1:9" x14ac:dyDescent="0.25">
      <c r="A5579">
        <v>27.89</v>
      </c>
      <c r="B5579">
        <v>0.20690900000000001</v>
      </c>
      <c r="C5579">
        <v>0.17303499999999999</v>
      </c>
      <c r="D5579">
        <v>1.8280000000000001</v>
      </c>
      <c r="E5579">
        <v>1.6644300000000001</v>
      </c>
      <c r="F5579">
        <f t="shared" si="348"/>
        <v>-5.2632933753039478E-2</v>
      </c>
      <c r="G5579">
        <f t="shared" si="349"/>
        <v>0.20010274502252126</v>
      </c>
      <c r="H5579">
        <f t="shared" si="350"/>
        <v>-1.6178238623854618E-2</v>
      </c>
      <c r="I5579">
        <f t="shared" si="351"/>
        <v>0.17227703218952203</v>
      </c>
    </row>
    <row r="5580" spans="1:9" x14ac:dyDescent="0.25">
      <c r="A5580">
        <v>27.895</v>
      </c>
      <c r="B5580">
        <v>0.20690900000000001</v>
      </c>
      <c r="C5580">
        <v>0.17242399999999999</v>
      </c>
      <c r="D5580">
        <v>0.77697799999999995</v>
      </c>
      <c r="E5580">
        <v>1.6595500000000001</v>
      </c>
      <c r="F5580">
        <f t="shared" si="348"/>
        <v>0.14753348274964734</v>
      </c>
      <c r="G5580">
        <f t="shared" si="349"/>
        <v>0.14506965826374416</v>
      </c>
      <c r="H5580">
        <f t="shared" si="350"/>
        <v>-1.528318007901654E-2</v>
      </c>
      <c r="I5580">
        <f t="shared" si="351"/>
        <v>0.17174533525738728</v>
      </c>
    </row>
    <row r="5581" spans="1:9" x14ac:dyDescent="0.25">
      <c r="A5581">
        <v>27.900000000000002</v>
      </c>
      <c r="B5581">
        <v>0.20660400000000001</v>
      </c>
      <c r="C5581">
        <v>0.17242399999999999</v>
      </c>
      <c r="D5581">
        <v>1.25275</v>
      </c>
      <c r="E5581">
        <v>2.1612499999999999</v>
      </c>
      <c r="F5581">
        <f t="shared" si="348"/>
        <v>6.4607439653166343E-2</v>
      </c>
      <c r="G5581">
        <f t="shared" si="349"/>
        <v>0.19624243057367199</v>
      </c>
      <c r="H5581">
        <f t="shared" si="350"/>
        <v>-9.5994982767615311E-2</v>
      </c>
      <c r="I5581">
        <f t="shared" si="351"/>
        <v>0.14323058004296862</v>
      </c>
    </row>
    <row r="5582" spans="1:9" x14ac:dyDescent="0.25">
      <c r="A5582">
        <v>27.905000000000001</v>
      </c>
      <c r="B5582">
        <v>0.20721400000000001</v>
      </c>
      <c r="C5582">
        <v>0.17333999999999999</v>
      </c>
      <c r="D5582">
        <v>2.0446800000000001</v>
      </c>
      <c r="E5582">
        <v>1.66595</v>
      </c>
      <c r="F5582">
        <f t="shared" si="348"/>
        <v>-9.4561160093461341E-2</v>
      </c>
      <c r="G5582">
        <f t="shared" si="349"/>
        <v>0.18437957803883481</v>
      </c>
      <c r="H5582">
        <f t="shared" si="350"/>
        <v>-1.6469059017927022E-2</v>
      </c>
      <c r="I5582">
        <f t="shared" si="351"/>
        <v>0.17255586253461236</v>
      </c>
    </row>
    <row r="5583" spans="1:9" x14ac:dyDescent="0.25">
      <c r="A5583">
        <v>27.91</v>
      </c>
      <c r="B5583">
        <v>0.20660400000000001</v>
      </c>
      <c r="C5583">
        <v>0.17211899999999999</v>
      </c>
      <c r="D5583">
        <v>1.32843</v>
      </c>
      <c r="E5583">
        <v>1.5057400000000001</v>
      </c>
      <c r="F5583">
        <f t="shared" si="348"/>
        <v>4.9585055420250428E-2</v>
      </c>
      <c r="G5583">
        <f t="shared" si="349"/>
        <v>0.20056553815391789</v>
      </c>
      <c r="H5583">
        <f t="shared" si="350"/>
        <v>1.1189533054583464E-2</v>
      </c>
      <c r="I5583">
        <f t="shared" si="351"/>
        <v>0.17175489661439169</v>
      </c>
    </row>
    <row r="5584" spans="1:9" x14ac:dyDescent="0.25">
      <c r="A5584">
        <v>27.914999999999999</v>
      </c>
      <c r="B5584">
        <v>0.20660400000000001</v>
      </c>
      <c r="C5584">
        <v>0.17211899999999999</v>
      </c>
      <c r="D5584">
        <v>0.77209499999999998</v>
      </c>
      <c r="E5584">
        <v>2.0105</v>
      </c>
      <c r="F5584">
        <f t="shared" si="348"/>
        <v>0.14802157874713515</v>
      </c>
      <c r="G5584">
        <f t="shared" si="349"/>
        <v>0.14413474612738483</v>
      </c>
      <c r="H5584">
        <f t="shared" si="350"/>
        <v>-7.3266126093840617E-2</v>
      </c>
      <c r="I5584">
        <f t="shared" si="351"/>
        <v>0.15574666907578294</v>
      </c>
    </row>
    <row r="5585" spans="1:9" x14ac:dyDescent="0.25">
      <c r="A5585">
        <v>27.92</v>
      </c>
      <c r="B5585">
        <v>0.20660400000000001</v>
      </c>
      <c r="C5585">
        <v>0.17272899999999999</v>
      </c>
      <c r="D5585">
        <v>1.6244499999999999</v>
      </c>
      <c r="E5585">
        <v>1.93665</v>
      </c>
      <c r="F5585">
        <f t="shared" si="348"/>
        <v>-1.10797458048578E-2</v>
      </c>
      <c r="G5585">
        <f t="shared" si="349"/>
        <v>0.20630669414466352</v>
      </c>
      <c r="H5585">
        <f t="shared" si="350"/>
        <v>-6.1793212599289091E-2</v>
      </c>
      <c r="I5585">
        <f t="shared" si="351"/>
        <v>0.16129757071220588</v>
      </c>
    </row>
    <row r="5586" spans="1:9" x14ac:dyDescent="0.25">
      <c r="A5586">
        <v>27.925000000000001</v>
      </c>
      <c r="B5586">
        <v>0.20721400000000001</v>
      </c>
      <c r="C5586">
        <v>0.171204</v>
      </c>
      <c r="D5586">
        <v>2.0095800000000001</v>
      </c>
      <c r="E5586">
        <v>1.71265</v>
      </c>
      <c r="F5586">
        <f t="shared" si="348"/>
        <v>-8.8032521526450608E-2</v>
      </c>
      <c r="G5586">
        <f t="shared" si="349"/>
        <v>0.18758442619176843</v>
      </c>
      <c r="H5586">
        <f t="shared" si="350"/>
        <v>-2.4204549427231648E-2</v>
      </c>
      <c r="I5586">
        <f t="shared" si="351"/>
        <v>0.16948436329946401</v>
      </c>
    </row>
    <row r="5587" spans="1:9" x14ac:dyDescent="0.25">
      <c r="A5587">
        <v>27.93</v>
      </c>
      <c r="B5587">
        <v>0.20752000000000001</v>
      </c>
      <c r="C5587">
        <v>0.171204</v>
      </c>
      <c r="D5587">
        <v>0.90118399999999999</v>
      </c>
      <c r="E5587">
        <v>1.54053</v>
      </c>
      <c r="F5587">
        <f t="shared" si="348"/>
        <v>0.12880394393890951</v>
      </c>
      <c r="G5587">
        <f t="shared" si="349"/>
        <v>0.16270861816690063</v>
      </c>
      <c r="H5587">
        <f t="shared" si="350"/>
        <v>5.1809251298408597E-3</v>
      </c>
      <c r="I5587">
        <f t="shared" si="351"/>
        <v>0.17112559022775928</v>
      </c>
    </row>
    <row r="5588" spans="1:9" x14ac:dyDescent="0.25">
      <c r="A5588">
        <v>27.935000000000002</v>
      </c>
      <c r="B5588">
        <v>0.20690900000000001</v>
      </c>
      <c r="C5588">
        <v>0.171204</v>
      </c>
      <c r="D5588">
        <v>1.0504199999999999</v>
      </c>
      <c r="E5588">
        <v>2.1984900000000001</v>
      </c>
      <c r="F5588">
        <f t="shared" si="348"/>
        <v>0.10287653824776818</v>
      </c>
      <c r="G5588">
        <f t="shared" si="349"/>
        <v>0.17952089616296898</v>
      </c>
      <c r="H5588">
        <f t="shared" si="350"/>
        <v>-0.10054461958806388</v>
      </c>
      <c r="I5588">
        <f t="shared" si="351"/>
        <v>0.13856979861388097</v>
      </c>
    </row>
    <row r="5589" spans="1:9" x14ac:dyDescent="0.25">
      <c r="A5589">
        <v>27.94</v>
      </c>
      <c r="B5589">
        <v>0.20752000000000001</v>
      </c>
      <c r="C5589">
        <v>0.17059299999999999</v>
      </c>
      <c r="D5589">
        <v>1.9305399999999999</v>
      </c>
      <c r="E5589">
        <v>1.70868</v>
      </c>
      <c r="F5589">
        <f t="shared" si="348"/>
        <v>-7.3054163387911014E-2</v>
      </c>
      <c r="G5589">
        <f t="shared" si="349"/>
        <v>0.1942360409699817</v>
      </c>
      <c r="H5589">
        <f t="shared" si="350"/>
        <v>-2.3447527301047353E-2</v>
      </c>
      <c r="I5589">
        <f t="shared" si="351"/>
        <v>0.16897391843851711</v>
      </c>
    </row>
    <row r="5590" spans="1:9" x14ac:dyDescent="0.25">
      <c r="A5590">
        <v>27.945</v>
      </c>
      <c r="B5590">
        <v>0.20752000000000001</v>
      </c>
      <c r="C5590">
        <v>0.17028799999999999</v>
      </c>
      <c r="D5590">
        <v>1.5924100000000001</v>
      </c>
      <c r="E5590">
        <v>1.58203</v>
      </c>
      <c r="F5590">
        <f t="shared" si="348"/>
        <v>-4.4849202554249094E-3</v>
      </c>
      <c r="G5590">
        <f t="shared" si="349"/>
        <v>0.20747153031272142</v>
      </c>
      <c r="H5590">
        <f t="shared" si="350"/>
        <v>-1.9129195085468406E-3</v>
      </c>
      <c r="I5590">
        <f t="shared" si="351"/>
        <v>0.17027725533069241</v>
      </c>
    </row>
    <row r="5591" spans="1:9" x14ac:dyDescent="0.25">
      <c r="A5591">
        <v>27.95</v>
      </c>
      <c r="B5591">
        <v>0.20752000000000001</v>
      </c>
      <c r="C5591">
        <v>0.169983</v>
      </c>
      <c r="D5591">
        <v>0.73516800000000004</v>
      </c>
      <c r="E5591">
        <v>1.8334999999999999</v>
      </c>
      <c r="F5591">
        <f t="shared" si="348"/>
        <v>0.15392133685227488</v>
      </c>
      <c r="G5591">
        <f t="shared" si="349"/>
        <v>0.13918610728664169</v>
      </c>
      <c r="H5591">
        <f t="shared" si="350"/>
        <v>-4.4143295233148389E-2</v>
      </c>
      <c r="I5591">
        <f t="shared" si="351"/>
        <v>0.16415111871369958</v>
      </c>
    </row>
    <row r="5592" spans="1:9" x14ac:dyDescent="0.25">
      <c r="A5592">
        <v>27.955000000000002</v>
      </c>
      <c r="B5592">
        <v>0.20752000000000001</v>
      </c>
      <c r="C5592">
        <v>0.169678</v>
      </c>
      <c r="D5592">
        <v>1.4440900000000001</v>
      </c>
      <c r="E5592">
        <v>2.0785499999999999</v>
      </c>
      <c r="F5592">
        <f t="shared" si="348"/>
        <v>2.6223796991414885E-2</v>
      </c>
      <c r="G5592">
        <f t="shared" si="349"/>
        <v>0.20585641323833723</v>
      </c>
      <c r="H5592">
        <f t="shared" si="350"/>
        <v>-8.250008166738923E-2</v>
      </c>
      <c r="I5592">
        <f t="shared" si="351"/>
        <v>0.14827123864348779</v>
      </c>
    </row>
    <row r="5593" spans="1:9" x14ac:dyDescent="0.25">
      <c r="A5593">
        <v>27.96</v>
      </c>
      <c r="B5593">
        <v>0.20721400000000001</v>
      </c>
      <c r="C5593">
        <v>0.17028799999999999</v>
      </c>
      <c r="D5593">
        <v>2.08466</v>
      </c>
      <c r="E5593">
        <v>1.6924999999999999</v>
      </c>
      <c r="F5593">
        <f t="shared" si="348"/>
        <v>-0.10185512878126221</v>
      </c>
      <c r="G5593">
        <f t="shared" si="349"/>
        <v>0.18045269334912264</v>
      </c>
      <c r="H5593">
        <f t="shared" si="350"/>
        <v>-2.067355141033388E-2</v>
      </c>
      <c r="I5593">
        <f t="shared" si="351"/>
        <v>0.16902842132636831</v>
      </c>
    </row>
    <row r="5594" spans="1:9" x14ac:dyDescent="0.25">
      <c r="A5594">
        <v>27.965</v>
      </c>
      <c r="B5594">
        <v>0.20721400000000001</v>
      </c>
      <c r="C5594">
        <v>0.169983</v>
      </c>
      <c r="D5594">
        <v>1.09528</v>
      </c>
      <c r="E5594">
        <v>1.4975000000000001</v>
      </c>
      <c r="F5594">
        <f t="shared" si="348"/>
        <v>9.4862061910608128E-2</v>
      </c>
      <c r="G5594">
        <f t="shared" si="349"/>
        <v>0.18422494675278905</v>
      </c>
      <c r="H5594">
        <f t="shared" si="350"/>
        <v>1.244797670993498E-2</v>
      </c>
      <c r="I5594">
        <f t="shared" si="351"/>
        <v>0.16952660016890833</v>
      </c>
    </row>
    <row r="5595" spans="1:9" x14ac:dyDescent="0.25">
      <c r="A5595">
        <v>27.97</v>
      </c>
      <c r="B5595">
        <v>0.20690900000000001</v>
      </c>
      <c r="C5595">
        <v>0.169067</v>
      </c>
      <c r="D5595">
        <v>0.88012699999999999</v>
      </c>
      <c r="E5595">
        <v>2.1606399999999999</v>
      </c>
      <c r="F5595">
        <f t="shared" si="348"/>
        <v>0.13181205198491869</v>
      </c>
      <c r="G5595">
        <f t="shared" si="349"/>
        <v>0.15948955211086743</v>
      </c>
      <c r="H5595">
        <f t="shared" si="350"/>
        <v>-9.4040326396813076E-2</v>
      </c>
      <c r="I5595">
        <f t="shared" si="351"/>
        <v>0.14049935053295037</v>
      </c>
    </row>
    <row r="5596" spans="1:9" x14ac:dyDescent="0.25">
      <c r="A5596">
        <v>27.975000000000001</v>
      </c>
      <c r="B5596">
        <v>0.20721400000000001</v>
      </c>
      <c r="C5596">
        <v>0.169678</v>
      </c>
      <c r="D5596">
        <v>1.78223</v>
      </c>
      <c r="E5596">
        <v>1.8194600000000001</v>
      </c>
      <c r="F5596">
        <f t="shared" si="348"/>
        <v>-4.3486315840513719E-2</v>
      </c>
      <c r="G5596">
        <f t="shared" si="349"/>
        <v>0.20259956103264165</v>
      </c>
      <c r="H5596">
        <f t="shared" si="350"/>
        <v>-4.1759275284421908E-2</v>
      </c>
      <c r="I5596">
        <f t="shared" si="351"/>
        <v>0.16445907275586796</v>
      </c>
    </row>
    <row r="5597" spans="1:9" x14ac:dyDescent="0.25">
      <c r="A5597">
        <v>27.98</v>
      </c>
      <c r="B5597">
        <v>0.20752000000000001</v>
      </c>
      <c r="C5597">
        <v>0.169983</v>
      </c>
      <c r="D5597">
        <v>1.8362400000000001</v>
      </c>
      <c r="E5597">
        <v>1.6778599999999999</v>
      </c>
      <c r="F5597">
        <f t="shared" si="348"/>
        <v>-5.4440263067001907E-2</v>
      </c>
      <c r="G5597">
        <f t="shared" si="349"/>
        <v>0.20025186180706442</v>
      </c>
      <c r="H5597">
        <f t="shared" si="350"/>
        <v>-1.8164256207738302E-2</v>
      </c>
      <c r="I5597">
        <f t="shared" si="351"/>
        <v>0.16900970411612357</v>
      </c>
    </row>
    <row r="5598" spans="1:9" x14ac:dyDescent="0.25">
      <c r="A5598">
        <v>27.984999999999999</v>
      </c>
      <c r="B5598">
        <v>0.20629900000000001</v>
      </c>
      <c r="C5598">
        <v>0.168152</v>
      </c>
      <c r="D5598">
        <v>0.78064</v>
      </c>
      <c r="E5598">
        <v>1.6741900000000001</v>
      </c>
      <c r="F5598">
        <f t="shared" si="348"/>
        <v>0.1465678670104357</v>
      </c>
      <c r="G5598">
        <f t="shared" si="349"/>
        <v>0.14517967406290469</v>
      </c>
      <c r="H5598">
        <f t="shared" si="350"/>
        <v>-1.7354892966046313E-2</v>
      </c>
      <c r="I5598">
        <f t="shared" si="351"/>
        <v>0.16725400681041119</v>
      </c>
    </row>
    <row r="5599" spans="1:9" x14ac:dyDescent="0.25">
      <c r="A5599">
        <v>27.990000000000002</v>
      </c>
      <c r="B5599">
        <v>0.20599400000000001</v>
      </c>
      <c r="C5599">
        <v>0.168762</v>
      </c>
      <c r="D5599">
        <v>1.24542</v>
      </c>
      <c r="E5599">
        <v>2.1875</v>
      </c>
      <c r="F5599">
        <f t="shared" si="348"/>
        <v>6.5849152264970956E-2</v>
      </c>
      <c r="G5599">
        <f t="shared" si="349"/>
        <v>0.19518559675853306</v>
      </c>
      <c r="H5599">
        <f t="shared" si="350"/>
        <v>-9.7603367578482689E-2</v>
      </c>
      <c r="I5599">
        <f t="shared" si="351"/>
        <v>0.13767423608409671</v>
      </c>
    </row>
    <row r="5600" spans="1:9" x14ac:dyDescent="0.25">
      <c r="A5600">
        <v>27.995000000000001</v>
      </c>
      <c r="B5600">
        <v>0.20660400000000001</v>
      </c>
      <c r="C5600">
        <v>0.168457</v>
      </c>
      <c r="D5600">
        <v>2.0422400000000001</v>
      </c>
      <c r="E5600">
        <v>1.6802999999999999</v>
      </c>
      <c r="F5600">
        <f t="shared" si="348"/>
        <v>-9.3833947382732E-2</v>
      </c>
      <c r="G5600">
        <f t="shared" si="349"/>
        <v>0.1840663009205506</v>
      </c>
      <c r="H5600">
        <f t="shared" si="350"/>
        <v>-1.8409816555851072E-2</v>
      </c>
      <c r="I5600">
        <f t="shared" si="351"/>
        <v>0.16744802030295824</v>
      </c>
    </row>
    <row r="5601" spans="1:9" x14ac:dyDescent="0.25">
      <c r="A5601">
        <v>28</v>
      </c>
      <c r="B5601">
        <v>0.20690900000000001</v>
      </c>
      <c r="C5601">
        <v>0.168152</v>
      </c>
      <c r="D5601">
        <v>1.3388100000000001</v>
      </c>
      <c r="E5601">
        <v>1.5219100000000001</v>
      </c>
      <c r="F5601">
        <f t="shared" si="348"/>
        <v>4.7570674170062756E-2</v>
      </c>
      <c r="G5601">
        <f t="shared" si="349"/>
        <v>0.20136624652608917</v>
      </c>
      <c r="H5601">
        <f t="shared" si="350"/>
        <v>8.2170597556220533E-3</v>
      </c>
      <c r="I5601">
        <f t="shared" si="351"/>
        <v>0.16795110905550026</v>
      </c>
    </row>
    <row r="5602" spans="1:9" x14ac:dyDescent="0.25">
      <c r="A5602">
        <v>28.004999999999999</v>
      </c>
      <c r="B5602">
        <v>0.20599400000000001</v>
      </c>
      <c r="C5602">
        <v>0.167847</v>
      </c>
      <c r="D5602">
        <v>0.768127</v>
      </c>
      <c r="E5602">
        <v>2.02759</v>
      </c>
      <c r="F5602">
        <f t="shared" si="348"/>
        <v>0.14815361852356815</v>
      </c>
      <c r="G5602">
        <f t="shared" si="349"/>
        <v>0.14312244182647615</v>
      </c>
      <c r="H5602">
        <f t="shared" si="350"/>
        <v>-7.4032745044120843E-2</v>
      </c>
      <c r="I5602">
        <f t="shared" si="351"/>
        <v>0.15063787063760625</v>
      </c>
    </row>
    <row r="5603" spans="1:9" x14ac:dyDescent="0.25">
      <c r="A5603">
        <v>28.01</v>
      </c>
      <c r="B5603">
        <v>0.20721400000000001</v>
      </c>
      <c r="C5603">
        <v>0.168152</v>
      </c>
      <c r="D5603">
        <v>1.61896</v>
      </c>
      <c r="E5603">
        <v>1.9674700000000001</v>
      </c>
      <c r="F5603">
        <f t="shared" si="348"/>
        <v>-9.9763292547001142E-3</v>
      </c>
      <c r="G5603">
        <f t="shared" si="349"/>
        <v>0.20697370521542544</v>
      </c>
      <c r="H5603">
        <f t="shared" si="350"/>
        <v>-6.4965936120853746E-2</v>
      </c>
      <c r="I5603">
        <f t="shared" si="351"/>
        <v>0.15509520381991557</v>
      </c>
    </row>
    <row r="5604" spans="1:9" x14ac:dyDescent="0.25">
      <c r="A5604">
        <v>28.015000000000001</v>
      </c>
      <c r="B5604">
        <v>0.20690900000000001</v>
      </c>
      <c r="C5604">
        <v>0.168457</v>
      </c>
      <c r="D5604">
        <v>2.0153799999999999</v>
      </c>
      <c r="E5604">
        <v>1.7279100000000001</v>
      </c>
      <c r="F5604">
        <f t="shared" si="348"/>
        <v>-8.8987849366606142E-2</v>
      </c>
      <c r="G5604">
        <f t="shared" si="349"/>
        <v>0.18679533437992024</v>
      </c>
      <c r="H5604">
        <f t="shared" si="350"/>
        <v>-2.6358144427289724E-2</v>
      </c>
      <c r="I5604">
        <f t="shared" si="351"/>
        <v>0.16638211764294303</v>
      </c>
    </row>
    <row r="5605" spans="1:9" x14ac:dyDescent="0.25">
      <c r="A5605">
        <v>28.02</v>
      </c>
      <c r="B5605">
        <v>0.20690900000000001</v>
      </c>
      <c r="C5605">
        <v>0.166931</v>
      </c>
      <c r="D5605">
        <v>0.90820299999999998</v>
      </c>
      <c r="E5605">
        <v>1.55853</v>
      </c>
      <c r="F5605">
        <f t="shared" si="348"/>
        <v>0.12728286379160564</v>
      </c>
      <c r="G5605">
        <f t="shared" si="349"/>
        <v>0.16312696547783745</v>
      </c>
      <c r="H5605">
        <f t="shared" si="350"/>
        <v>2.0475788498988973E-3</v>
      </c>
      <c r="I5605">
        <f t="shared" si="351"/>
        <v>0.16691844170688105</v>
      </c>
    </row>
    <row r="5606" spans="1:9" x14ac:dyDescent="0.25">
      <c r="A5606">
        <v>28.025000000000002</v>
      </c>
      <c r="B5606">
        <v>0.20660400000000001</v>
      </c>
      <c r="C5606">
        <v>0.166931</v>
      </c>
      <c r="D5606">
        <v>1.0430900000000001</v>
      </c>
      <c r="E5606">
        <v>2.2283900000000001</v>
      </c>
      <c r="F5606">
        <f t="shared" si="348"/>
        <v>0.10403606725410725</v>
      </c>
      <c r="G5606">
        <f t="shared" si="349"/>
        <v>0.17849848606164387</v>
      </c>
      <c r="H5606">
        <f t="shared" si="350"/>
        <v>-0.10203058079954677</v>
      </c>
      <c r="I5606">
        <f t="shared" si="351"/>
        <v>0.13212009439410477</v>
      </c>
    </row>
    <row r="5607" spans="1:9" x14ac:dyDescent="0.25">
      <c r="A5607">
        <v>28.03</v>
      </c>
      <c r="B5607">
        <v>0.20752000000000001</v>
      </c>
      <c r="C5607">
        <v>0.166931</v>
      </c>
      <c r="D5607">
        <v>1.9259599999999999</v>
      </c>
      <c r="E5607">
        <v>1.7315700000000001</v>
      </c>
      <c r="F5607">
        <f t="shared" si="348"/>
        <v>-7.2163799225032771E-2</v>
      </c>
      <c r="G5607">
        <f t="shared" si="349"/>
        <v>0.19456859068567353</v>
      </c>
      <c r="H5607">
        <f t="shared" si="350"/>
        <v>-2.6722640020986829E-2</v>
      </c>
      <c r="I5607">
        <f t="shared" si="351"/>
        <v>0.16477821236834908</v>
      </c>
    </row>
    <row r="5608" spans="1:9" x14ac:dyDescent="0.25">
      <c r="A5608">
        <v>28.035</v>
      </c>
      <c r="B5608">
        <v>0.20752000000000001</v>
      </c>
      <c r="C5608">
        <v>0.164795</v>
      </c>
      <c r="D5608">
        <v>1.6027800000000001</v>
      </c>
      <c r="E5608">
        <v>1.6018699999999999</v>
      </c>
      <c r="F5608">
        <f t="shared" si="348"/>
        <v>-6.6361203193481978E-3</v>
      </c>
      <c r="G5608">
        <f t="shared" si="349"/>
        <v>0.2074138672005976</v>
      </c>
      <c r="H5608">
        <f t="shared" si="350"/>
        <v>-5.1199619333647606E-3</v>
      </c>
      <c r="I5608">
        <f t="shared" si="351"/>
        <v>0.16471544558662643</v>
      </c>
    </row>
    <row r="5609" spans="1:9" x14ac:dyDescent="0.25">
      <c r="A5609">
        <v>28.04</v>
      </c>
      <c r="B5609">
        <v>0.20690900000000001</v>
      </c>
      <c r="C5609">
        <v>0.16571</v>
      </c>
      <c r="D5609">
        <v>0.73547399999999996</v>
      </c>
      <c r="E5609">
        <v>1.85486</v>
      </c>
      <c r="F5609">
        <f t="shared" si="348"/>
        <v>0.15342567436983132</v>
      </c>
      <c r="G5609">
        <f t="shared" si="349"/>
        <v>0.13882325714793789</v>
      </c>
      <c r="H5609">
        <f t="shared" si="350"/>
        <v>-4.6441680985611543E-2</v>
      </c>
      <c r="I5609">
        <f t="shared" si="351"/>
        <v>0.15906908677436571</v>
      </c>
    </row>
    <row r="5610" spans="1:9" x14ac:dyDescent="0.25">
      <c r="A5610">
        <v>28.045000000000002</v>
      </c>
      <c r="B5610">
        <v>0.20690900000000001</v>
      </c>
      <c r="C5610">
        <v>0.165405</v>
      </c>
      <c r="D5610">
        <v>1.4386000000000001</v>
      </c>
      <c r="E5610">
        <v>2.1099899999999998</v>
      </c>
      <c r="F5610">
        <f t="shared" si="348"/>
        <v>2.7273010928877163E-2</v>
      </c>
      <c r="G5610">
        <f t="shared" si="349"/>
        <v>0.20510367416473396</v>
      </c>
      <c r="H5610">
        <f t="shared" si="350"/>
        <v>-8.4926243045093941E-2</v>
      </c>
      <c r="I5610">
        <f t="shared" si="351"/>
        <v>0.1419378288802729</v>
      </c>
    </row>
    <row r="5611" spans="1:9" x14ac:dyDescent="0.25">
      <c r="A5611">
        <v>28.05</v>
      </c>
      <c r="B5611">
        <v>0.20782500000000001</v>
      </c>
      <c r="C5611">
        <v>0.164795</v>
      </c>
      <c r="D5611">
        <v>2.0861800000000001</v>
      </c>
      <c r="E5611">
        <v>1.7028799999999999</v>
      </c>
      <c r="F5611">
        <f t="shared" si="348"/>
        <v>-0.10243044189490466</v>
      </c>
      <c r="G5611">
        <f t="shared" si="349"/>
        <v>0.18082929850611754</v>
      </c>
      <c r="H5611">
        <f t="shared" si="350"/>
        <v>-2.170349336868263E-2</v>
      </c>
      <c r="I5611">
        <f t="shared" si="351"/>
        <v>0.16335957394837788</v>
      </c>
    </row>
    <row r="5612" spans="1:9" x14ac:dyDescent="0.25">
      <c r="A5612">
        <v>28.055</v>
      </c>
      <c r="B5612">
        <v>0.20752000000000001</v>
      </c>
      <c r="C5612">
        <v>0.164185</v>
      </c>
      <c r="D5612">
        <v>1.10382</v>
      </c>
      <c r="E5612">
        <v>1.5139800000000001</v>
      </c>
      <c r="F5612">
        <f t="shared" si="348"/>
        <v>9.3423098441834995E-2</v>
      </c>
      <c r="G5612">
        <f t="shared" si="349"/>
        <v>0.18530157872378533</v>
      </c>
      <c r="H5612">
        <f t="shared" si="350"/>
        <v>9.3233706040598986E-3</v>
      </c>
      <c r="I5612">
        <f t="shared" si="351"/>
        <v>0.16392006889206504</v>
      </c>
    </row>
    <row r="5613" spans="1:9" x14ac:dyDescent="0.25">
      <c r="A5613">
        <v>28.060000000000002</v>
      </c>
      <c r="B5613">
        <v>0.20752000000000001</v>
      </c>
      <c r="C5613">
        <v>0.164795</v>
      </c>
      <c r="D5613">
        <v>0.87554900000000002</v>
      </c>
      <c r="E5613">
        <v>2.18689</v>
      </c>
      <c r="F5613">
        <f t="shared" si="348"/>
        <v>0.13293220289977228</v>
      </c>
      <c r="G5613">
        <f t="shared" si="349"/>
        <v>0.1593536313744176</v>
      </c>
      <c r="H5613">
        <f t="shared" si="350"/>
        <v>-9.5227031397624076E-2</v>
      </c>
      <c r="I5613">
        <f t="shared" si="351"/>
        <v>0.13449611338695225</v>
      </c>
    </row>
    <row r="5614" spans="1:9" x14ac:dyDescent="0.25">
      <c r="A5614">
        <v>28.065000000000001</v>
      </c>
      <c r="B5614">
        <v>0.20721400000000001</v>
      </c>
      <c r="C5614">
        <v>0.163574</v>
      </c>
      <c r="D5614">
        <v>1.77765</v>
      </c>
      <c r="E5614">
        <v>1.8463099999999999</v>
      </c>
      <c r="F5614">
        <f t="shared" si="348"/>
        <v>-4.255795700262148E-2</v>
      </c>
      <c r="G5614">
        <f t="shared" si="349"/>
        <v>0.20279660276188807</v>
      </c>
      <c r="H5614">
        <f t="shared" si="350"/>
        <v>-4.4498879213436801E-2</v>
      </c>
      <c r="I5614">
        <f t="shared" si="351"/>
        <v>0.15740490216237854</v>
      </c>
    </row>
    <row r="5615" spans="1:9" x14ac:dyDescent="0.25">
      <c r="A5615">
        <v>28.07</v>
      </c>
      <c r="B5615">
        <v>0.20752000000000001</v>
      </c>
      <c r="C5615">
        <v>0.163574</v>
      </c>
      <c r="D5615">
        <v>1.8456999999999999</v>
      </c>
      <c r="E5615">
        <v>1.6946399999999999</v>
      </c>
      <c r="F5615">
        <f t="shared" si="348"/>
        <v>-5.6332181469644679E-2</v>
      </c>
      <c r="G5615">
        <f t="shared" si="349"/>
        <v>0.19972790423691683</v>
      </c>
      <c r="H5615">
        <f t="shared" si="350"/>
        <v>-2.0205862019636082E-2</v>
      </c>
      <c r="I5615">
        <f t="shared" si="351"/>
        <v>0.16232121431298938</v>
      </c>
    </row>
    <row r="5616" spans="1:9" x14ac:dyDescent="0.25">
      <c r="A5616">
        <v>28.074999999999999</v>
      </c>
      <c r="B5616">
        <v>0.20629900000000001</v>
      </c>
      <c r="C5616">
        <v>0.163574</v>
      </c>
      <c r="D5616">
        <v>0.78186</v>
      </c>
      <c r="E5616">
        <v>1.6952499999999999</v>
      </c>
      <c r="F5616">
        <f t="shared" si="348"/>
        <v>0.14639063877622321</v>
      </c>
      <c r="G5616">
        <f t="shared" si="349"/>
        <v>0.14535837877359989</v>
      </c>
      <c r="H5616">
        <f t="shared" si="350"/>
        <v>-2.0304874194925857E-2</v>
      </c>
      <c r="I5616">
        <f t="shared" si="351"/>
        <v>0.16230885853806082</v>
      </c>
    </row>
    <row r="5617" spans="1:9" x14ac:dyDescent="0.25">
      <c r="A5617">
        <v>28.080000000000002</v>
      </c>
      <c r="B5617">
        <v>0.20690900000000001</v>
      </c>
      <c r="C5617">
        <v>0.162659</v>
      </c>
      <c r="D5617">
        <v>1.2383999999999999</v>
      </c>
      <c r="E5617">
        <v>2.2219799999999998</v>
      </c>
      <c r="F5617">
        <f t="shared" si="348"/>
        <v>6.7516294217645378E-2</v>
      </c>
      <c r="G5617">
        <f t="shared" si="349"/>
        <v>0.19558344586420487</v>
      </c>
      <c r="H5617">
        <f t="shared" si="350"/>
        <v>-9.8592220647913523E-2</v>
      </c>
      <c r="I5617">
        <f t="shared" si="351"/>
        <v>0.12937358427713572</v>
      </c>
    </row>
    <row r="5618" spans="1:9" x14ac:dyDescent="0.25">
      <c r="A5618">
        <v>28.085000000000001</v>
      </c>
      <c r="B5618">
        <v>0.20721400000000001</v>
      </c>
      <c r="C5618">
        <v>0.162964</v>
      </c>
      <c r="D5618">
        <v>2.03918</v>
      </c>
      <c r="E5618">
        <v>1.7001299999999999</v>
      </c>
      <c r="F5618">
        <f t="shared" si="348"/>
        <v>-9.354564729299103E-2</v>
      </c>
      <c r="G5618">
        <f t="shared" si="349"/>
        <v>0.18489687306316274</v>
      </c>
      <c r="H5618">
        <f t="shared" si="350"/>
        <v>-2.10180227272341E-2</v>
      </c>
      <c r="I5618">
        <f t="shared" si="351"/>
        <v>0.16160293319317404</v>
      </c>
    </row>
    <row r="5619" spans="1:9" x14ac:dyDescent="0.25">
      <c r="A5619">
        <v>28.09</v>
      </c>
      <c r="B5619">
        <v>0.20690900000000001</v>
      </c>
      <c r="C5619">
        <v>0.162659</v>
      </c>
      <c r="D5619">
        <v>1.34796</v>
      </c>
      <c r="E5619">
        <v>1.5450999999999999</v>
      </c>
      <c r="F5619">
        <f t="shared" si="348"/>
        <v>4.5726207370051307E-2</v>
      </c>
      <c r="G5619">
        <f t="shared" si="349"/>
        <v>0.20179308273712226</v>
      </c>
      <c r="H5619">
        <f t="shared" si="350"/>
        <v>4.1792788542165758E-3</v>
      </c>
      <c r="I5619">
        <f t="shared" si="351"/>
        <v>0.16260530098757142</v>
      </c>
    </row>
    <row r="5620" spans="1:9" x14ac:dyDescent="0.25">
      <c r="A5620">
        <v>28.094999999999999</v>
      </c>
      <c r="B5620">
        <v>0.20629900000000001</v>
      </c>
      <c r="C5620">
        <v>0.161438</v>
      </c>
      <c r="D5620">
        <v>0.76690700000000001</v>
      </c>
      <c r="E5620">
        <v>2.0614599999999998</v>
      </c>
      <c r="F5620">
        <f t="shared" si="348"/>
        <v>0.14854773601880703</v>
      </c>
      <c r="G5620">
        <f t="shared" si="349"/>
        <v>0.14315323092646856</v>
      </c>
      <c r="H5620">
        <f t="shared" si="350"/>
        <v>-7.6071420368373471E-2</v>
      </c>
      <c r="I5620">
        <f t="shared" si="351"/>
        <v>0.14239159682768576</v>
      </c>
    </row>
    <row r="5621" spans="1:9" x14ac:dyDescent="0.25">
      <c r="A5621">
        <v>28.1</v>
      </c>
      <c r="B5621">
        <v>0.20690900000000001</v>
      </c>
      <c r="C5621">
        <v>0.161743</v>
      </c>
      <c r="D5621">
        <v>1.6116299999999999</v>
      </c>
      <c r="E5621">
        <v>2.0053100000000001</v>
      </c>
      <c r="F5621">
        <f t="shared" si="348"/>
        <v>-8.4465067639455192E-3</v>
      </c>
      <c r="G5621">
        <f t="shared" si="349"/>
        <v>0.20673652508564283</v>
      </c>
      <c r="H5621">
        <f t="shared" si="350"/>
        <v>-6.8088840134122711E-2</v>
      </c>
      <c r="I5621">
        <f t="shared" si="351"/>
        <v>0.14671301202752904</v>
      </c>
    </row>
    <row r="5622" spans="1:9" x14ac:dyDescent="0.25">
      <c r="A5622">
        <v>28.105</v>
      </c>
      <c r="B5622">
        <v>0.20752000000000001</v>
      </c>
      <c r="C5622">
        <v>0.160522</v>
      </c>
      <c r="D5622">
        <v>2.0202599999999999</v>
      </c>
      <c r="E5622">
        <v>1.7456100000000001</v>
      </c>
      <c r="F5622">
        <f t="shared" si="348"/>
        <v>-9.0163816216835044E-2</v>
      </c>
      <c r="G5622">
        <f t="shared" si="349"/>
        <v>0.18690916683035319</v>
      </c>
      <c r="H5622">
        <f t="shared" si="350"/>
        <v>-2.7918733250396024E-2</v>
      </c>
      <c r="I5622">
        <f t="shared" si="351"/>
        <v>0.15807547823015822</v>
      </c>
    </row>
    <row r="5623" spans="1:9" x14ac:dyDescent="0.25">
      <c r="A5623">
        <v>28.11</v>
      </c>
      <c r="B5623">
        <v>0.20629900000000001</v>
      </c>
      <c r="C5623">
        <v>0.160522</v>
      </c>
      <c r="D5623">
        <v>0.91186500000000004</v>
      </c>
      <c r="E5623">
        <v>1.5872200000000001</v>
      </c>
      <c r="F5623">
        <f t="shared" si="348"/>
        <v>0.12631115465531464</v>
      </c>
      <c r="G5623">
        <f t="shared" si="349"/>
        <v>0.16310968582717947</v>
      </c>
      <c r="H5623">
        <f t="shared" si="350"/>
        <v>-2.6362423511311463E-3</v>
      </c>
      <c r="I5623">
        <f t="shared" si="351"/>
        <v>0.16050035112194025</v>
      </c>
    </row>
    <row r="5624" spans="1:9" x14ac:dyDescent="0.25">
      <c r="A5624">
        <v>28.115000000000002</v>
      </c>
      <c r="B5624">
        <v>0.20660400000000001</v>
      </c>
      <c r="C5624">
        <v>0.160522</v>
      </c>
      <c r="D5624">
        <v>1.03729</v>
      </c>
      <c r="E5624">
        <v>2.2778299999999998</v>
      </c>
      <c r="F5624">
        <f t="shared" si="348"/>
        <v>0.10506960278699608</v>
      </c>
      <c r="G5624">
        <f t="shared" si="349"/>
        <v>0.17789207791855957</v>
      </c>
      <c r="H5624">
        <f t="shared" si="350"/>
        <v>-0.10427209865194215</v>
      </c>
      <c r="I5624">
        <f t="shared" si="351"/>
        <v>0.12204360666056883</v>
      </c>
    </row>
    <row r="5625" spans="1:9" x14ac:dyDescent="0.25">
      <c r="A5625">
        <v>28.12</v>
      </c>
      <c r="B5625">
        <v>0.20629900000000001</v>
      </c>
      <c r="C5625">
        <v>0.160522</v>
      </c>
      <c r="D5625">
        <v>1.9213899999999999</v>
      </c>
      <c r="E5625">
        <v>1.7636099999999999</v>
      </c>
      <c r="F5625">
        <f t="shared" si="348"/>
        <v>-7.0854511218247873E-2</v>
      </c>
      <c r="G5625">
        <f t="shared" si="349"/>
        <v>0.19374962100872145</v>
      </c>
      <c r="H5625">
        <f t="shared" si="350"/>
        <v>-3.0759415498991756E-2</v>
      </c>
      <c r="I5625">
        <f t="shared" si="351"/>
        <v>0.1575473606321616</v>
      </c>
    </row>
    <row r="5626" spans="1:9" x14ac:dyDescent="0.25">
      <c r="A5626">
        <v>28.125</v>
      </c>
      <c r="B5626">
        <v>0.20690900000000001</v>
      </c>
      <c r="C5626">
        <v>0.160217</v>
      </c>
      <c r="D5626">
        <v>1.6119399999999999</v>
      </c>
      <c r="E5626">
        <v>1.62964</v>
      </c>
      <c r="F5626">
        <f t="shared" si="348"/>
        <v>-8.5105946798409455E-3</v>
      </c>
      <c r="G5626">
        <f t="shared" si="349"/>
        <v>0.20673389673489798</v>
      </c>
      <c r="H5626">
        <f t="shared" si="350"/>
        <v>-9.422317008090271E-3</v>
      </c>
      <c r="I5626">
        <f t="shared" si="351"/>
        <v>0.1599396981090031</v>
      </c>
    </row>
    <row r="5627" spans="1:9" x14ac:dyDescent="0.25">
      <c r="A5627">
        <v>28.13</v>
      </c>
      <c r="B5627">
        <v>0.20599400000000001</v>
      </c>
      <c r="C5627">
        <v>0.158691</v>
      </c>
      <c r="D5627">
        <v>0.73394800000000004</v>
      </c>
      <c r="E5627">
        <v>1.89575</v>
      </c>
      <c r="F5627">
        <f t="shared" si="348"/>
        <v>0.15295791968128464</v>
      </c>
      <c r="G5627">
        <f t="shared" si="349"/>
        <v>0.1379760951859911</v>
      </c>
      <c r="H5627">
        <f t="shared" si="350"/>
        <v>-5.066446368994891E-2</v>
      </c>
      <c r="I5627">
        <f t="shared" si="351"/>
        <v>0.15038598870908768</v>
      </c>
    </row>
    <row r="5628" spans="1:9" x14ac:dyDescent="0.25">
      <c r="A5628">
        <v>28.135000000000002</v>
      </c>
      <c r="B5628">
        <v>0.20690900000000001</v>
      </c>
      <c r="C5628">
        <v>0.159302</v>
      </c>
      <c r="D5628">
        <v>1.4315800000000001</v>
      </c>
      <c r="E5628">
        <v>2.1652200000000001</v>
      </c>
      <c r="F5628">
        <f t="shared" si="348"/>
        <v>2.8712154885977007E-2</v>
      </c>
      <c r="G5628">
        <f t="shared" si="349"/>
        <v>0.20490716542572068</v>
      </c>
      <c r="H5628">
        <f t="shared" si="350"/>
        <v>-8.9214118461534375E-2</v>
      </c>
      <c r="I5628">
        <f t="shared" si="351"/>
        <v>0.13197715056452503</v>
      </c>
    </row>
    <row r="5629" spans="1:9" x14ac:dyDescent="0.25">
      <c r="A5629">
        <v>28.14</v>
      </c>
      <c r="B5629">
        <v>0.20721400000000001</v>
      </c>
      <c r="C5629">
        <v>0.158997</v>
      </c>
      <c r="D5629">
        <v>2.0861800000000001</v>
      </c>
      <c r="E5629">
        <v>1.7291300000000001</v>
      </c>
      <c r="F5629">
        <f t="shared" si="348"/>
        <v>-0.10212929910651161</v>
      </c>
      <c r="G5629">
        <f t="shared" si="349"/>
        <v>0.18029766515407983</v>
      </c>
      <c r="H5629">
        <f t="shared" si="350"/>
        <v>-2.5069524904749892E-2</v>
      </c>
      <c r="I5629">
        <f t="shared" si="351"/>
        <v>0.15700816835454812</v>
      </c>
    </row>
    <row r="5630" spans="1:9" x14ac:dyDescent="0.25">
      <c r="A5630">
        <v>28.145</v>
      </c>
      <c r="B5630">
        <v>0.20752000000000001</v>
      </c>
      <c r="C5630">
        <v>0.157166</v>
      </c>
      <c r="D5630">
        <v>1.1102300000000001</v>
      </c>
      <c r="E5630">
        <v>1.5472399999999999</v>
      </c>
      <c r="F5630">
        <f t="shared" si="348"/>
        <v>9.2233404173923519E-2</v>
      </c>
      <c r="G5630">
        <f t="shared" si="349"/>
        <v>0.18589660985206177</v>
      </c>
      <c r="H5630">
        <f t="shared" si="350"/>
        <v>3.7019112694590631E-3</v>
      </c>
      <c r="I5630">
        <f t="shared" si="351"/>
        <v>0.15712239626785562</v>
      </c>
    </row>
    <row r="5631" spans="1:9" x14ac:dyDescent="0.25">
      <c r="A5631">
        <v>28.150000000000002</v>
      </c>
      <c r="B5631">
        <v>0.20629900000000001</v>
      </c>
      <c r="C5631">
        <v>0.158081</v>
      </c>
      <c r="D5631">
        <v>0.86914100000000005</v>
      </c>
      <c r="E5631">
        <v>2.2354099999999999</v>
      </c>
      <c r="F5631">
        <f t="shared" si="348"/>
        <v>0.1331624701470672</v>
      </c>
      <c r="G5631">
        <f t="shared" si="349"/>
        <v>0.15756596696409869</v>
      </c>
      <c r="H5631">
        <f t="shared" si="350"/>
        <v>-9.7497259745939563E-2</v>
      </c>
      <c r="I5631">
        <f t="shared" si="351"/>
        <v>0.12443426739862615</v>
      </c>
    </row>
    <row r="5632" spans="1:9" x14ac:dyDescent="0.25">
      <c r="A5632">
        <v>28.155000000000001</v>
      </c>
      <c r="B5632">
        <v>0.20752000000000001</v>
      </c>
      <c r="C5632">
        <v>0.157471</v>
      </c>
      <c r="D5632">
        <v>1.7718499999999999</v>
      </c>
      <c r="E5632">
        <v>1.8872100000000001</v>
      </c>
      <c r="F5632">
        <f t="shared" si="348"/>
        <v>-4.1442136256841407E-2</v>
      </c>
      <c r="G5632">
        <f t="shared" si="349"/>
        <v>0.20333986264987344</v>
      </c>
      <c r="H5632">
        <f t="shared" si="350"/>
        <v>-4.8998719910900622E-2</v>
      </c>
      <c r="I5632">
        <f t="shared" si="351"/>
        <v>0.14965373796899664</v>
      </c>
    </row>
    <row r="5633" spans="1:9" x14ac:dyDescent="0.25">
      <c r="A5633">
        <v>28.16</v>
      </c>
      <c r="B5633">
        <v>0.20721400000000001</v>
      </c>
      <c r="C5633">
        <v>0.15686</v>
      </c>
      <c r="D5633">
        <v>1.8527199999999999</v>
      </c>
      <c r="E5633">
        <v>1.71997</v>
      </c>
      <c r="F5633">
        <f t="shared" si="348"/>
        <v>-5.7647741419810467E-2</v>
      </c>
      <c r="G5633">
        <f t="shared" si="349"/>
        <v>0.19903361451070187</v>
      </c>
      <c r="H5633">
        <f t="shared" si="350"/>
        <v>-2.3312695316613133E-2</v>
      </c>
      <c r="I5633">
        <f t="shared" si="351"/>
        <v>0.15511794814615995</v>
      </c>
    </row>
    <row r="5634" spans="1:9" x14ac:dyDescent="0.25">
      <c r="A5634">
        <v>28.164999999999999</v>
      </c>
      <c r="B5634">
        <v>0.20690900000000001</v>
      </c>
      <c r="C5634">
        <v>0.157166</v>
      </c>
      <c r="D5634">
        <v>0.78430200000000005</v>
      </c>
      <c r="E5634">
        <v>1.7291300000000001</v>
      </c>
      <c r="F5634">
        <f t="shared" ref="F5634:F5697" si="352">B5634*COS(D5634)</f>
        <v>0.14646704516901723</v>
      </c>
      <c r="G5634">
        <f t="shared" ref="G5634:G5697" si="353">B5634*SIN(D5634)</f>
        <v>0.1461462930096315</v>
      </c>
      <c r="H5634">
        <f t="shared" ref="H5634:H5697" si="354">C5634*COS(E5634)</f>
        <v>-2.4780825746271447E-2</v>
      </c>
      <c r="I5634">
        <f t="shared" ref="I5634:I5697" si="355">C5634*SIN(E5634)</f>
        <v>0.15520007162154575</v>
      </c>
    </row>
    <row r="5635" spans="1:9" x14ac:dyDescent="0.25">
      <c r="A5635">
        <v>28.17</v>
      </c>
      <c r="B5635">
        <v>0.20660400000000001</v>
      </c>
      <c r="C5635">
        <v>0.15625</v>
      </c>
      <c r="D5635">
        <v>1.22864</v>
      </c>
      <c r="E5635">
        <v>2.2674599999999998</v>
      </c>
      <c r="F5635">
        <f t="shared" si="352"/>
        <v>6.9319609292028933E-2</v>
      </c>
      <c r="G5635">
        <f t="shared" si="353"/>
        <v>0.19462786178653985</v>
      </c>
      <c r="H5635">
        <f t="shared" si="354"/>
        <v>-0.10025974110523667</v>
      </c>
      <c r="I5635">
        <f t="shared" si="355"/>
        <v>0.11984175738660927</v>
      </c>
    </row>
    <row r="5636" spans="1:9" x14ac:dyDescent="0.25">
      <c r="A5636">
        <v>28.175000000000001</v>
      </c>
      <c r="B5636">
        <v>0.20782500000000001</v>
      </c>
      <c r="C5636">
        <v>0.155334</v>
      </c>
      <c r="D5636">
        <v>2.03674</v>
      </c>
      <c r="E5636">
        <v>1.71387</v>
      </c>
      <c r="F5636">
        <f t="shared" si="352"/>
        <v>-9.3368722476950369E-2</v>
      </c>
      <c r="G5636">
        <f t="shared" si="353"/>
        <v>0.18567043999522978</v>
      </c>
      <c r="H5636">
        <f t="shared" si="354"/>
        <v>-2.2148461655775335E-2</v>
      </c>
      <c r="I5636">
        <f t="shared" si="355"/>
        <v>0.15374686078838376</v>
      </c>
    </row>
    <row r="5637" spans="1:9" x14ac:dyDescent="0.25">
      <c r="A5637">
        <v>28.18</v>
      </c>
      <c r="B5637">
        <v>0.20721400000000001</v>
      </c>
      <c r="C5637">
        <v>0.155945</v>
      </c>
      <c r="D5637">
        <v>1.3559000000000001</v>
      </c>
      <c r="E5637">
        <v>1.5683</v>
      </c>
      <c r="F5637">
        <f t="shared" si="352"/>
        <v>4.4187585836375158E-2</v>
      </c>
      <c r="G5637">
        <f t="shared" si="353"/>
        <v>0.20244776870578984</v>
      </c>
      <c r="H5637">
        <f t="shared" si="354"/>
        <v>3.8928927771093153E-4</v>
      </c>
      <c r="I5637">
        <f t="shared" si="355"/>
        <v>0.15594451410312021</v>
      </c>
    </row>
    <row r="5638" spans="1:9" x14ac:dyDescent="0.25">
      <c r="A5638">
        <v>28.185000000000002</v>
      </c>
      <c r="B5638">
        <v>0.20599400000000001</v>
      </c>
      <c r="C5638">
        <v>0.15564</v>
      </c>
      <c r="D5638">
        <v>0.76202400000000003</v>
      </c>
      <c r="E5638">
        <v>2.0931999999999999</v>
      </c>
      <c r="F5638">
        <f t="shared" si="352"/>
        <v>0.14902433026232048</v>
      </c>
      <c r="G5638">
        <f t="shared" si="353"/>
        <v>0.14221560050102394</v>
      </c>
      <c r="H5638">
        <f t="shared" si="354"/>
        <v>-7.7658858771338365E-2</v>
      </c>
      <c r="I5638">
        <f t="shared" si="355"/>
        <v>0.13488110043417245</v>
      </c>
    </row>
    <row r="5639" spans="1:9" x14ac:dyDescent="0.25">
      <c r="A5639">
        <v>28.19</v>
      </c>
      <c r="B5639">
        <v>0.20629900000000001</v>
      </c>
      <c r="C5639">
        <v>0.154724</v>
      </c>
      <c r="D5639">
        <v>1.6036999999999999</v>
      </c>
      <c r="E5639">
        <v>2.03735</v>
      </c>
      <c r="F5639">
        <f t="shared" si="352"/>
        <v>-6.786770105797371E-3</v>
      </c>
      <c r="G5639">
        <f t="shared" si="353"/>
        <v>0.20618733509246165</v>
      </c>
      <c r="H5639">
        <f t="shared" si="354"/>
        <v>-6.9596551946656274E-2</v>
      </c>
      <c r="I5639">
        <f t="shared" si="355"/>
        <v>0.13818768444813154</v>
      </c>
    </row>
    <row r="5640" spans="1:9" x14ac:dyDescent="0.25">
      <c r="A5640">
        <v>28.195</v>
      </c>
      <c r="B5640">
        <v>0.20690900000000001</v>
      </c>
      <c r="C5640">
        <v>0.154724</v>
      </c>
      <c r="D5640">
        <v>2.02332</v>
      </c>
      <c r="E5640">
        <v>1.7556799999999999</v>
      </c>
      <c r="F5640">
        <f t="shared" si="352"/>
        <v>-9.0468183695273763E-2</v>
      </c>
      <c r="G5640">
        <f t="shared" si="353"/>
        <v>0.18608289018574009</v>
      </c>
      <c r="H5640">
        <f t="shared" si="354"/>
        <v>-2.8443251836748559E-2</v>
      </c>
      <c r="I5640">
        <f t="shared" si="355"/>
        <v>0.15208713818384281</v>
      </c>
    </row>
    <row r="5641" spans="1:9" x14ac:dyDescent="0.25">
      <c r="A5641">
        <v>28.2</v>
      </c>
      <c r="B5641">
        <v>0.20690900000000001</v>
      </c>
      <c r="C5641">
        <v>0.154114</v>
      </c>
      <c r="D5641">
        <v>0.91491699999999998</v>
      </c>
      <c r="E5641">
        <v>1.6107199999999999</v>
      </c>
      <c r="F5641">
        <f t="shared" si="352"/>
        <v>0.12618476876912055</v>
      </c>
      <c r="G5641">
        <f t="shared" si="353"/>
        <v>0.1639778595167152</v>
      </c>
      <c r="H5641">
        <f t="shared" si="354"/>
        <v>-6.151162612397224E-3</v>
      </c>
      <c r="I5641">
        <f t="shared" si="355"/>
        <v>0.15399119518503598</v>
      </c>
    </row>
    <row r="5642" spans="1:9" x14ac:dyDescent="0.25">
      <c r="A5642">
        <v>28.205000000000002</v>
      </c>
      <c r="B5642">
        <v>0.20629900000000001</v>
      </c>
      <c r="C5642">
        <v>0.153809</v>
      </c>
      <c r="D5642">
        <v>1.02844</v>
      </c>
      <c r="E5642">
        <v>2.3083499999999999</v>
      </c>
      <c r="F5642">
        <f t="shared" si="352"/>
        <v>0.10648238503607699</v>
      </c>
      <c r="G5642">
        <f t="shared" si="353"/>
        <v>0.17669402671858678</v>
      </c>
      <c r="H5642">
        <f t="shared" si="354"/>
        <v>-0.10343337793847653</v>
      </c>
      <c r="I5642">
        <f t="shared" si="355"/>
        <v>0.1138364827690854</v>
      </c>
    </row>
    <row r="5643" spans="1:9" x14ac:dyDescent="0.25">
      <c r="A5643">
        <v>28.21</v>
      </c>
      <c r="B5643">
        <v>0.20629900000000001</v>
      </c>
      <c r="C5643">
        <v>0.153503</v>
      </c>
      <c r="D5643">
        <v>1.9158900000000001</v>
      </c>
      <c r="E5643">
        <v>1.77399</v>
      </c>
      <c r="F5643">
        <f t="shared" si="352"/>
        <v>-6.9787822003426675E-2</v>
      </c>
      <c r="G5643">
        <f t="shared" si="353"/>
        <v>0.19413638840005765</v>
      </c>
      <c r="H5643">
        <f t="shared" si="354"/>
        <v>-3.09766482326275E-2</v>
      </c>
      <c r="I5643">
        <f t="shared" si="355"/>
        <v>0.1503449974999902</v>
      </c>
    </row>
    <row r="5644" spans="1:9" x14ac:dyDescent="0.25">
      <c r="A5644">
        <v>28.215</v>
      </c>
      <c r="B5644">
        <v>0.20690900000000001</v>
      </c>
      <c r="C5644">
        <v>0.153503</v>
      </c>
      <c r="D5644">
        <v>1.6186499999999999</v>
      </c>
      <c r="E5644">
        <v>1.64398</v>
      </c>
      <c r="F5644">
        <f t="shared" si="352"/>
        <v>-9.8975771272862209E-3</v>
      </c>
      <c r="G5644">
        <f t="shared" si="353"/>
        <v>0.20667213708676219</v>
      </c>
      <c r="H5644">
        <f t="shared" si="354"/>
        <v>-1.1223888213831667E-2</v>
      </c>
      <c r="I5644">
        <f t="shared" si="355"/>
        <v>0.15309211391304064</v>
      </c>
    </row>
    <row r="5645" spans="1:9" x14ac:dyDescent="0.25">
      <c r="A5645">
        <v>28.22</v>
      </c>
      <c r="B5645">
        <v>0.20629900000000001</v>
      </c>
      <c r="C5645">
        <v>0.151978</v>
      </c>
      <c r="D5645">
        <v>0.73333700000000002</v>
      </c>
      <c r="E5645">
        <v>1.9192499999999999</v>
      </c>
      <c r="F5645">
        <f t="shared" si="352"/>
        <v>0.15326879271762561</v>
      </c>
      <c r="G5645">
        <f t="shared" si="353"/>
        <v>0.13808676468033246</v>
      </c>
      <c r="H5645">
        <f t="shared" si="354"/>
        <v>-5.1892100988022542E-2</v>
      </c>
      <c r="I5645">
        <f t="shared" si="355"/>
        <v>0.14284439904682603</v>
      </c>
    </row>
    <row r="5646" spans="1:9" x14ac:dyDescent="0.25">
      <c r="A5646">
        <v>28.225000000000001</v>
      </c>
      <c r="B5646">
        <v>0.20721400000000001</v>
      </c>
      <c r="C5646">
        <v>0.152283</v>
      </c>
      <c r="D5646">
        <v>1.42334</v>
      </c>
      <c r="E5646">
        <v>2.1902499999999998</v>
      </c>
      <c r="F5646">
        <f t="shared" si="352"/>
        <v>3.0444407459757135E-2</v>
      </c>
      <c r="G5646">
        <f t="shared" si="353"/>
        <v>0.20496531377387806</v>
      </c>
      <c r="H5646">
        <f t="shared" si="354"/>
        <v>-8.8414052488103634E-2</v>
      </c>
      <c r="I5646">
        <f t="shared" si="355"/>
        <v>0.12398817448301615</v>
      </c>
    </row>
    <row r="5647" spans="1:9" x14ac:dyDescent="0.25">
      <c r="A5647">
        <v>28.23</v>
      </c>
      <c r="B5647">
        <v>0.20690900000000001</v>
      </c>
      <c r="C5647">
        <v>0.152893</v>
      </c>
      <c r="D5647">
        <v>2.08649</v>
      </c>
      <c r="E5647">
        <v>1.72607</v>
      </c>
      <c r="F5647">
        <f t="shared" si="352"/>
        <v>-0.10203477925358614</v>
      </c>
      <c r="G5647">
        <f t="shared" si="353"/>
        <v>0.18000066139787363</v>
      </c>
      <c r="H5647">
        <f t="shared" si="354"/>
        <v>-2.3644976723702308E-2</v>
      </c>
      <c r="I5647">
        <f t="shared" si="355"/>
        <v>0.15105358163491384</v>
      </c>
    </row>
    <row r="5648" spans="1:9" x14ac:dyDescent="0.25">
      <c r="A5648">
        <v>28.234999999999999</v>
      </c>
      <c r="B5648">
        <v>0.20660400000000001</v>
      </c>
      <c r="C5648">
        <v>0.151978</v>
      </c>
      <c r="D5648">
        <v>1.1154200000000001</v>
      </c>
      <c r="E5648">
        <v>1.56433</v>
      </c>
      <c r="F5648">
        <f t="shared" si="352"/>
        <v>9.0864505803521373E-2</v>
      </c>
      <c r="G5648">
        <f t="shared" si="353"/>
        <v>0.18555013985734917</v>
      </c>
      <c r="H5648">
        <f t="shared" si="354"/>
        <v>9.8273256503932961E-4</v>
      </c>
      <c r="I5648">
        <f t="shared" si="355"/>
        <v>0.15197482265396992</v>
      </c>
    </row>
    <row r="5649" spans="1:9" x14ac:dyDescent="0.25">
      <c r="A5649">
        <v>28.240000000000002</v>
      </c>
      <c r="B5649">
        <v>0.20660400000000001</v>
      </c>
      <c r="C5649">
        <v>0.151062</v>
      </c>
      <c r="D5649">
        <v>0.86425799999999997</v>
      </c>
      <c r="E5649">
        <v>2.26776</v>
      </c>
      <c r="F5649">
        <f t="shared" si="352"/>
        <v>0.13412828159139153</v>
      </c>
      <c r="G5649">
        <f t="shared" si="353"/>
        <v>0.15714584593090708</v>
      </c>
      <c r="H5649">
        <f t="shared" si="354"/>
        <v>-9.6965551295228394E-2</v>
      </c>
      <c r="I5649">
        <f t="shared" si="355"/>
        <v>0.11583354309530737</v>
      </c>
    </row>
    <row r="5650" spans="1:9" x14ac:dyDescent="0.25">
      <c r="A5650">
        <v>28.245000000000001</v>
      </c>
      <c r="B5650">
        <v>0.20690900000000001</v>
      </c>
      <c r="C5650">
        <v>0.151978</v>
      </c>
      <c r="D5650">
        <v>1.7654399999999999</v>
      </c>
      <c r="E5650">
        <v>1.9018600000000001</v>
      </c>
      <c r="F5650">
        <f t="shared" si="352"/>
        <v>-4.0019707520698208E-2</v>
      </c>
      <c r="G5650">
        <f t="shared" si="353"/>
        <v>0.20300186524009523</v>
      </c>
      <c r="H5650">
        <f t="shared" si="354"/>
        <v>-4.9400315886663881E-2</v>
      </c>
      <c r="I5650">
        <f t="shared" si="355"/>
        <v>0.14372515880769735</v>
      </c>
    </row>
    <row r="5651" spans="1:9" x14ac:dyDescent="0.25">
      <c r="A5651">
        <v>28.25</v>
      </c>
      <c r="B5651">
        <v>0.20660400000000001</v>
      </c>
      <c r="C5651">
        <v>0.150757</v>
      </c>
      <c r="D5651">
        <v>1.8585199999999999</v>
      </c>
      <c r="E5651">
        <v>1.7297400000000001</v>
      </c>
      <c r="F5651">
        <f t="shared" si="352"/>
        <v>-5.8628060451328984E-2</v>
      </c>
      <c r="G5651">
        <f t="shared" si="353"/>
        <v>0.19811098743814115</v>
      </c>
      <c r="H5651">
        <f t="shared" si="354"/>
        <v>-2.3861106883008774E-2</v>
      </c>
      <c r="I5651">
        <f t="shared" si="355"/>
        <v>0.14885671173083742</v>
      </c>
    </row>
    <row r="5652" spans="1:9" x14ac:dyDescent="0.25">
      <c r="A5652">
        <v>28.254999999999999</v>
      </c>
      <c r="B5652">
        <v>0.20690900000000001</v>
      </c>
      <c r="C5652">
        <v>0.150146</v>
      </c>
      <c r="D5652">
        <v>0.787354</v>
      </c>
      <c r="E5652">
        <v>1.7544599999999999</v>
      </c>
      <c r="F5652">
        <f t="shared" si="352"/>
        <v>0.14602032522714806</v>
      </c>
      <c r="G5652">
        <f t="shared" si="353"/>
        <v>0.14659262908331344</v>
      </c>
      <c r="H5652">
        <f t="shared" si="354"/>
        <v>-2.7421591239448255E-2</v>
      </c>
      <c r="I5652">
        <f t="shared" si="355"/>
        <v>0.14762072229160991</v>
      </c>
    </row>
    <row r="5653" spans="1:9" x14ac:dyDescent="0.25">
      <c r="A5653">
        <v>28.26</v>
      </c>
      <c r="B5653">
        <v>0.20690900000000001</v>
      </c>
      <c r="C5653">
        <v>0.150146</v>
      </c>
      <c r="D5653">
        <v>1.2234499999999999</v>
      </c>
      <c r="E5653">
        <v>2.3037700000000001</v>
      </c>
      <c r="F5653">
        <f t="shared" si="352"/>
        <v>7.0432612925590415E-2</v>
      </c>
      <c r="G5653">
        <f t="shared" si="353"/>
        <v>0.19455225857715958</v>
      </c>
      <c r="H5653">
        <f t="shared" si="354"/>
        <v>-0.10046007432070467</v>
      </c>
      <c r="I5653">
        <f t="shared" si="355"/>
        <v>0.1115867141889145</v>
      </c>
    </row>
    <row r="5654" spans="1:9" x14ac:dyDescent="0.25">
      <c r="A5654">
        <v>28.265000000000001</v>
      </c>
      <c r="B5654">
        <v>0.20752000000000001</v>
      </c>
      <c r="C5654">
        <v>0.149841</v>
      </c>
      <c r="D5654">
        <v>2.0327799999999998</v>
      </c>
      <c r="E5654">
        <v>1.71967</v>
      </c>
      <c r="F5654">
        <f t="shared" si="352"/>
        <v>-9.2496791335867898E-2</v>
      </c>
      <c r="G5654">
        <f t="shared" si="353"/>
        <v>0.18576569649041483</v>
      </c>
      <c r="H5654">
        <f t="shared" si="354"/>
        <v>-2.2225070211060068E-2</v>
      </c>
      <c r="I5654">
        <f t="shared" si="355"/>
        <v>0.14818357376954253</v>
      </c>
    </row>
    <row r="5655" spans="1:9" x14ac:dyDescent="0.25">
      <c r="A5655">
        <v>28.27</v>
      </c>
      <c r="B5655">
        <v>0.20721400000000001</v>
      </c>
      <c r="C5655">
        <v>0.149231</v>
      </c>
      <c r="D5655">
        <v>1.3641399999999999</v>
      </c>
      <c r="E5655">
        <v>1.5872200000000001</v>
      </c>
      <c r="F5655">
        <f t="shared" si="352"/>
        <v>4.2517934992601397E-2</v>
      </c>
      <c r="G5655">
        <f t="shared" si="353"/>
        <v>0.20280499747285552</v>
      </c>
      <c r="H5655">
        <f t="shared" si="354"/>
        <v>-2.4508109935189697E-3</v>
      </c>
      <c r="I5655">
        <f t="shared" si="355"/>
        <v>0.14921087388817897</v>
      </c>
    </row>
    <row r="5656" spans="1:9" x14ac:dyDescent="0.25">
      <c r="A5656">
        <v>28.275000000000002</v>
      </c>
      <c r="B5656">
        <v>0.20752000000000001</v>
      </c>
      <c r="C5656">
        <v>0.149231</v>
      </c>
      <c r="D5656">
        <v>0.76049800000000001</v>
      </c>
      <c r="E5656">
        <v>2.13226</v>
      </c>
      <c r="F5656">
        <f t="shared" si="352"/>
        <v>0.15034675374057879</v>
      </c>
      <c r="G5656">
        <f t="shared" si="353"/>
        <v>0.14303986870683907</v>
      </c>
      <c r="H5656">
        <f t="shared" si="354"/>
        <v>-7.9454424574985708E-2</v>
      </c>
      <c r="I5656">
        <f t="shared" si="355"/>
        <v>0.12632056751162066</v>
      </c>
    </row>
    <row r="5657" spans="1:9" x14ac:dyDescent="0.25">
      <c r="A5657">
        <v>28.28</v>
      </c>
      <c r="B5657">
        <v>0.20721400000000001</v>
      </c>
      <c r="C5657">
        <v>0.148926</v>
      </c>
      <c r="D5657">
        <v>1.5994299999999999</v>
      </c>
      <c r="E5657">
        <v>2.0632899999999998</v>
      </c>
      <c r="F5657">
        <f t="shared" si="352"/>
        <v>-5.9324872202095027E-3</v>
      </c>
      <c r="G5657">
        <f t="shared" si="353"/>
        <v>0.20712905974628973</v>
      </c>
      <c r="H5657">
        <f t="shared" si="354"/>
        <v>-7.0415887165958424E-2</v>
      </c>
      <c r="I5657">
        <f t="shared" si="355"/>
        <v>0.13122711728385644</v>
      </c>
    </row>
    <row r="5658" spans="1:9" x14ac:dyDescent="0.25">
      <c r="A5658">
        <v>28.285</v>
      </c>
      <c r="B5658">
        <v>0.20752000000000001</v>
      </c>
      <c r="C5658">
        <v>0.148926</v>
      </c>
      <c r="D5658">
        <v>2.02759</v>
      </c>
      <c r="E5658">
        <v>1.7629999999999999</v>
      </c>
      <c r="F5658">
        <f t="shared" si="352"/>
        <v>-9.1531425950752532E-2</v>
      </c>
      <c r="G5658">
        <f t="shared" si="353"/>
        <v>0.18624325078622825</v>
      </c>
      <c r="H5658">
        <f t="shared" si="354"/>
        <v>-2.8448209549459685E-2</v>
      </c>
      <c r="I5658">
        <f t="shared" si="355"/>
        <v>0.14618362715923433</v>
      </c>
    </row>
    <row r="5659" spans="1:9" x14ac:dyDescent="0.25">
      <c r="A5659">
        <v>28.29</v>
      </c>
      <c r="B5659">
        <v>0.20660400000000001</v>
      </c>
      <c r="C5659">
        <v>0.148621</v>
      </c>
      <c r="D5659">
        <v>0.92193599999999998</v>
      </c>
      <c r="E5659">
        <v>1.63513</v>
      </c>
      <c r="F5659">
        <f t="shared" si="352"/>
        <v>0.12484640428938427</v>
      </c>
      <c r="G5659">
        <f t="shared" si="353"/>
        <v>0.16461648809281412</v>
      </c>
      <c r="H5659">
        <f t="shared" si="354"/>
        <v>-9.5547407670985903E-3</v>
      </c>
      <c r="I5659">
        <f t="shared" si="355"/>
        <v>0.14831354816696127</v>
      </c>
    </row>
    <row r="5660" spans="1:9" x14ac:dyDescent="0.25">
      <c r="A5660">
        <v>28.295000000000002</v>
      </c>
      <c r="B5660">
        <v>0.20660400000000001</v>
      </c>
      <c r="C5660">
        <v>0.148315</v>
      </c>
      <c r="D5660">
        <v>1.02234</v>
      </c>
      <c r="E5660">
        <v>2.34924</v>
      </c>
      <c r="F5660">
        <f t="shared" si="352"/>
        <v>0.10771724884524374</v>
      </c>
      <c r="G5660">
        <f t="shared" si="353"/>
        <v>0.17630146657703061</v>
      </c>
      <c r="H5660">
        <f t="shared" si="354"/>
        <v>-0.10414266304037817</v>
      </c>
      <c r="I5660">
        <f t="shared" si="355"/>
        <v>0.10560134923313362</v>
      </c>
    </row>
    <row r="5661" spans="1:9" x14ac:dyDescent="0.25">
      <c r="A5661">
        <v>28.3</v>
      </c>
      <c r="B5661">
        <v>0.20690900000000001</v>
      </c>
      <c r="C5661">
        <v>0.148315</v>
      </c>
      <c r="D5661">
        <v>1.9119299999999999</v>
      </c>
      <c r="E5661">
        <v>1.78772</v>
      </c>
      <c r="F5661">
        <f t="shared" si="352"/>
        <v>-6.9222575671526287E-2</v>
      </c>
      <c r="G5661">
        <f t="shared" si="353"/>
        <v>0.19498607462688156</v>
      </c>
      <c r="H5661">
        <f t="shared" si="354"/>
        <v>-3.1921305845328554E-2</v>
      </c>
      <c r="I5661">
        <f t="shared" si="355"/>
        <v>0.14483911577377501</v>
      </c>
    </row>
    <row r="5662" spans="1:9" x14ac:dyDescent="0.25">
      <c r="A5662">
        <v>28.305</v>
      </c>
      <c r="B5662">
        <v>0.20690900000000001</v>
      </c>
      <c r="C5662">
        <v>0.148315</v>
      </c>
      <c r="D5662">
        <v>1.6281099999999999</v>
      </c>
      <c r="E5662">
        <v>1.65924</v>
      </c>
      <c r="F5662">
        <f t="shared" si="352"/>
        <v>-1.1852223511441096E-2</v>
      </c>
      <c r="G5662">
        <f t="shared" si="353"/>
        <v>0.20656925976251853</v>
      </c>
      <c r="H5662">
        <f t="shared" si="354"/>
        <v>-1.3100428581381288E-2</v>
      </c>
      <c r="I5662">
        <f t="shared" si="355"/>
        <v>0.14773529705518629</v>
      </c>
    </row>
    <row r="5663" spans="1:9" x14ac:dyDescent="0.25">
      <c r="A5663">
        <v>28.310000000000002</v>
      </c>
      <c r="B5663">
        <v>0.20660400000000001</v>
      </c>
      <c r="C5663">
        <v>0.147095</v>
      </c>
      <c r="D5663">
        <v>0.73608399999999996</v>
      </c>
      <c r="E5663">
        <v>1.95038</v>
      </c>
      <c r="F5663">
        <f t="shared" si="352"/>
        <v>0.15311492710600433</v>
      </c>
      <c r="G5663">
        <f t="shared" si="353"/>
        <v>0.13871204674909449</v>
      </c>
      <c r="H5663">
        <f t="shared" si="354"/>
        <v>-5.4503670680077457E-2</v>
      </c>
      <c r="I5663">
        <f t="shared" si="355"/>
        <v>0.1366246277484322</v>
      </c>
    </row>
    <row r="5664" spans="1:9" x14ac:dyDescent="0.25">
      <c r="A5664">
        <v>28.315000000000001</v>
      </c>
      <c r="B5664">
        <v>0.20660400000000001</v>
      </c>
      <c r="C5664">
        <v>0.1474</v>
      </c>
      <c r="D5664">
        <v>1.41754</v>
      </c>
      <c r="E5664">
        <v>2.2225999999999999</v>
      </c>
      <c r="F5664">
        <f t="shared" si="352"/>
        <v>3.1539566712251756E-2</v>
      </c>
      <c r="G5664">
        <f t="shared" si="353"/>
        <v>0.20418243937127264</v>
      </c>
      <c r="H5664">
        <f t="shared" si="354"/>
        <v>-8.9415978966548265E-2</v>
      </c>
      <c r="I5664">
        <f t="shared" si="355"/>
        <v>0.1171816653980212</v>
      </c>
    </row>
    <row r="5665" spans="1:9" x14ac:dyDescent="0.25">
      <c r="A5665">
        <v>28.32</v>
      </c>
      <c r="B5665">
        <v>0.20690900000000001</v>
      </c>
      <c r="C5665">
        <v>0.1474</v>
      </c>
      <c r="D5665">
        <v>2.08771</v>
      </c>
      <c r="E5665">
        <v>1.7303500000000001</v>
      </c>
      <c r="F5665">
        <f t="shared" si="352"/>
        <v>-0.1022543040717426</v>
      </c>
      <c r="G5665">
        <f t="shared" si="353"/>
        <v>0.17987604504158858</v>
      </c>
      <c r="H5665">
        <f t="shared" si="354"/>
        <v>-2.3418553047238423E-2</v>
      </c>
      <c r="I5665">
        <f t="shared" si="355"/>
        <v>0.14552776839206213</v>
      </c>
    </row>
    <row r="5666" spans="1:9" x14ac:dyDescent="0.25">
      <c r="A5666">
        <v>28.324999999999999</v>
      </c>
      <c r="B5666">
        <v>0.20629900000000001</v>
      </c>
      <c r="C5666">
        <v>0.14679</v>
      </c>
      <c r="D5666">
        <v>1.1245700000000001</v>
      </c>
      <c r="E5666">
        <v>1.5835600000000001</v>
      </c>
      <c r="F5666">
        <f t="shared" si="352"/>
        <v>8.9031314881065263E-2</v>
      </c>
      <c r="G5666">
        <f t="shared" si="353"/>
        <v>0.18609863613564881</v>
      </c>
      <c r="H5666">
        <f t="shared" si="354"/>
        <v>-1.8735287189603086E-3</v>
      </c>
      <c r="I5666">
        <f t="shared" si="355"/>
        <v>0.14677804328352123</v>
      </c>
    </row>
    <row r="5667" spans="1:9" x14ac:dyDescent="0.25">
      <c r="A5667">
        <v>28.330000000000002</v>
      </c>
      <c r="B5667">
        <v>0.20629900000000001</v>
      </c>
      <c r="C5667">
        <v>0.145874</v>
      </c>
      <c r="D5667">
        <v>0.859985</v>
      </c>
      <c r="E5667">
        <v>2.2991899999999998</v>
      </c>
      <c r="F5667">
        <f t="shared" si="352"/>
        <v>0.13459954236207669</v>
      </c>
      <c r="G5667">
        <f t="shared" si="353"/>
        <v>0.15634014390718567</v>
      </c>
      <c r="H5667">
        <f t="shared" si="354"/>
        <v>-9.7104205462141796E-2</v>
      </c>
      <c r="I5667">
        <f t="shared" si="355"/>
        <v>0.10885769222965436</v>
      </c>
    </row>
    <row r="5668" spans="1:9" x14ac:dyDescent="0.25">
      <c r="A5668">
        <v>28.335000000000001</v>
      </c>
      <c r="B5668">
        <v>0.20690900000000001</v>
      </c>
      <c r="C5668">
        <v>0.146484</v>
      </c>
      <c r="D5668">
        <v>1.7623899999999999</v>
      </c>
      <c r="E5668">
        <v>1.9213899999999999</v>
      </c>
      <c r="F5668">
        <f t="shared" si="352"/>
        <v>-3.9400366650144458E-2</v>
      </c>
      <c r="G5668">
        <f t="shared" si="353"/>
        <v>0.20312298094709569</v>
      </c>
      <c r="H5668">
        <f t="shared" si="354"/>
        <v>-5.0310724828010904E-2</v>
      </c>
      <c r="I5668">
        <f t="shared" si="355"/>
        <v>0.13757322858492552</v>
      </c>
    </row>
    <row r="5669" spans="1:9" x14ac:dyDescent="0.25">
      <c r="A5669">
        <v>28.34</v>
      </c>
      <c r="B5669">
        <v>0.20721400000000001</v>
      </c>
      <c r="C5669">
        <v>0.146179</v>
      </c>
      <c r="D5669">
        <v>1.86737</v>
      </c>
      <c r="E5669">
        <v>1.73706</v>
      </c>
      <c r="F5669">
        <f t="shared" si="352"/>
        <v>-6.0557293432062224E-2</v>
      </c>
      <c r="G5669">
        <f t="shared" si="353"/>
        <v>0.19816774714413826</v>
      </c>
      <c r="H5669">
        <f t="shared" si="354"/>
        <v>-2.4192435923039934E-2</v>
      </c>
      <c r="I5669">
        <f t="shared" si="355"/>
        <v>0.14416319254618915</v>
      </c>
    </row>
    <row r="5670" spans="1:9" x14ac:dyDescent="0.25">
      <c r="A5670">
        <v>28.344999999999999</v>
      </c>
      <c r="B5670">
        <v>0.20629900000000001</v>
      </c>
      <c r="C5670">
        <v>0.144653</v>
      </c>
      <c r="D5670">
        <v>0.79345699999999997</v>
      </c>
      <c r="E5670">
        <v>1.77399</v>
      </c>
      <c r="F5670">
        <f t="shared" si="352"/>
        <v>0.14469511148477132</v>
      </c>
      <c r="G5670">
        <f t="shared" si="353"/>
        <v>0.14704625841349925</v>
      </c>
      <c r="H5670">
        <f t="shared" si="354"/>
        <v>-2.9190733059251388E-2</v>
      </c>
      <c r="I5670">
        <f t="shared" si="355"/>
        <v>0.14167706770138747</v>
      </c>
    </row>
    <row r="5671" spans="1:9" x14ac:dyDescent="0.25">
      <c r="A5671">
        <v>28.35</v>
      </c>
      <c r="B5671">
        <v>0.20690900000000001</v>
      </c>
      <c r="C5671">
        <v>0.145264</v>
      </c>
      <c r="D5671">
        <v>1.2170399999999999</v>
      </c>
      <c r="E5671">
        <v>2.3278799999999999</v>
      </c>
      <c r="F5671">
        <f t="shared" si="352"/>
        <v>7.1678237396895952E-2</v>
      </c>
      <c r="G5671">
        <f t="shared" si="353"/>
        <v>0.1940967917423527</v>
      </c>
      <c r="H5671">
        <f t="shared" si="354"/>
        <v>-9.976799210171465E-2</v>
      </c>
      <c r="I5671">
        <f t="shared" si="355"/>
        <v>0.1055839829140396</v>
      </c>
    </row>
    <row r="5672" spans="1:9" x14ac:dyDescent="0.25">
      <c r="A5672">
        <v>28.355</v>
      </c>
      <c r="B5672">
        <v>0.20813000000000001</v>
      </c>
      <c r="C5672">
        <v>0.146179</v>
      </c>
      <c r="D5672">
        <v>2.03186</v>
      </c>
      <c r="E5672">
        <v>1.71997</v>
      </c>
      <c r="F5672">
        <f t="shared" si="352"/>
        <v>-9.2597237361798826E-2</v>
      </c>
      <c r="G5672">
        <f t="shared" si="353"/>
        <v>0.1863970185731593</v>
      </c>
      <c r="H5672">
        <f t="shared" si="354"/>
        <v>-2.1725274057676852E-2</v>
      </c>
      <c r="I5672">
        <f t="shared" si="355"/>
        <v>0.14455556892807289</v>
      </c>
    </row>
    <row r="5673" spans="1:9" x14ac:dyDescent="0.25">
      <c r="A5673">
        <v>28.36</v>
      </c>
      <c r="B5673">
        <v>0.20721400000000001</v>
      </c>
      <c r="C5673">
        <v>0.144348</v>
      </c>
      <c r="D5673">
        <v>1.3754299999999999</v>
      </c>
      <c r="E5673">
        <v>1.5933200000000001</v>
      </c>
      <c r="F5673">
        <f t="shared" si="352"/>
        <v>4.0225605486201028E-2</v>
      </c>
      <c r="G5673">
        <f t="shared" si="353"/>
        <v>0.20327208972032665</v>
      </c>
      <c r="H5673">
        <f t="shared" si="354"/>
        <v>-3.2509722852429998E-3</v>
      </c>
      <c r="I5673">
        <f t="shared" si="355"/>
        <v>0.1443113865334284</v>
      </c>
    </row>
    <row r="5674" spans="1:9" x14ac:dyDescent="0.25">
      <c r="A5674">
        <v>28.365000000000002</v>
      </c>
      <c r="B5674">
        <v>0.20690900000000001</v>
      </c>
      <c r="C5674">
        <v>0.144653</v>
      </c>
      <c r="D5674">
        <v>0.76171900000000003</v>
      </c>
      <c r="E5674">
        <v>2.1469100000000001</v>
      </c>
      <c r="F5674">
        <f t="shared" si="352"/>
        <v>0.14972983946455939</v>
      </c>
      <c r="G5674">
        <f t="shared" si="353"/>
        <v>0.14280164374024998</v>
      </c>
      <c r="H5674">
        <f t="shared" si="354"/>
        <v>-7.8802475830460877E-2</v>
      </c>
      <c r="I5674">
        <f t="shared" si="355"/>
        <v>0.12130399915909462</v>
      </c>
    </row>
    <row r="5675" spans="1:9" x14ac:dyDescent="0.25">
      <c r="A5675">
        <v>28.37</v>
      </c>
      <c r="B5675">
        <v>0.20752000000000001</v>
      </c>
      <c r="C5675">
        <v>0.145264</v>
      </c>
      <c r="D5675">
        <v>1.5985100000000001</v>
      </c>
      <c r="E5675">
        <v>2.0742799999999999</v>
      </c>
      <c r="F5675">
        <f t="shared" si="352"/>
        <v>-5.7504052999819274E-3</v>
      </c>
      <c r="G5675">
        <f t="shared" si="353"/>
        <v>0.20744031247297604</v>
      </c>
      <c r="H5675">
        <f t="shared" si="354"/>
        <v>-7.008695062512281E-2</v>
      </c>
      <c r="I5675">
        <f t="shared" si="355"/>
        <v>0.12723776580902227</v>
      </c>
    </row>
    <row r="5676" spans="1:9" x14ac:dyDescent="0.25">
      <c r="A5676">
        <v>28.375</v>
      </c>
      <c r="B5676">
        <v>0.20752000000000001</v>
      </c>
      <c r="C5676">
        <v>0.144958</v>
      </c>
      <c r="D5676">
        <v>2.03308</v>
      </c>
      <c r="E5676">
        <v>1.7541500000000001</v>
      </c>
      <c r="F5676">
        <f t="shared" si="352"/>
        <v>-9.2552516881623539E-2</v>
      </c>
      <c r="G5676">
        <f t="shared" si="353"/>
        <v>0.18573793909397401</v>
      </c>
      <c r="H5676">
        <f t="shared" si="354"/>
        <v>-2.6429909571691876E-2</v>
      </c>
      <c r="I5676">
        <f t="shared" si="355"/>
        <v>0.14252817842108342</v>
      </c>
    </row>
    <row r="5677" spans="1:9" x14ac:dyDescent="0.25">
      <c r="A5677">
        <v>28.38</v>
      </c>
      <c r="B5677">
        <v>0.20782500000000001</v>
      </c>
      <c r="C5677">
        <v>0.144348</v>
      </c>
      <c r="D5677">
        <v>0.931091</v>
      </c>
      <c r="E5677">
        <v>1.64063</v>
      </c>
      <c r="F5677">
        <f t="shared" si="352"/>
        <v>0.12406301650112381</v>
      </c>
      <c r="G5677">
        <f t="shared" si="353"/>
        <v>0.16673211616734757</v>
      </c>
      <c r="H5677">
        <f t="shared" si="354"/>
        <v>-1.0072159845634882E-2</v>
      </c>
      <c r="I5677">
        <f t="shared" si="355"/>
        <v>0.14399616904641588</v>
      </c>
    </row>
    <row r="5678" spans="1:9" x14ac:dyDescent="0.25">
      <c r="A5678">
        <v>28.385000000000002</v>
      </c>
      <c r="B5678">
        <v>0.20843500000000001</v>
      </c>
      <c r="C5678">
        <v>0.144958</v>
      </c>
      <c r="D5678">
        <v>1.02051</v>
      </c>
      <c r="E5678">
        <v>2.3495499999999998</v>
      </c>
      <c r="F5678">
        <f t="shared" si="352"/>
        <v>0.10899718720706543</v>
      </c>
      <c r="G5678">
        <f t="shared" si="353"/>
        <v>0.17766474722338119</v>
      </c>
      <c r="H5678">
        <f t="shared" si="354"/>
        <v>-0.10181746168136602</v>
      </c>
      <c r="I5678">
        <f t="shared" si="355"/>
        <v>0.10317958257699807</v>
      </c>
    </row>
    <row r="5679" spans="1:9" x14ac:dyDescent="0.25">
      <c r="A5679">
        <v>28.39</v>
      </c>
      <c r="B5679">
        <v>0.20782500000000001</v>
      </c>
      <c r="C5679">
        <v>0.143738</v>
      </c>
      <c r="D5679">
        <v>1.9097900000000001</v>
      </c>
      <c r="E5679">
        <v>1.77948</v>
      </c>
      <c r="F5679">
        <f t="shared" si="352"/>
        <v>-6.910975227953034E-2</v>
      </c>
      <c r="G5679">
        <f t="shared" si="353"/>
        <v>0.1959976345899663</v>
      </c>
      <c r="H5679">
        <f t="shared" si="354"/>
        <v>-2.9778533684183057E-2</v>
      </c>
      <c r="I5679">
        <f t="shared" si="355"/>
        <v>0.14061952771795239</v>
      </c>
    </row>
    <row r="5680" spans="1:9" x14ac:dyDescent="0.25">
      <c r="A5680">
        <v>28.395</v>
      </c>
      <c r="B5680">
        <v>0.20813000000000001</v>
      </c>
      <c r="C5680">
        <v>0.144043</v>
      </c>
      <c r="D5680">
        <v>1.63849</v>
      </c>
      <c r="E5680">
        <v>1.65344</v>
      </c>
      <c r="F5680">
        <f t="shared" si="352"/>
        <v>-1.4078326287692481E-2</v>
      </c>
      <c r="G5680">
        <f t="shared" si="353"/>
        <v>0.20765331114368793</v>
      </c>
      <c r="H5680">
        <f t="shared" si="354"/>
        <v>-1.1890696296368859E-2</v>
      </c>
      <c r="I5680">
        <f t="shared" si="355"/>
        <v>0.14355137474293836</v>
      </c>
    </row>
    <row r="5681" spans="1:9" x14ac:dyDescent="0.25">
      <c r="A5681">
        <v>28.400000000000002</v>
      </c>
      <c r="B5681">
        <v>0.20752000000000001</v>
      </c>
      <c r="C5681">
        <v>0.143738</v>
      </c>
      <c r="D5681">
        <v>0.73730499999999999</v>
      </c>
      <c r="E5681">
        <v>1.9442699999999999</v>
      </c>
      <c r="F5681">
        <f t="shared" si="352"/>
        <v>0.15362354490593277</v>
      </c>
      <c r="G5681">
        <f t="shared" si="353"/>
        <v>0.1395147191178582</v>
      </c>
      <c r="H5681">
        <f t="shared" si="354"/>
        <v>-5.244307439221408E-2</v>
      </c>
      <c r="I5681">
        <f t="shared" si="355"/>
        <v>0.13382950568649912</v>
      </c>
    </row>
    <row r="5682" spans="1:9" x14ac:dyDescent="0.25">
      <c r="A5682">
        <v>28.405000000000001</v>
      </c>
      <c r="B5682">
        <v>0.20721400000000001</v>
      </c>
      <c r="C5682">
        <v>0.144043</v>
      </c>
      <c r="D5682">
        <v>1.41418</v>
      </c>
      <c r="E5682">
        <v>2.2079499999999999</v>
      </c>
      <c r="F5682">
        <f t="shared" si="352"/>
        <v>3.2320586259616479E-2</v>
      </c>
      <c r="G5682">
        <f t="shared" si="353"/>
        <v>0.20467784809264214</v>
      </c>
      <c r="H5682">
        <f t="shared" si="354"/>
        <v>-8.5692620940839334E-2</v>
      </c>
      <c r="I5682">
        <f t="shared" si="355"/>
        <v>0.11578065712928746</v>
      </c>
    </row>
    <row r="5683" spans="1:9" x14ac:dyDescent="0.25">
      <c r="A5683">
        <v>28.41</v>
      </c>
      <c r="B5683">
        <v>0.20752000000000001</v>
      </c>
      <c r="C5683">
        <v>0.144653</v>
      </c>
      <c r="D5683">
        <v>2.08893</v>
      </c>
      <c r="E5683">
        <v>1.70624</v>
      </c>
      <c r="F5683">
        <f t="shared" si="352"/>
        <v>-0.10277628033418476</v>
      </c>
      <c r="G5683">
        <f t="shared" si="353"/>
        <v>0.18028196415800743</v>
      </c>
      <c r="H5683">
        <f t="shared" si="354"/>
        <v>-1.9532485059639143E-2</v>
      </c>
      <c r="I5683">
        <f t="shared" si="355"/>
        <v>0.14332819832955054</v>
      </c>
    </row>
    <row r="5684" spans="1:9" x14ac:dyDescent="0.25">
      <c r="A5684">
        <v>28.414999999999999</v>
      </c>
      <c r="B5684">
        <v>0.20782500000000001</v>
      </c>
      <c r="C5684">
        <v>0.144043</v>
      </c>
      <c r="D5684">
        <v>1.1358600000000001</v>
      </c>
      <c r="E5684">
        <v>1.5728800000000001</v>
      </c>
      <c r="F5684">
        <f t="shared" si="352"/>
        <v>8.7567615980558372E-2</v>
      </c>
      <c r="G5684">
        <f t="shared" si="353"/>
        <v>0.18847584263369527</v>
      </c>
      <c r="H5684">
        <f t="shared" si="354"/>
        <v>-3.0013832229781081E-4</v>
      </c>
      <c r="I5684">
        <f t="shared" si="355"/>
        <v>0.14404268730479686</v>
      </c>
    </row>
    <row r="5685" spans="1:9" x14ac:dyDescent="0.25">
      <c r="A5685">
        <v>28.42</v>
      </c>
      <c r="B5685">
        <v>0.20629900000000001</v>
      </c>
      <c r="C5685">
        <v>0.143433</v>
      </c>
      <c r="D5685">
        <v>0.858765</v>
      </c>
      <c r="E5685">
        <v>2.2763100000000001</v>
      </c>
      <c r="F5685">
        <f t="shared" si="352"/>
        <v>0.13479017712136149</v>
      </c>
      <c r="G5685">
        <f t="shared" si="353"/>
        <v>0.15617581615791865</v>
      </c>
      <c r="H5685">
        <f t="shared" si="354"/>
        <v>-9.3005537785404921E-2</v>
      </c>
      <c r="I5685">
        <f t="shared" si="355"/>
        <v>0.1091924696590732</v>
      </c>
    </row>
    <row r="5686" spans="1:9" x14ac:dyDescent="0.25">
      <c r="A5686">
        <v>28.425000000000001</v>
      </c>
      <c r="B5686">
        <v>0.20690900000000001</v>
      </c>
      <c r="C5686">
        <v>0.143738</v>
      </c>
      <c r="D5686">
        <v>1.7575099999999999</v>
      </c>
      <c r="E5686">
        <v>1.8948400000000001</v>
      </c>
      <c r="F5686">
        <f t="shared" si="352"/>
        <v>-3.8408661290301439E-2</v>
      </c>
      <c r="G5686">
        <f t="shared" si="353"/>
        <v>0.20331283535204289</v>
      </c>
      <c r="H5686">
        <f t="shared" si="354"/>
        <v>-4.5766520750178952E-2</v>
      </c>
      <c r="I5686">
        <f t="shared" si="355"/>
        <v>0.13625725016461854</v>
      </c>
    </row>
    <row r="5687" spans="1:9" x14ac:dyDescent="0.25">
      <c r="A5687">
        <v>28.43</v>
      </c>
      <c r="B5687">
        <v>0.20782500000000001</v>
      </c>
      <c r="C5687">
        <v>0.144348</v>
      </c>
      <c r="D5687">
        <v>1.87592</v>
      </c>
      <c r="E5687">
        <v>1.71631</v>
      </c>
      <c r="F5687">
        <f t="shared" si="352"/>
        <v>-6.2432944801041536E-2</v>
      </c>
      <c r="G5687">
        <f t="shared" si="353"/>
        <v>0.19822552315095576</v>
      </c>
      <c r="H5687">
        <f t="shared" si="354"/>
        <v>-2.0930560075806494E-2</v>
      </c>
      <c r="I5687">
        <f t="shared" si="355"/>
        <v>0.14282246587604155</v>
      </c>
    </row>
    <row r="5688" spans="1:9" x14ac:dyDescent="0.25">
      <c r="A5688">
        <v>28.435000000000002</v>
      </c>
      <c r="B5688">
        <v>0.20752000000000001</v>
      </c>
      <c r="C5688">
        <v>0.144043</v>
      </c>
      <c r="D5688">
        <v>0.79772900000000002</v>
      </c>
      <c r="E5688">
        <v>1.7529300000000001</v>
      </c>
      <c r="F5688">
        <f t="shared" si="352"/>
        <v>0.14491827728680695</v>
      </c>
      <c r="G5688">
        <f t="shared" si="353"/>
        <v>0.14853700989391208</v>
      </c>
      <c r="H5688">
        <f t="shared" si="354"/>
        <v>-2.6090273113825002E-2</v>
      </c>
      <c r="I5688">
        <f t="shared" si="355"/>
        <v>0.1416604514246867</v>
      </c>
    </row>
    <row r="5689" spans="1:9" x14ac:dyDescent="0.25">
      <c r="A5689">
        <v>28.44</v>
      </c>
      <c r="B5689">
        <v>0.20660400000000001</v>
      </c>
      <c r="C5689">
        <v>0.144043</v>
      </c>
      <c r="D5689">
        <v>1.2127699999999999</v>
      </c>
      <c r="E5689">
        <v>2.2949199999999998</v>
      </c>
      <c r="F5689">
        <f t="shared" si="352"/>
        <v>7.2399494678882736E-2</v>
      </c>
      <c r="G5689">
        <f t="shared" si="353"/>
        <v>0.19350329709398348</v>
      </c>
      <c r="H5689">
        <f t="shared" si="354"/>
        <v>-9.5425499763104674E-2</v>
      </c>
      <c r="I5689">
        <f t="shared" si="355"/>
        <v>0.10789976758066586</v>
      </c>
    </row>
    <row r="5690" spans="1:9" x14ac:dyDescent="0.25">
      <c r="A5690">
        <v>28.445</v>
      </c>
      <c r="B5690">
        <v>0.20782500000000001</v>
      </c>
      <c r="C5690">
        <v>0.144043</v>
      </c>
      <c r="D5690">
        <v>2.0297200000000002</v>
      </c>
      <c r="E5690">
        <v>1.6912799999999999</v>
      </c>
      <c r="F5690">
        <f t="shared" si="352"/>
        <v>-9.206302607900875E-2</v>
      </c>
      <c r="G5690">
        <f t="shared" si="353"/>
        <v>0.18632130810558345</v>
      </c>
      <c r="H5690">
        <f t="shared" si="354"/>
        <v>-1.7312872173842829E-2</v>
      </c>
      <c r="I5690">
        <f t="shared" si="355"/>
        <v>0.14299877728880125</v>
      </c>
    </row>
    <row r="5691" spans="1:9" x14ac:dyDescent="0.25">
      <c r="A5691">
        <v>28.45</v>
      </c>
      <c r="B5691">
        <v>0.20660400000000001</v>
      </c>
      <c r="C5691">
        <v>0.144653</v>
      </c>
      <c r="D5691">
        <v>1.3851899999999999</v>
      </c>
      <c r="E5691">
        <v>1.57562</v>
      </c>
      <c r="F5691">
        <f t="shared" si="352"/>
        <v>3.8127214592799177E-2</v>
      </c>
      <c r="G5691">
        <f t="shared" si="353"/>
        <v>0.20305548089966607</v>
      </c>
      <c r="H5691">
        <f t="shared" si="354"/>
        <v>-6.9775609425290529E-4</v>
      </c>
      <c r="I5691">
        <f t="shared" si="355"/>
        <v>0.14465131712304916</v>
      </c>
    </row>
    <row r="5692" spans="1:9" x14ac:dyDescent="0.25">
      <c r="A5692">
        <v>28.455000000000002</v>
      </c>
      <c r="B5692">
        <v>0.20690900000000001</v>
      </c>
      <c r="C5692">
        <v>0.143433</v>
      </c>
      <c r="D5692">
        <v>0.75927699999999998</v>
      </c>
      <c r="E5692">
        <v>2.11029</v>
      </c>
      <c r="F5692">
        <f t="shared" si="352"/>
        <v>0.15007811428543555</v>
      </c>
      <c r="G5692">
        <f t="shared" si="353"/>
        <v>0.14243557804680598</v>
      </c>
      <c r="H5692">
        <f t="shared" si="354"/>
        <v>-7.3681768030126826E-2</v>
      </c>
      <c r="I5692">
        <f t="shared" si="355"/>
        <v>0.12306105212029751</v>
      </c>
    </row>
    <row r="5693" spans="1:9" x14ac:dyDescent="0.25">
      <c r="A5693">
        <v>28.46</v>
      </c>
      <c r="B5693">
        <v>0.20690900000000001</v>
      </c>
      <c r="C5693">
        <v>0.144653</v>
      </c>
      <c r="D5693">
        <v>1.5911900000000001</v>
      </c>
      <c r="E5693">
        <v>2.03918</v>
      </c>
      <c r="F5693">
        <f t="shared" si="352"/>
        <v>-4.2193420429359899E-3</v>
      </c>
      <c r="G5693">
        <f t="shared" si="353"/>
        <v>0.20686597456741096</v>
      </c>
      <c r="H5693">
        <f t="shared" si="354"/>
        <v>-6.5302819876422585E-2</v>
      </c>
      <c r="I5693">
        <f t="shared" si="355"/>
        <v>0.12907374684724818</v>
      </c>
    </row>
    <row r="5694" spans="1:9" x14ac:dyDescent="0.25">
      <c r="A5694">
        <v>28.465</v>
      </c>
      <c r="B5694">
        <v>0.20782500000000001</v>
      </c>
      <c r="C5694">
        <v>0.144653</v>
      </c>
      <c r="D5694">
        <v>2.0382699999999998</v>
      </c>
      <c r="E5694">
        <v>1.72394</v>
      </c>
      <c r="F5694">
        <f t="shared" si="352"/>
        <v>-9.3652688855910979E-2</v>
      </c>
      <c r="G5694">
        <f t="shared" si="353"/>
        <v>0.18552736858765051</v>
      </c>
      <c r="H5694">
        <f t="shared" si="354"/>
        <v>-2.2066202121195207E-2</v>
      </c>
      <c r="I5694">
        <f t="shared" si="355"/>
        <v>0.14296004033626517</v>
      </c>
    </row>
    <row r="5695" spans="1:9" x14ac:dyDescent="0.25">
      <c r="A5695">
        <v>28.47</v>
      </c>
      <c r="B5695">
        <v>0.20752000000000001</v>
      </c>
      <c r="C5695">
        <v>0.143433</v>
      </c>
      <c r="D5695">
        <v>0.937195</v>
      </c>
      <c r="E5695">
        <v>1.6153</v>
      </c>
      <c r="F5695">
        <f t="shared" si="352"/>
        <v>0.12286240324536904</v>
      </c>
      <c r="G5695">
        <f t="shared" si="353"/>
        <v>0.16724048633262323</v>
      </c>
      <c r="H5695">
        <f t="shared" si="354"/>
        <v>-6.3811884662287096E-3</v>
      </c>
      <c r="I5695">
        <f t="shared" si="355"/>
        <v>0.14329098339657828</v>
      </c>
    </row>
    <row r="5696" spans="1:9" x14ac:dyDescent="0.25">
      <c r="A5696">
        <v>28.475000000000001</v>
      </c>
      <c r="B5696">
        <v>0.20660400000000001</v>
      </c>
      <c r="C5696">
        <v>0.144958</v>
      </c>
      <c r="D5696">
        <v>1.0141</v>
      </c>
      <c r="E5696">
        <v>2.3089599999999999</v>
      </c>
      <c r="F5696">
        <f t="shared" si="352"/>
        <v>0.10916629963983457</v>
      </c>
      <c r="G5696">
        <f t="shared" si="353"/>
        <v>0.17540790130135489</v>
      </c>
      <c r="H5696">
        <f t="shared" si="354"/>
        <v>-9.7546689266895262E-2</v>
      </c>
      <c r="I5696">
        <f t="shared" si="355"/>
        <v>0.1072262336234365</v>
      </c>
    </row>
    <row r="5697" spans="1:9" x14ac:dyDescent="0.25">
      <c r="A5697">
        <v>28.48</v>
      </c>
      <c r="B5697">
        <v>0.20752000000000001</v>
      </c>
      <c r="C5697">
        <v>0.144958</v>
      </c>
      <c r="D5697">
        <v>1.9052100000000001</v>
      </c>
      <c r="E5697">
        <v>1.7486600000000001</v>
      </c>
      <c r="F5697">
        <f t="shared" si="352"/>
        <v>-6.8111255724780689E-2</v>
      </c>
      <c r="G5697">
        <f t="shared" si="353"/>
        <v>0.19602399660142003</v>
      </c>
      <c r="H5697">
        <f t="shared" si="354"/>
        <v>-2.5647035503765261E-2</v>
      </c>
      <c r="I5697">
        <f t="shared" si="355"/>
        <v>0.14267112999436363</v>
      </c>
    </row>
    <row r="5698" spans="1:9" x14ac:dyDescent="0.25">
      <c r="A5698">
        <v>28.484999999999999</v>
      </c>
      <c r="B5698">
        <v>0.20752000000000001</v>
      </c>
      <c r="C5698">
        <v>0.144348</v>
      </c>
      <c r="D5698">
        <v>1.6494800000000001</v>
      </c>
      <c r="E5698">
        <v>1.6293299999999999</v>
      </c>
      <c r="F5698">
        <f t="shared" ref="F5698:F5761" si="356">B5698*COS(D5698)</f>
        <v>-1.6311592526183576E-2</v>
      </c>
      <c r="G5698">
        <f t="shared" ref="G5698:G5761" si="357">B5698*SIN(D5698)</f>
        <v>0.20687794070238558</v>
      </c>
      <c r="H5698">
        <f t="shared" ref="H5698:H5761" si="358">C5698*COS(E5698)</f>
        <v>-8.4443947135932947E-3</v>
      </c>
      <c r="I5698">
        <f t="shared" ref="I5698:I5761" si="359">C5698*SIN(E5698)</f>
        <v>0.14410078869291812</v>
      </c>
    </row>
    <row r="5699" spans="1:9" x14ac:dyDescent="0.25">
      <c r="A5699">
        <v>28.490000000000002</v>
      </c>
      <c r="B5699">
        <v>0.20721400000000001</v>
      </c>
      <c r="C5699">
        <v>0.144348</v>
      </c>
      <c r="D5699">
        <v>0.73913600000000002</v>
      </c>
      <c r="E5699">
        <v>1.9043000000000001</v>
      </c>
      <c r="F5699">
        <f t="shared" si="356"/>
        <v>0.15314168651634236</v>
      </c>
      <c r="G5699">
        <f t="shared" si="357"/>
        <v>0.13958963302097449</v>
      </c>
      <c r="H5699">
        <f t="shared" si="358"/>
        <v>-4.7253134216922218E-2</v>
      </c>
      <c r="I5699">
        <f t="shared" si="359"/>
        <v>0.13639459817264588</v>
      </c>
    </row>
    <row r="5700" spans="1:9" x14ac:dyDescent="0.25">
      <c r="A5700">
        <v>28.495000000000001</v>
      </c>
      <c r="B5700">
        <v>0.20813000000000001</v>
      </c>
      <c r="C5700">
        <v>0.144958</v>
      </c>
      <c r="D5700">
        <v>1.40961</v>
      </c>
      <c r="E5700">
        <v>2.1698</v>
      </c>
      <c r="F5700">
        <f t="shared" si="356"/>
        <v>3.340263143386836E-2</v>
      </c>
      <c r="G5700">
        <f t="shared" si="357"/>
        <v>0.20543213262119719</v>
      </c>
      <c r="H5700">
        <f t="shared" si="358"/>
        <v>-8.1730203512017111E-2</v>
      </c>
      <c r="I5700">
        <f t="shared" si="359"/>
        <v>0.11972048946560596</v>
      </c>
    </row>
    <row r="5701" spans="1:9" x14ac:dyDescent="0.25">
      <c r="A5701">
        <v>28.5</v>
      </c>
      <c r="B5701">
        <v>0.20843500000000001</v>
      </c>
      <c r="C5701">
        <v>0.144043</v>
      </c>
      <c r="D5701">
        <v>2.08893</v>
      </c>
      <c r="E5701">
        <v>1.6748000000000001</v>
      </c>
      <c r="F5701">
        <f t="shared" si="356"/>
        <v>-0.10322944290408539</v>
      </c>
      <c r="G5701">
        <f t="shared" si="357"/>
        <v>0.18107686584075885</v>
      </c>
      <c r="H5701">
        <f t="shared" si="358"/>
        <v>-1.4954008043498758E-2</v>
      </c>
      <c r="I5701">
        <f t="shared" si="359"/>
        <v>0.143264662399473</v>
      </c>
    </row>
    <row r="5702" spans="1:9" x14ac:dyDescent="0.25">
      <c r="A5702">
        <v>28.504999999999999</v>
      </c>
      <c r="B5702">
        <v>0.20782500000000001</v>
      </c>
      <c r="C5702">
        <v>0.144348</v>
      </c>
      <c r="D5702">
        <v>1.1434899999999999</v>
      </c>
      <c r="E5702">
        <v>1.5484599999999999</v>
      </c>
      <c r="F5702">
        <f t="shared" si="356"/>
        <v>8.6127010309353477E-2</v>
      </c>
      <c r="G5702">
        <f t="shared" si="357"/>
        <v>0.18913849084777146</v>
      </c>
      <c r="H5702">
        <f t="shared" si="358"/>
        <v>3.2239360081297418E-3</v>
      </c>
      <c r="I5702">
        <f t="shared" si="359"/>
        <v>0.14431199305884279</v>
      </c>
    </row>
    <row r="5703" spans="1:9" x14ac:dyDescent="0.25">
      <c r="A5703">
        <v>28.51</v>
      </c>
      <c r="B5703">
        <v>0.20752000000000001</v>
      </c>
      <c r="C5703">
        <v>0.144958</v>
      </c>
      <c r="D5703">
        <v>0.85418700000000003</v>
      </c>
      <c r="E5703">
        <v>2.2296100000000001</v>
      </c>
      <c r="F5703">
        <f t="shared" si="356"/>
        <v>0.13630572661854967</v>
      </c>
      <c r="G5703">
        <f t="shared" si="357"/>
        <v>0.15647779168619808</v>
      </c>
      <c r="H5703">
        <f t="shared" si="358"/>
        <v>-8.8740277083236591E-2</v>
      </c>
      <c r="I5703">
        <f t="shared" si="359"/>
        <v>0.11462104949436816</v>
      </c>
    </row>
    <row r="5704" spans="1:9" x14ac:dyDescent="0.25">
      <c r="A5704">
        <v>28.515000000000001</v>
      </c>
      <c r="B5704">
        <v>0.20752000000000001</v>
      </c>
      <c r="C5704">
        <v>0.144653</v>
      </c>
      <c r="D5704">
        <v>1.7535400000000001</v>
      </c>
      <c r="E5704">
        <v>1.8652299999999999</v>
      </c>
      <c r="F5704">
        <f t="shared" si="356"/>
        <v>-3.7712244732778517E-2</v>
      </c>
      <c r="G5704">
        <f t="shared" si="357"/>
        <v>0.20406454125402343</v>
      </c>
      <c r="H5704">
        <f t="shared" si="358"/>
        <v>-4.1978002736050464E-2</v>
      </c>
      <c r="I5704">
        <f t="shared" si="359"/>
        <v>0.13842809575838333</v>
      </c>
    </row>
    <row r="5705" spans="1:9" x14ac:dyDescent="0.25">
      <c r="A5705">
        <v>28.52</v>
      </c>
      <c r="B5705">
        <v>0.20752000000000001</v>
      </c>
      <c r="C5705">
        <v>0.144348</v>
      </c>
      <c r="D5705">
        <v>1.88507</v>
      </c>
      <c r="E5705">
        <v>1.6928099999999999</v>
      </c>
      <c r="F5705">
        <f t="shared" si="356"/>
        <v>-6.4149786157092006E-2</v>
      </c>
      <c r="G5705">
        <f t="shared" si="357"/>
        <v>0.19735591031433383</v>
      </c>
      <c r="H5705">
        <f t="shared" si="358"/>
        <v>-1.7568761856277051E-2</v>
      </c>
      <c r="I5705">
        <f t="shared" si="359"/>
        <v>0.14327485372820112</v>
      </c>
    </row>
    <row r="5706" spans="1:9" x14ac:dyDescent="0.25">
      <c r="A5706">
        <v>28.525000000000002</v>
      </c>
      <c r="B5706">
        <v>0.20721400000000001</v>
      </c>
      <c r="C5706">
        <v>0.144653</v>
      </c>
      <c r="D5706">
        <v>0.79956099999999997</v>
      </c>
      <c r="E5706">
        <v>1.71631</v>
      </c>
      <c r="F5706">
        <f t="shared" si="356"/>
        <v>0.14443262585003808</v>
      </c>
      <c r="G5706">
        <f t="shared" si="357"/>
        <v>0.14858283341645806</v>
      </c>
      <c r="H5706">
        <f t="shared" si="358"/>
        <v>-2.0974785287261596E-2</v>
      </c>
      <c r="I5706">
        <f t="shared" si="359"/>
        <v>0.14312424249984093</v>
      </c>
    </row>
    <row r="5707" spans="1:9" x14ac:dyDescent="0.25">
      <c r="A5707">
        <v>28.53</v>
      </c>
      <c r="B5707">
        <v>0.20721400000000001</v>
      </c>
      <c r="C5707">
        <v>0.144653</v>
      </c>
      <c r="D5707">
        <v>1.2054400000000001</v>
      </c>
      <c r="E5707">
        <v>2.2512799999999999</v>
      </c>
      <c r="F5707">
        <f t="shared" si="356"/>
        <v>7.4033858277726253E-2</v>
      </c>
      <c r="G5707">
        <f t="shared" si="357"/>
        <v>0.19353715308568933</v>
      </c>
      <c r="H5707">
        <f t="shared" si="358"/>
        <v>-9.101118936632506E-2</v>
      </c>
      <c r="I5707">
        <f t="shared" si="359"/>
        <v>0.11243421996495072</v>
      </c>
    </row>
    <row r="5708" spans="1:9" x14ac:dyDescent="0.25">
      <c r="A5708">
        <v>28.535</v>
      </c>
      <c r="B5708">
        <v>0.20721400000000001</v>
      </c>
      <c r="C5708">
        <v>0.145264</v>
      </c>
      <c r="D5708">
        <v>2.0254500000000002</v>
      </c>
      <c r="E5708">
        <v>1.6629</v>
      </c>
      <c r="F5708">
        <f t="shared" si="356"/>
        <v>-9.0998275843846982E-2</v>
      </c>
      <c r="G5708">
        <f t="shared" si="357"/>
        <v>0.18616378699802802</v>
      </c>
      <c r="H5708">
        <f t="shared" si="358"/>
        <v>-1.3360439644995196E-2</v>
      </c>
      <c r="I5708">
        <f t="shared" si="359"/>
        <v>0.14464829189621439</v>
      </c>
    </row>
    <row r="5709" spans="1:9" x14ac:dyDescent="0.25">
      <c r="A5709">
        <v>28.54</v>
      </c>
      <c r="B5709">
        <v>0.20782500000000001</v>
      </c>
      <c r="C5709">
        <v>0.145569</v>
      </c>
      <c r="D5709">
        <v>1.3952599999999999</v>
      </c>
      <c r="E5709">
        <v>1.55457</v>
      </c>
      <c r="F5709">
        <f t="shared" si="356"/>
        <v>3.6293778189879389E-2</v>
      </c>
      <c r="G5709">
        <f t="shared" si="357"/>
        <v>0.20463135705385879</v>
      </c>
      <c r="H5709">
        <f t="shared" si="358"/>
        <v>2.3619465144236267E-3</v>
      </c>
      <c r="I5709">
        <f t="shared" si="359"/>
        <v>0.14554983672152644</v>
      </c>
    </row>
    <row r="5710" spans="1:9" x14ac:dyDescent="0.25">
      <c r="A5710">
        <v>28.545000000000002</v>
      </c>
      <c r="B5710">
        <v>0.20752000000000001</v>
      </c>
      <c r="C5710">
        <v>0.144348</v>
      </c>
      <c r="D5710">
        <v>0.75622599999999995</v>
      </c>
      <c r="E5710">
        <v>2.0636000000000001</v>
      </c>
      <c r="F5710">
        <f t="shared" si="356"/>
        <v>0.15095644629019903</v>
      </c>
      <c r="G5710">
        <f t="shared" si="357"/>
        <v>0.14239628409278896</v>
      </c>
      <c r="H5710">
        <f t="shared" si="358"/>
        <v>-6.829072242211319E-2</v>
      </c>
      <c r="I5710">
        <f t="shared" si="359"/>
        <v>0.12717201867968397</v>
      </c>
    </row>
    <row r="5711" spans="1:9" x14ac:dyDescent="0.25">
      <c r="A5711">
        <v>28.55</v>
      </c>
      <c r="B5711">
        <v>0.20721400000000001</v>
      </c>
      <c r="C5711">
        <v>0.145264</v>
      </c>
      <c r="D5711">
        <v>1.5866100000000001</v>
      </c>
      <c r="E5711">
        <v>2.0047000000000001</v>
      </c>
      <c r="F5711">
        <f t="shared" si="356"/>
        <v>-3.2766779078294127E-3</v>
      </c>
      <c r="G5711">
        <f t="shared" si="357"/>
        <v>0.20718809130326082</v>
      </c>
      <c r="H5711">
        <f t="shared" si="358"/>
        <v>-6.107129854941612E-2</v>
      </c>
      <c r="I5711">
        <f t="shared" si="359"/>
        <v>0.13180260312106165</v>
      </c>
    </row>
    <row r="5712" spans="1:9" x14ac:dyDescent="0.25">
      <c r="A5712">
        <v>28.555</v>
      </c>
      <c r="B5712">
        <v>0.20782500000000001</v>
      </c>
      <c r="C5712">
        <v>0.145264</v>
      </c>
      <c r="D5712">
        <v>2.0440700000000001</v>
      </c>
      <c r="E5712">
        <v>1.69556</v>
      </c>
      <c r="F5712">
        <f t="shared" si="356"/>
        <v>-9.4727166326816242E-2</v>
      </c>
      <c r="G5712">
        <f t="shared" si="357"/>
        <v>0.18498106547615001</v>
      </c>
      <c r="H5712">
        <f t="shared" si="358"/>
        <v>-1.8076688041841656E-2</v>
      </c>
      <c r="I5712">
        <f t="shared" si="359"/>
        <v>0.14413487796310073</v>
      </c>
    </row>
    <row r="5713" spans="1:9" x14ac:dyDescent="0.25">
      <c r="A5713">
        <v>28.560000000000002</v>
      </c>
      <c r="B5713">
        <v>0.20721400000000001</v>
      </c>
      <c r="C5713">
        <v>0.144653</v>
      </c>
      <c r="D5713">
        <v>0.94268799999999997</v>
      </c>
      <c r="E5713">
        <v>1.58264</v>
      </c>
      <c r="F5713">
        <f t="shared" si="356"/>
        <v>0.12176209206638305</v>
      </c>
      <c r="G5713">
        <f t="shared" si="357"/>
        <v>0.16766524604585667</v>
      </c>
      <c r="H5713">
        <f t="shared" si="358"/>
        <v>-1.713182807382678E-3</v>
      </c>
      <c r="I5713">
        <f t="shared" si="359"/>
        <v>0.14464285469275173</v>
      </c>
    </row>
    <row r="5714" spans="1:9" x14ac:dyDescent="0.25">
      <c r="A5714">
        <v>28.565000000000001</v>
      </c>
      <c r="B5714">
        <v>0.20660400000000001</v>
      </c>
      <c r="C5714">
        <v>0.145569</v>
      </c>
      <c r="D5714">
        <v>1.00891</v>
      </c>
      <c r="E5714">
        <v>2.2668499999999998</v>
      </c>
      <c r="F5714">
        <f t="shared" si="356"/>
        <v>0.11007519230675636</v>
      </c>
      <c r="G5714">
        <f t="shared" si="357"/>
        <v>0.17483896835268334</v>
      </c>
      <c r="H5714">
        <f t="shared" si="358"/>
        <v>-9.3338022009254257E-2</v>
      </c>
      <c r="I5714">
        <f t="shared" si="359"/>
        <v>0.11170652357136521</v>
      </c>
    </row>
    <row r="5715" spans="1:9" x14ac:dyDescent="0.25">
      <c r="A5715">
        <v>28.57</v>
      </c>
      <c r="B5715">
        <v>0.20752000000000001</v>
      </c>
      <c r="C5715">
        <v>0.144958</v>
      </c>
      <c r="D5715">
        <v>1.9012500000000001</v>
      </c>
      <c r="E5715">
        <v>1.71936</v>
      </c>
      <c r="F5715">
        <f t="shared" si="356"/>
        <v>-6.7334468681021636E-2</v>
      </c>
      <c r="G5715">
        <f t="shared" si="357"/>
        <v>0.196292179486205</v>
      </c>
      <c r="H5715">
        <f t="shared" si="358"/>
        <v>-2.1456361414218549E-2</v>
      </c>
      <c r="I5715">
        <f t="shared" si="359"/>
        <v>0.14336124413125897</v>
      </c>
    </row>
    <row r="5716" spans="1:9" x14ac:dyDescent="0.25">
      <c r="A5716">
        <v>28.574999999999999</v>
      </c>
      <c r="B5716">
        <v>0.20782500000000001</v>
      </c>
      <c r="C5716">
        <v>0.144958</v>
      </c>
      <c r="D5716">
        <v>1.65802</v>
      </c>
      <c r="E5716">
        <v>1.6104099999999999</v>
      </c>
      <c r="F5716">
        <f t="shared" si="356"/>
        <v>-1.8104283353448204E-2</v>
      </c>
      <c r="G5716">
        <f t="shared" si="357"/>
        <v>0.20703493799177486</v>
      </c>
      <c r="H5716">
        <f t="shared" si="358"/>
        <v>-5.7408171092582765E-3</v>
      </c>
      <c r="I5716">
        <f t="shared" si="359"/>
        <v>0.14484427770166844</v>
      </c>
    </row>
    <row r="5717" spans="1:9" x14ac:dyDescent="0.25">
      <c r="A5717">
        <v>28.580000000000002</v>
      </c>
      <c r="B5717">
        <v>0.20752000000000001</v>
      </c>
      <c r="C5717">
        <v>0.144958</v>
      </c>
      <c r="D5717">
        <v>0.73883100000000002</v>
      </c>
      <c r="E5717">
        <v>1.8609599999999999</v>
      </c>
      <c r="F5717">
        <f t="shared" si="356"/>
        <v>0.15341046665749156</v>
      </c>
      <c r="G5717">
        <f t="shared" si="357"/>
        <v>0.1397489861141421</v>
      </c>
      <c r="H5717">
        <f t="shared" si="358"/>
        <v>-4.1473797136923625E-2</v>
      </c>
      <c r="I5717">
        <f t="shared" si="359"/>
        <v>0.13889832941776264</v>
      </c>
    </row>
    <row r="5718" spans="1:9" x14ac:dyDescent="0.25">
      <c r="A5718">
        <v>28.585000000000001</v>
      </c>
      <c r="B5718">
        <v>0.20782500000000001</v>
      </c>
      <c r="C5718">
        <v>0.145264</v>
      </c>
      <c r="D5718">
        <v>1.40228</v>
      </c>
      <c r="E5718">
        <v>2.1347</v>
      </c>
      <c r="F5718">
        <f t="shared" si="356"/>
        <v>3.4856383579700133E-2</v>
      </c>
      <c r="G5718">
        <f t="shared" si="357"/>
        <v>0.20488109514727026</v>
      </c>
      <c r="H5718">
        <f t="shared" si="358"/>
        <v>-7.7642089891922964E-2</v>
      </c>
      <c r="I5718">
        <f t="shared" si="359"/>
        <v>0.12277351332113354</v>
      </c>
    </row>
    <row r="5719" spans="1:9" x14ac:dyDescent="0.25">
      <c r="A5719">
        <v>28.59</v>
      </c>
      <c r="B5719">
        <v>0.20813000000000001</v>
      </c>
      <c r="C5719">
        <v>0.145874</v>
      </c>
      <c r="D5719">
        <v>2.0871</v>
      </c>
      <c r="E5719">
        <v>1.64856</v>
      </c>
      <c r="F5719">
        <f t="shared" si="356"/>
        <v>-0.10274733052478045</v>
      </c>
      <c r="G5719">
        <f t="shared" si="357"/>
        <v>0.18100022919883699</v>
      </c>
      <c r="H5719">
        <f t="shared" si="358"/>
        <v>-1.1332268607358456E-2</v>
      </c>
      <c r="I5719">
        <f t="shared" si="359"/>
        <v>0.14543315840691448</v>
      </c>
    </row>
    <row r="5720" spans="1:9" x14ac:dyDescent="0.25">
      <c r="A5720">
        <v>28.594999999999999</v>
      </c>
      <c r="B5720">
        <v>0.20752000000000001</v>
      </c>
      <c r="C5720">
        <v>0.144958</v>
      </c>
      <c r="D5720">
        <v>1.1496</v>
      </c>
      <c r="E5720">
        <v>1.5243500000000001</v>
      </c>
      <c r="F5720">
        <f t="shared" si="356"/>
        <v>8.4845073657868031E-2</v>
      </c>
      <c r="G5720">
        <f t="shared" si="357"/>
        <v>0.18938285000493302</v>
      </c>
      <c r="H5720">
        <f t="shared" si="358"/>
        <v>6.730346177839467E-3</v>
      </c>
      <c r="I5720">
        <f t="shared" si="359"/>
        <v>0.14480167196661248</v>
      </c>
    </row>
    <row r="5721" spans="1:9" x14ac:dyDescent="0.25">
      <c r="A5721">
        <v>28.6</v>
      </c>
      <c r="B5721">
        <v>0.20721400000000001</v>
      </c>
      <c r="C5721">
        <v>0.145874</v>
      </c>
      <c r="D5721">
        <v>0.84991499999999998</v>
      </c>
      <c r="E5721">
        <v>2.18506</v>
      </c>
      <c r="F5721">
        <f t="shared" si="356"/>
        <v>0.13677097954187642</v>
      </c>
      <c r="G5721">
        <f t="shared" si="357"/>
        <v>0.15566419289983044</v>
      </c>
      <c r="H5721">
        <f t="shared" si="358"/>
        <v>-8.4075494272578044E-2</v>
      </c>
      <c r="I5721">
        <f t="shared" si="359"/>
        <v>0.11920794914275516</v>
      </c>
    </row>
    <row r="5722" spans="1:9" x14ac:dyDescent="0.25">
      <c r="A5722">
        <v>28.605</v>
      </c>
      <c r="B5722">
        <v>0.20904500000000001</v>
      </c>
      <c r="C5722">
        <v>0.145874</v>
      </c>
      <c r="D5722">
        <v>1.7468300000000001</v>
      </c>
      <c r="E5722">
        <v>1.8350200000000001</v>
      </c>
      <c r="F5722">
        <f t="shared" si="356"/>
        <v>-3.6609200002232646E-2</v>
      </c>
      <c r="G5722">
        <f t="shared" si="357"/>
        <v>0.20581442733733837</v>
      </c>
      <c r="H5722">
        <f t="shared" si="358"/>
        <v>-3.8096448316135019E-2</v>
      </c>
      <c r="I5722">
        <f t="shared" si="359"/>
        <v>0.14081152119658411</v>
      </c>
    </row>
    <row r="5723" spans="1:9" x14ac:dyDescent="0.25">
      <c r="A5723">
        <v>28.61</v>
      </c>
      <c r="B5723">
        <v>0.20843500000000001</v>
      </c>
      <c r="C5723">
        <v>0.145264</v>
      </c>
      <c r="D5723">
        <v>1.8896500000000001</v>
      </c>
      <c r="E5723">
        <v>1.6726700000000001</v>
      </c>
      <c r="F5723">
        <f t="shared" si="356"/>
        <v>-6.5339832823128274E-2</v>
      </c>
      <c r="G5723">
        <f t="shared" si="357"/>
        <v>0.19792891519847639</v>
      </c>
      <c r="H5723">
        <f t="shared" si="358"/>
        <v>-1.4772993333086466E-2</v>
      </c>
      <c r="I5723">
        <f t="shared" si="359"/>
        <v>0.14451085898291721</v>
      </c>
    </row>
    <row r="5724" spans="1:9" x14ac:dyDescent="0.25">
      <c r="A5724">
        <v>28.615000000000002</v>
      </c>
      <c r="B5724">
        <v>0.20782500000000001</v>
      </c>
      <c r="C5724">
        <v>0.146484</v>
      </c>
      <c r="D5724">
        <v>0.80413800000000002</v>
      </c>
      <c r="E5724">
        <v>1.6809099999999999</v>
      </c>
      <c r="F5724">
        <f t="shared" si="356"/>
        <v>0.14417492219989136</v>
      </c>
      <c r="G5724">
        <f t="shared" si="357"/>
        <v>0.14968240522404525</v>
      </c>
      <c r="H5724">
        <f t="shared" si="358"/>
        <v>-1.6097315182817831E-2</v>
      </c>
      <c r="I5724">
        <f t="shared" si="359"/>
        <v>0.14559683616035421</v>
      </c>
    </row>
    <row r="5725" spans="1:9" x14ac:dyDescent="0.25">
      <c r="A5725">
        <v>28.62</v>
      </c>
      <c r="B5725">
        <v>0.20752000000000001</v>
      </c>
      <c r="C5725">
        <v>0.145874</v>
      </c>
      <c r="D5725">
        <v>1.1993400000000001</v>
      </c>
      <c r="E5725">
        <v>2.2207599999999998</v>
      </c>
      <c r="F5725">
        <f t="shared" si="356"/>
        <v>7.5324119877677662E-2</v>
      </c>
      <c r="G5725">
        <f t="shared" si="357"/>
        <v>0.19336707931975713</v>
      </c>
      <c r="H5725">
        <f t="shared" si="358"/>
        <v>-8.8276743136667279E-2</v>
      </c>
      <c r="I5725">
        <f t="shared" si="359"/>
        <v>0.11613113491731175</v>
      </c>
    </row>
    <row r="5726" spans="1:9" x14ac:dyDescent="0.25">
      <c r="A5726">
        <v>28.625</v>
      </c>
      <c r="B5726">
        <v>0.20782500000000001</v>
      </c>
      <c r="C5726">
        <v>0.146179</v>
      </c>
      <c r="D5726">
        <v>2.0208699999999999</v>
      </c>
      <c r="E5726">
        <v>1.64032</v>
      </c>
      <c r="F5726">
        <f t="shared" si="356"/>
        <v>-9.0410498747438478E-2</v>
      </c>
      <c r="G5726">
        <f t="shared" si="357"/>
        <v>0.18712875872307663</v>
      </c>
      <c r="H5726">
        <f t="shared" si="358"/>
        <v>-1.0154715870502259E-2</v>
      </c>
      <c r="I5726">
        <f t="shared" si="359"/>
        <v>0.14582586117211643</v>
      </c>
    </row>
    <row r="5727" spans="1:9" x14ac:dyDescent="0.25">
      <c r="A5727">
        <v>28.63</v>
      </c>
      <c r="B5727">
        <v>0.20813000000000001</v>
      </c>
      <c r="C5727">
        <v>0.146179</v>
      </c>
      <c r="D5727">
        <v>1.40259</v>
      </c>
      <c r="E5727">
        <v>1.5389999999999999</v>
      </c>
      <c r="F5727">
        <f t="shared" si="356"/>
        <v>3.4843930115939434E-2</v>
      </c>
      <c r="G5727">
        <f t="shared" si="357"/>
        <v>0.20519258620641129</v>
      </c>
      <c r="H5727">
        <f t="shared" si="358"/>
        <v>4.6471721087241354E-3</v>
      </c>
      <c r="I5727">
        <f t="shared" si="359"/>
        <v>0.14610511227329417</v>
      </c>
    </row>
    <row r="5728" spans="1:9" x14ac:dyDescent="0.25">
      <c r="A5728">
        <v>28.635000000000002</v>
      </c>
      <c r="B5728">
        <v>0.20752000000000001</v>
      </c>
      <c r="C5728">
        <v>0.145569</v>
      </c>
      <c r="D5728">
        <v>0.75470000000000004</v>
      </c>
      <c r="E5728">
        <v>2.03064</v>
      </c>
      <c r="F5728">
        <f t="shared" si="356"/>
        <v>0.15117356717109637</v>
      </c>
      <c r="G5728">
        <f t="shared" si="357"/>
        <v>0.14216575884778312</v>
      </c>
      <c r="H5728">
        <f t="shared" si="358"/>
        <v>-6.4604690322294628E-2</v>
      </c>
      <c r="I5728">
        <f t="shared" si="359"/>
        <v>0.13044756705036861</v>
      </c>
    </row>
    <row r="5729" spans="1:9" x14ac:dyDescent="0.25">
      <c r="A5729">
        <v>28.64</v>
      </c>
      <c r="B5729">
        <v>0.20782500000000001</v>
      </c>
      <c r="C5729">
        <v>0.145569</v>
      </c>
      <c r="D5729">
        <v>1.57867</v>
      </c>
      <c r="E5729">
        <v>1.9903599999999999</v>
      </c>
      <c r="F5729">
        <f t="shared" si="356"/>
        <v>-1.6363292264303009E-3</v>
      </c>
      <c r="G5729">
        <f t="shared" si="357"/>
        <v>0.20781855800592672</v>
      </c>
      <c r="H5729">
        <f t="shared" si="358"/>
        <v>-5.9299280300711861E-2</v>
      </c>
      <c r="I5729">
        <f t="shared" si="359"/>
        <v>0.13294333047136139</v>
      </c>
    </row>
    <row r="5730" spans="1:9" x14ac:dyDescent="0.25">
      <c r="A5730">
        <v>28.645</v>
      </c>
      <c r="B5730">
        <v>0.20782500000000001</v>
      </c>
      <c r="C5730">
        <v>0.147095</v>
      </c>
      <c r="D5730">
        <v>2.0440700000000001</v>
      </c>
      <c r="E5730">
        <v>1.6839599999999999</v>
      </c>
      <c r="F5730">
        <f t="shared" si="356"/>
        <v>-9.4727166326816242E-2</v>
      </c>
      <c r="G5730">
        <f t="shared" si="357"/>
        <v>0.18498106547615001</v>
      </c>
      <c r="H5730">
        <f t="shared" si="358"/>
        <v>-1.6610305496411452E-2</v>
      </c>
      <c r="I5730">
        <f t="shared" si="359"/>
        <v>0.14615415415346869</v>
      </c>
    </row>
    <row r="5731" spans="1:9" x14ac:dyDescent="0.25">
      <c r="A5731">
        <v>28.650000000000002</v>
      </c>
      <c r="B5731">
        <v>0.20690900000000001</v>
      </c>
      <c r="C5731">
        <v>0.145874</v>
      </c>
      <c r="D5731">
        <v>0.94665500000000002</v>
      </c>
      <c r="E5731">
        <v>1.56311</v>
      </c>
      <c r="F5731">
        <f t="shared" si="356"/>
        <v>0.12091776547563217</v>
      </c>
      <c r="G5731">
        <f t="shared" si="357"/>
        <v>0.16789945882396412</v>
      </c>
      <c r="H5731">
        <f t="shared" si="358"/>
        <v>1.1212241945528364E-3</v>
      </c>
      <c r="I5731">
        <f t="shared" si="359"/>
        <v>0.1458696909310003</v>
      </c>
    </row>
    <row r="5732" spans="1:9" x14ac:dyDescent="0.25">
      <c r="A5732">
        <v>28.655000000000001</v>
      </c>
      <c r="B5732">
        <v>0.20721400000000001</v>
      </c>
      <c r="C5732">
        <v>0.145569</v>
      </c>
      <c r="D5732">
        <v>1.00281</v>
      </c>
      <c r="E5732">
        <v>2.2424300000000001</v>
      </c>
      <c r="F5732">
        <f t="shared" si="356"/>
        <v>0.11146779619877802</v>
      </c>
      <c r="G5732">
        <f t="shared" si="357"/>
        <v>0.17467848238002212</v>
      </c>
      <c r="H5732">
        <f t="shared" si="358"/>
        <v>-9.0582590770232119E-2</v>
      </c>
      <c r="I5732">
        <f t="shared" si="359"/>
        <v>0.11395230585798895</v>
      </c>
    </row>
    <row r="5733" spans="1:9" x14ac:dyDescent="0.25">
      <c r="A5733">
        <v>28.66</v>
      </c>
      <c r="B5733">
        <v>0.20782500000000001</v>
      </c>
      <c r="C5733">
        <v>0.146484</v>
      </c>
      <c r="D5733">
        <v>1.89514</v>
      </c>
      <c r="E5733">
        <v>1.71051</v>
      </c>
      <c r="F5733">
        <f t="shared" si="356"/>
        <v>-6.6231073520355982E-2</v>
      </c>
      <c r="G5733">
        <f t="shared" si="357"/>
        <v>0.19698902387021772</v>
      </c>
      <c r="H5733">
        <f t="shared" si="358"/>
        <v>-2.0399300837554951E-2</v>
      </c>
      <c r="I5733">
        <f t="shared" si="359"/>
        <v>0.14505664680165101</v>
      </c>
    </row>
    <row r="5734" spans="1:9" x14ac:dyDescent="0.25">
      <c r="A5734">
        <v>28.664999999999999</v>
      </c>
      <c r="B5734">
        <v>0.20752000000000001</v>
      </c>
      <c r="C5734">
        <v>0.1474</v>
      </c>
      <c r="D5734">
        <v>1.6650400000000001</v>
      </c>
      <c r="E5734">
        <v>1.6049199999999999</v>
      </c>
      <c r="F5734">
        <f t="shared" si="356"/>
        <v>-1.9528508800947086E-2</v>
      </c>
      <c r="G5734">
        <f t="shared" si="357"/>
        <v>0.20659909908809218</v>
      </c>
      <c r="H5734">
        <f t="shared" si="358"/>
        <v>-5.0288533440126394E-3</v>
      </c>
      <c r="I5734">
        <f t="shared" si="359"/>
        <v>0.14731419019919437</v>
      </c>
    </row>
    <row r="5735" spans="1:9" x14ac:dyDescent="0.25">
      <c r="A5735">
        <v>28.67</v>
      </c>
      <c r="B5735">
        <v>0.20721400000000001</v>
      </c>
      <c r="C5735">
        <v>0.145264</v>
      </c>
      <c r="D5735">
        <v>0.74066200000000004</v>
      </c>
      <c r="E5735">
        <v>1.8399000000000001</v>
      </c>
      <c r="F5735">
        <f t="shared" si="356"/>
        <v>0.1529284945103753</v>
      </c>
      <c r="G5735">
        <f t="shared" si="357"/>
        <v>0.13982316461441616</v>
      </c>
      <c r="H5735">
        <f t="shared" si="358"/>
        <v>-3.8620973030716078E-2</v>
      </c>
      <c r="I5735">
        <f t="shared" si="359"/>
        <v>0.1400358887505653</v>
      </c>
    </row>
    <row r="5736" spans="1:9" x14ac:dyDescent="0.25">
      <c r="A5736">
        <v>28.675000000000001</v>
      </c>
      <c r="B5736">
        <v>0.20782500000000001</v>
      </c>
      <c r="C5736">
        <v>0.145874</v>
      </c>
      <c r="D5736">
        <v>1.39496</v>
      </c>
      <c r="E5736">
        <v>2.1258499999999998</v>
      </c>
      <c r="F5736">
        <f t="shared" si="356"/>
        <v>3.6355165962854694E-2</v>
      </c>
      <c r="G5736">
        <f t="shared" si="357"/>
        <v>0.20462045971215415</v>
      </c>
      <c r="H5736">
        <f t="shared" si="358"/>
        <v>-7.6873981179980636E-2</v>
      </c>
      <c r="I5736">
        <f t="shared" si="359"/>
        <v>0.12397425092953772</v>
      </c>
    </row>
    <row r="5737" spans="1:9" x14ac:dyDescent="0.25">
      <c r="A5737">
        <v>28.68</v>
      </c>
      <c r="B5737">
        <v>0.20752000000000001</v>
      </c>
      <c r="C5737">
        <v>0.1474</v>
      </c>
      <c r="D5737">
        <v>2.08832</v>
      </c>
      <c r="E5737">
        <v>1.64398</v>
      </c>
      <c r="F5737">
        <f t="shared" si="356"/>
        <v>-0.10266628922134212</v>
      </c>
      <c r="G5737">
        <f t="shared" si="357"/>
        <v>0.18034462414366484</v>
      </c>
      <c r="H5737">
        <f t="shared" si="358"/>
        <v>-1.0777646838946392E-2</v>
      </c>
      <c r="I5737">
        <f t="shared" si="359"/>
        <v>0.147005449996301</v>
      </c>
    </row>
    <row r="5738" spans="1:9" x14ac:dyDescent="0.25">
      <c r="A5738">
        <v>28.685000000000002</v>
      </c>
      <c r="B5738">
        <v>0.20752000000000001</v>
      </c>
      <c r="C5738">
        <v>0.145874</v>
      </c>
      <c r="D5738">
        <v>1.15784</v>
      </c>
      <c r="E5738">
        <v>1.5127600000000001</v>
      </c>
      <c r="F5738">
        <f t="shared" si="356"/>
        <v>8.3281696260828722E-2</v>
      </c>
      <c r="G5738">
        <f t="shared" si="357"/>
        <v>0.19007553621631343</v>
      </c>
      <c r="H5738">
        <f t="shared" si="358"/>
        <v>8.4612393884846791E-3</v>
      </c>
      <c r="I5738">
        <f t="shared" si="359"/>
        <v>0.14562840143327385</v>
      </c>
    </row>
    <row r="5739" spans="1:9" x14ac:dyDescent="0.25">
      <c r="A5739">
        <v>28.69</v>
      </c>
      <c r="B5739">
        <v>0.20782500000000001</v>
      </c>
      <c r="C5739">
        <v>0.145569</v>
      </c>
      <c r="D5739">
        <v>0.84808300000000003</v>
      </c>
      <c r="E5739">
        <v>2.17041</v>
      </c>
      <c r="F5739">
        <f t="shared" si="356"/>
        <v>0.13746005559241151</v>
      </c>
      <c r="G5739">
        <f t="shared" si="357"/>
        <v>0.15587162583848013</v>
      </c>
      <c r="H5739">
        <f t="shared" si="358"/>
        <v>-8.2148019508762743E-2</v>
      </c>
      <c r="I5739">
        <f t="shared" si="359"/>
        <v>0.12017502507504602</v>
      </c>
    </row>
    <row r="5740" spans="1:9" x14ac:dyDescent="0.25">
      <c r="A5740">
        <v>28.695</v>
      </c>
      <c r="B5740">
        <v>0.20843500000000001</v>
      </c>
      <c r="C5740">
        <v>0.147705</v>
      </c>
      <c r="D5740">
        <v>1.74194</v>
      </c>
      <c r="E5740">
        <v>1.8347199999999999</v>
      </c>
      <c r="F5740">
        <f t="shared" si="356"/>
        <v>-3.5498445013690295E-2</v>
      </c>
      <c r="G5740">
        <f t="shared" si="357"/>
        <v>0.20538989660304618</v>
      </c>
      <c r="H5740">
        <f t="shared" si="358"/>
        <v>-3.8531856778385429E-2</v>
      </c>
      <c r="I5740">
        <f t="shared" si="359"/>
        <v>0.14259054329867038</v>
      </c>
    </row>
    <row r="5741" spans="1:9" x14ac:dyDescent="0.25">
      <c r="A5741">
        <v>28.7</v>
      </c>
      <c r="B5741">
        <v>0.20721400000000001</v>
      </c>
      <c r="C5741">
        <v>0.14679</v>
      </c>
      <c r="D5741">
        <v>1.89697</v>
      </c>
      <c r="E5741">
        <v>1.6708400000000001</v>
      </c>
      <c r="F5741">
        <f t="shared" si="356"/>
        <v>-6.6395675224698567E-2</v>
      </c>
      <c r="G5741">
        <f t="shared" si="357"/>
        <v>0.19628870601095813</v>
      </c>
      <c r="H5741">
        <f t="shared" si="358"/>
        <v>-1.4660925978141186E-2</v>
      </c>
      <c r="I5741">
        <f t="shared" si="359"/>
        <v>0.14605602127082426</v>
      </c>
    </row>
    <row r="5742" spans="1:9" x14ac:dyDescent="0.25">
      <c r="A5742">
        <v>28.705000000000002</v>
      </c>
      <c r="B5742">
        <v>0.20752000000000001</v>
      </c>
      <c r="C5742">
        <v>0.14679</v>
      </c>
      <c r="D5742">
        <v>0.80963099999999999</v>
      </c>
      <c r="E5742">
        <v>1.6684000000000001</v>
      </c>
      <c r="F5742">
        <f t="shared" si="356"/>
        <v>0.14314016726707204</v>
      </c>
      <c r="G5742">
        <f t="shared" si="357"/>
        <v>0.15025126593395025</v>
      </c>
      <c r="H5742">
        <f t="shared" si="358"/>
        <v>-1.4304505997238183E-2</v>
      </c>
      <c r="I5742">
        <f t="shared" si="359"/>
        <v>0.1460913591153665</v>
      </c>
    </row>
    <row r="5743" spans="1:9" x14ac:dyDescent="0.25">
      <c r="A5743">
        <v>28.71</v>
      </c>
      <c r="B5743">
        <v>0.20721400000000001</v>
      </c>
      <c r="C5743">
        <v>0.1474</v>
      </c>
      <c r="D5743">
        <v>1.19354</v>
      </c>
      <c r="E5743">
        <v>2.2149700000000001</v>
      </c>
      <c r="F5743">
        <f t="shared" si="356"/>
        <v>7.6331654137542213E-2</v>
      </c>
      <c r="G5743">
        <f t="shared" si="357"/>
        <v>0.19264246772876079</v>
      </c>
      <c r="H5743">
        <f t="shared" si="358"/>
        <v>-8.8519288786860828E-2</v>
      </c>
      <c r="I5743">
        <f t="shared" si="359"/>
        <v>0.1178604917377674</v>
      </c>
    </row>
    <row r="5744" spans="1:9" x14ac:dyDescent="0.25">
      <c r="A5744">
        <v>28.715</v>
      </c>
      <c r="B5744">
        <v>0.20782500000000001</v>
      </c>
      <c r="C5744">
        <v>0.146484</v>
      </c>
      <c r="D5744">
        <v>2.0187400000000002</v>
      </c>
      <c r="E5744">
        <v>1.64124</v>
      </c>
      <c r="F5744">
        <f t="shared" si="356"/>
        <v>-9.0011709701129455E-2</v>
      </c>
      <c r="G5744">
        <f t="shared" si="357"/>
        <v>0.18732090844772134</v>
      </c>
      <c r="H5744">
        <f t="shared" si="358"/>
        <v>-1.0310338901641696E-2</v>
      </c>
      <c r="I5744">
        <f t="shared" si="359"/>
        <v>0.14612070068177643</v>
      </c>
    </row>
    <row r="5745" spans="1:9" x14ac:dyDescent="0.25">
      <c r="A5745">
        <v>28.72</v>
      </c>
      <c r="B5745">
        <v>0.20843500000000001</v>
      </c>
      <c r="C5745">
        <v>0.147095</v>
      </c>
      <c r="D5745">
        <v>1.41174</v>
      </c>
      <c r="E5745">
        <v>1.5365599999999999</v>
      </c>
      <c r="F5745">
        <f t="shared" si="356"/>
        <v>3.3013293437426774E-2</v>
      </c>
      <c r="G5745">
        <f t="shared" si="357"/>
        <v>0.20580396420237962</v>
      </c>
      <c r="H5745">
        <f t="shared" si="358"/>
        <v>5.0350087445344693E-3</v>
      </c>
      <c r="I5745">
        <f t="shared" si="359"/>
        <v>0.14700880147781106</v>
      </c>
    </row>
    <row r="5746" spans="1:9" x14ac:dyDescent="0.25">
      <c r="A5746">
        <v>28.725000000000001</v>
      </c>
      <c r="B5746">
        <v>0.20813000000000001</v>
      </c>
      <c r="C5746">
        <v>0.14679</v>
      </c>
      <c r="D5746">
        <v>0.75653099999999995</v>
      </c>
      <c r="E5746">
        <v>2.0165999999999999</v>
      </c>
      <c r="F5746">
        <f t="shared" si="356"/>
        <v>0.15135661352586621</v>
      </c>
      <c r="G5746">
        <f t="shared" si="357"/>
        <v>0.14286102492276043</v>
      </c>
      <c r="H5746">
        <f t="shared" si="358"/>
        <v>-6.3293373886094198E-2</v>
      </c>
      <c r="I5746">
        <f t="shared" si="359"/>
        <v>0.13244339516229223</v>
      </c>
    </row>
    <row r="5747" spans="1:9" x14ac:dyDescent="0.25">
      <c r="A5747">
        <v>28.73</v>
      </c>
      <c r="B5747">
        <v>0.20813000000000001</v>
      </c>
      <c r="C5747">
        <v>0.14679</v>
      </c>
      <c r="D5747">
        <v>1.57623</v>
      </c>
      <c r="E5747">
        <v>1.9918800000000001</v>
      </c>
      <c r="F5747">
        <f t="shared" si="356"/>
        <v>-1.130904839201621E-3</v>
      </c>
      <c r="G5747">
        <f t="shared" si="357"/>
        <v>0.20812692750877929</v>
      </c>
      <c r="H5747">
        <f t="shared" si="358"/>
        <v>-6.0000368970623448E-2</v>
      </c>
      <c r="I5747">
        <f t="shared" si="359"/>
        <v>0.13396738343115105</v>
      </c>
    </row>
    <row r="5748" spans="1:9" x14ac:dyDescent="0.25">
      <c r="A5748">
        <v>28.734999999999999</v>
      </c>
      <c r="B5748">
        <v>0.20874000000000001</v>
      </c>
      <c r="C5748">
        <v>0.1474</v>
      </c>
      <c r="D5748">
        <v>2.04895</v>
      </c>
      <c r="E5748">
        <v>1.6845699999999999</v>
      </c>
      <c r="F5748">
        <f t="shared" si="356"/>
        <v>-9.6049771157169547E-2</v>
      </c>
      <c r="G5748">
        <f t="shared" si="357"/>
        <v>0.18532897523230243</v>
      </c>
      <c r="H5748">
        <f t="shared" si="358"/>
        <v>-1.6734082589180049E-2</v>
      </c>
      <c r="I5748">
        <f t="shared" si="359"/>
        <v>0.14644702277580962</v>
      </c>
    </row>
    <row r="5749" spans="1:9" x14ac:dyDescent="0.25">
      <c r="A5749">
        <v>28.740000000000002</v>
      </c>
      <c r="B5749">
        <v>0.20813000000000001</v>
      </c>
      <c r="C5749">
        <v>0.147095</v>
      </c>
      <c r="D5749">
        <v>0.95550500000000005</v>
      </c>
      <c r="E5749">
        <v>1.55884</v>
      </c>
      <c r="F5749">
        <f t="shared" si="356"/>
        <v>0.12013189626203608</v>
      </c>
      <c r="G5749">
        <f t="shared" si="357"/>
        <v>0.16996006707602643</v>
      </c>
      <c r="H5749">
        <f t="shared" si="358"/>
        <v>1.7586739876894236E-3</v>
      </c>
      <c r="I5749">
        <f t="shared" si="359"/>
        <v>0.14708448623428994</v>
      </c>
    </row>
    <row r="5750" spans="1:9" x14ac:dyDescent="0.25">
      <c r="A5750">
        <v>28.745000000000001</v>
      </c>
      <c r="B5750">
        <v>0.20721400000000001</v>
      </c>
      <c r="C5750">
        <v>0.146484</v>
      </c>
      <c r="D5750">
        <v>0.99853499999999995</v>
      </c>
      <c r="E5750">
        <v>2.24152</v>
      </c>
      <c r="F5750">
        <f t="shared" si="356"/>
        <v>0.11221352586612912</v>
      </c>
      <c r="G5750">
        <f t="shared" si="357"/>
        <v>0.17420036282594697</v>
      </c>
      <c r="H5750">
        <f t="shared" si="358"/>
        <v>-9.1047577725927184E-2</v>
      </c>
      <c r="I5750">
        <f t="shared" si="359"/>
        <v>0.11475147426609059</v>
      </c>
    </row>
    <row r="5751" spans="1:9" x14ac:dyDescent="0.25">
      <c r="A5751">
        <v>28.75</v>
      </c>
      <c r="B5751">
        <v>0.20752000000000001</v>
      </c>
      <c r="C5751">
        <v>0.14679</v>
      </c>
      <c r="D5751">
        <v>1.89056</v>
      </c>
      <c r="E5751">
        <v>1.71875</v>
      </c>
      <c r="F5751">
        <f t="shared" si="356"/>
        <v>-6.5232297923950064E-2</v>
      </c>
      <c r="G5751">
        <f t="shared" si="357"/>
        <v>0.19700075560149768</v>
      </c>
      <c r="H5751">
        <f t="shared" si="358"/>
        <v>-2.1638970381932368E-2</v>
      </c>
      <c r="I5751">
        <f t="shared" si="359"/>
        <v>0.14518629088453858</v>
      </c>
    </row>
    <row r="5752" spans="1:9" x14ac:dyDescent="0.25">
      <c r="A5752">
        <v>28.754999999999999</v>
      </c>
      <c r="B5752">
        <v>0.20782500000000001</v>
      </c>
      <c r="C5752">
        <v>0.147095</v>
      </c>
      <c r="D5752">
        <v>1.6732800000000001</v>
      </c>
      <c r="E5752">
        <v>1.6094999999999999</v>
      </c>
      <c r="F5752">
        <f t="shared" si="356"/>
        <v>-2.1261405980531316E-2</v>
      </c>
      <c r="G5752">
        <f t="shared" si="357"/>
        <v>0.20673457195334077</v>
      </c>
      <c r="H5752">
        <f t="shared" si="358"/>
        <v>-5.6916955594287265E-3</v>
      </c>
      <c r="I5752">
        <f t="shared" si="359"/>
        <v>0.14698484148598037</v>
      </c>
    </row>
    <row r="5753" spans="1:9" x14ac:dyDescent="0.25">
      <c r="A5753">
        <v>28.76</v>
      </c>
      <c r="B5753">
        <v>0.20782500000000001</v>
      </c>
      <c r="C5753">
        <v>0.1474</v>
      </c>
      <c r="D5753">
        <v>0.74371299999999996</v>
      </c>
      <c r="E5753">
        <v>1.8374600000000001</v>
      </c>
      <c r="F5753">
        <f t="shared" si="356"/>
        <v>0.15295085438647946</v>
      </c>
      <c r="G5753">
        <f t="shared" si="357"/>
        <v>0.14070276034053475</v>
      </c>
      <c r="H5753">
        <f t="shared" si="358"/>
        <v>-3.8842037813799864E-2</v>
      </c>
      <c r="I5753">
        <f t="shared" si="359"/>
        <v>0.14219021097976944</v>
      </c>
    </row>
    <row r="5754" spans="1:9" x14ac:dyDescent="0.25">
      <c r="A5754">
        <v>28.765000000000001</v>
      </c>
      <c r="B5754">
        <v>0.20721400000000001</v>
      </c>
      <c r="C5754">
        <v>0.146179</v>
      </c>
      <c r="D5754">
        <v>1.39191</v>
      </c>
      <c r="E5754">
        <v>2.1374499999999999</v>
      </c>
      <c r="F5754">
        <f t="shared" si="356"/>
        <v>3.6870370759571572E-2</v>
      </c>
      <c r="G5754">
        <f t="shared" si="357"/>
        <v>0.20390737494277084</v>
      </c>
      <c r="H5754">
        <f t="shared" si="358"/>
        <v>-7.8470605801536655E-2</v>
      </c>
      <c r="I5754">
        <f t="shared" si="359"/>
        <v>0.12333152097553909</v>
      </c>
    </row>
    <row r="5755" spans="1:9" x14ac:dyDescent="0.25">
      <c r="A5755">
        <v>28.77</v>
      </c>
      <c r="B5755">
        <v>0.20782500000000001</v>
      </c>
      <c r="C5755">
        <v>0.14801</v>
      </c>
      <c r="D5755">
        <v>2.08771</v>
      </c>
      <c r="E5755">
        <v>1.651</v>
      </c>
      <c r="F5755">
        <f t="shared" si="356"/>
        <v>-0.10270699072398932</v>
      </c>
      <c r="G5755">
        <f t="shared" si="357"/>
        <v>0.18067236833955094</v>
      </c>
      <c r="H5755">
        <f t="shared" si="358"/>
        <v>-1.1858222865214273E-2</v>
      </c>
      <c r="I5755">
        <f t="shared" si="359"/>
        <v>0.14753420840767376</v>
      </c>
    </row>
    <row r="5756" spans="1:9" x14ac:dyDescent="0.25">
      <c r="A5756">
        <v>28.775000000000002</v>
      </c>
      <c r="B5756">
        <v>0.20752000000000001</v>
      </c>
      <c r="C5756">
        <v>0.147095</v>
      </c>
      <c r="D5756">
        <v>1.1676</v>
      </c>
      <c r="E5756">
        <v>1.5182500000000001</v>
      </c>
      <c r="F5756">
        <f t="shared" si="356"/>
        <v>8.1422621904103126E-2</v>
      </c>
      <c r="G5756">
        <f t="shared" si="357"/>
        <v>0.19087929966934988</v>
      </c>
      <c r="H5756">
        <f t="shared" si="358"/>
        <v>7.7257455137815208E-3</v>
      </c>
      <c r="I5756">
        <f t="shared" si="359"/>
        <v>0.14689197350861716</v>
      </c>
    </row>
    <row r="5757" spans="1:9" x14ac:dyDescent="0.25">
      <c r="A5757">
        <v>28.78</v>
      </c>
      <c r="B5757">
        <v>0.20690900000000001</v>
      </c>
      <c r="C5757">
        <v>0.14679</v>
      </c>
      <c r="D5757">
        <v>0.84381099999999998</v>
      </c>
      <c r="E5757">
        <v>2.1771199999999999</v>
      </c>
      <c r="F5757">
        <f t="shared" si="356"/>
        <v>0.13751589077450108</v>
      </c>
      <c r="G5757">
        <f t="shared" si="357"/>
        <v>0.15459855777301251</v>
      </c>
      <c r="H5757">
        <f t="shared" si="358"/>
        <v>-8.3648325780927915E-2</v>
      </c>
      <c r="I5757">
        <f t="shared" si="359"/>
        <v>0.12062446556999849</v>
      </c>
    </row>
    <row r="5758" spans="1:9" x14ac:dyDescent="0.25">
      <c r="A5758">
        <v>28.785</v>
      </c>
      <c r="B5758">
        <v>0.20721400000000001</v>
      </c>
      <c r="C5758">
        <v>0.14679</v>
      </c>
      <c r="D5758">
        <v>1.7379800000000001</v>
      </c>
      <c r="E5758">
        <v>1.8514999999999999</v>
      </c>
      <c r="F5758">
        <f t="shared" si="356"/>
        <v>-3.4481643144442436E-2</v>
      </c>
      <c r="G5758">
        <f t="shared" si="357"/>
        <v>0.20432488365849943</v>
      </c>
      <c r="H5758">
        <f t="shared" si="358"/>
        <v>-4.0665505121945125E-2</v>
      </c>
      <c r="I5758">
        <f t="shared" si="359"/>
        <v>0.1410447474852469</v>
      </c>
    </row>
    <row r="5759" spans="1:9" x14ac:dyDescent="0.25">
      <c r="A5759">
        <v>28.79</v>
      </c>
      <c r="B5759">
        <v>0.20752000000000001</v>
      </c>
      <c r="C5759">
        <v>0.14679</v>
      </c>
      <c r="D5759">
        <v>1.9033800000000001</v>
      </c>
      <c r="E5759">
        <v>1.6806000000000001</v>
      </c>
      <c r="F5759">
        <f t="shared" si="356"/>
        <v>-6.7752417962361491E-2</v>
      </c>
      <c r="G5759">
        <f t="shared" si="357"/>
        <v>0.19614831189753706</v>
      </c>
      <c r="H5759">
        <f t="shared" si="358"/>
        <v>-1.6085711837358456E-2</v>
      </c>
      <c r="I5759">
        <f t="shared" si="359"/>
        <v>0.14590597648720721</v>
      </c>
    </row>
    <row r="5760" spans="1:9" x14ac:dyDescent="0.25">
      <c r="A5760">
        <v>28.795000000000002</v>
      </c>
      <c r="B5760">
        <v>0.20782500000000001</v>
      </c>
      <c r="C5760">
        <v>0.146179</v>
      </c>
      <c r="D5760">
        <v>0.81481899999999996</v>
      </c>
      <c r="E5760">
        <v>1.6714500000000001</v>
      </c>
      <c r="F5760">
        <f t="shared" si="356"/>
        <v>0.14256797089773846</v>
      </c>
      <c r="G5760">
        <f t="shared" si="357"/>
        <v>0.15121377020331717</v>
      </c>
      <c r="H5760">
        <f t="shared" si="358"/>
        <v>-1.4688621814394618E-2</v>
      </c>
      <c r="I5760">
        <f t="shared" si="359"/>
        <v>0.14543914339060751</v>
      </c>
    </row>
    <row r="5761" spans="1:9" x14ac:dyDescent="0.25">
      <c r="A5761">
        <v>28.8</v>
      </c>
      <c r="B5761">
        <v>0.20721400000000001</v>
      </c>
      <c r="C5761">
        <v>0.147095</v>
      </c>
      <c r="D5761">
        <v>1.1862200000000001</v>
      </c>
      <c r="E5761">
        <v>2.2296100000000001</v>
      </c>
      <c r="F5761">
        <f t="shared" si="356"/>
        <v>7.7739739400729715E-2</v>
      </c>
      <c r="G5761">
        <f t="shared" si="357"/>
        <v>0.19207856391046513</v>
      </c>
      <c r="H5761">
        <f t="shared" si="358"/>
        <v>-9.0048504101592777E-2</v>
      </c>
      <c r="I5761">
        <f t="shared" si="359"/>
        <v>0.11631081606654399</v>
      </c>
    </row>
    <row r="5762" spans="1:9" x14ac:dyDescent="0.25">
      <c r="A5762">
        <v>28.805</v>
      </c>
      <c r="B5762">
        <v>0.20843500000000001</v>
      </c>
      <c r="C5762">
        <v>0.148315</v>
      </c>
      <c r="D5762">
        <v>2.0159899999999999</v>
      </c>
      <c r="E5762">
        <v>1.6531400000000001</v>
      </c>
      <c r="F5762">
        <f t="shared" ref="F5762:F5825" si="360">B5762*COS(D5762)</f>
        <v>-8.9758923432690318E-2</v>
      </c>
      <c r="G5762">
        <f t="shared" ref="G5762:G5825" si="361">B5762*SIN(D5762)</f>
        <v>0.18811827367165698</v>
      </c>
      <c r="H5762">
        <f t="shared" ref="H5762:H5825" si="362">C5762*COS(E5762)</f>
        <v>-1.2199005125467184E-2</v>
      </c>
      <c r="I5762">
        <f t="shared" ref="I5762:I5825" si="363">C5762*SIN(E5762)</f>
        <v>0.14781246056726349</v>
      </c>
    </row>
    <row r="5763" spans="1:9" x14ac:dyDescent="0.25">
      <c r="A5763">
        <v>28.810000000000002</v>
      </c>
      <c r="B5763">
        <v>0.20782500000000001</v>
      </c>
      <c r="C5763">
        <v>0.14679</v>
      </c>
      <c r="D5763">
        <v>1.4221200000000001</v>
      </c>
      <c r="E5763">
        <v>1.5444899999999999</v>
      </c>
      <c r="F5763">
        <f t="shared" si="360"/>
        <v>3.0784949360213549E-2</v>
      </c>
      <c r="G5763">
        <f t="shared" si="361"/>
        <v>0.2055322785303785</v>
      </c>
      <c r="H5763">
        <f t="shared" si="362"/>
        <v>3.8610603506152022E-3</v>
      </c>
      <c r="I5763">
        <f t="shared" si="363"/>
        <v>0.14673921191341088</v>
      </c>
    </row>
    <row r="5764" spans="1:9" x14ac:dyDescent="0.25">
      <c r="A5764">
        <v>28.815000000000001</v>
      </c>
      <c r="B5764">
        <v>0.20843500000000001</v>
      </c>
      <c r="C5764">
        <v>0.1474</v>
      </c>
      <c r="D5764">
        <v>0.75470000000000004</v>
      </c>
      <c r="E5764">
        <v>2.0217900000000002</v>
      </c>
      <c r="F5764">
        <f t="shared" si="360"/>
        <v>0.15184012371485867</v>
      </c>
      <c r="G5764">
        <f t="shared" si="361"/>
        <v>0.14279259804085231</v>
      </c>
      <c r="H5764">
        <f t="shared" si="362"/>
        <v>-6.4245774227008515E-2</v>
      </c>
      <c r="I5764">
        <f t="shared" si="363"/>
        <v>0.13266212908728794</v>
      </c>
    </row>
    <row r="5765" spans="1:9" x14ac:dyDescent="0.25">
      <c r="A5765">
        <v>28.82</v>
      </c>
      <c r="B5765">
        <v>0.20843500000000001</v>
      </c>
      <c r="C5765">
        <v>0.14679</v>
      </c>
      <c r="D5765">
        <v>1.56982</v>
      </c>
      <c r="E5765">
        <v>2.00623</v>
      </c>
      <c r="F5765">
        <f t="shared" si="360"/>
        <v>2.0350064316433064E-4</v>
      </c>
      <c r="G5765">
        <f t="shared" si="361"/>
        <v>0.20843490065842676</v>
      </c>
      <c r="H5765">
        <f t="shared" si="362"/>
        <v>-6.1916557337894605E-2</v>
      </c>
      <c r="I5765">
        <f t="shared" si="363"/>
        <v>0.13309261447361836</v>
      </c>
    </row>
    <row r="5766" spans="1:9" x14ac:dyDescent="0.25">
      <c r="A5766">
        <v>28.824999999999999</v>
      </c>
      <c r="B5766">
        <v>0.20843500000000001</v>
      </c>
      <c r="C5766">
        <v>0.14679</v>
      </c>
      <c r="D5766">
        <v>2.0535299999999999</v>
      </c>
      <c r="E5766">
        <v>1.6882299999999999</v>
      </c>
      <c r="F5766">
        <f t="shared" si="360"/>
        <v>-9.6755985837392533E-2</v>
      </c>
      <c r="G5766">
        <f t="shared" si="361"/>
        <v>0.18461697763107895</v>
      </c>
      <c r="H5766">
        <f t="shared" si="362"/>
        <v>-1.7198495408337185E-2</v>
      </c>
      <c r="I5766">
        <f t="shared" si="363"/>
        <v>0.14577899662053312</v>
      </c>
    </row>
    <row r="5767" spans="1:9" x14ac:dyDescent="0.25">
      <c r="A5767">
        <v>28.830000000000002</v>
      </c>
      <c r="B5767">
        <v>0.20843500000000001</v>
      </c>
      <c r="C5767">
        <v>0.146179</v>
      </c>
      <c r="D5767">
        <v>0.96374499999999996</v>
      </c>
      <c r="E5767">
        <v>1.56006</v>
      </c>
      <c r="F5767">
        <f t="shared" si="360"/>
        <v>0.11890134951693221</v>
      </c>
      <c r="G5767">
        <f t="shared" si="361"/>
        <v>0.1711946795553306</v>
      </c>
      <c r="H5767">
        <f t="shared" si="362"/>
        <v>1.5693953637817509E-3</v>
      </c>
      <c r="I5767">
        <f t="shared" si="363"/>
        <v>0.14617057514832504</v>
      </c>
    </row>
    <row r="5768" spans="1:9" x14ac:dyDescent="0.25">
      <c r="A5768">
        <v>28.835000000000001</v>
      </c>
      <c r="B5768">
        <v>0.20843500000000001</v>
      </c>
      <c r="C5768">
        <v>0.147095</v>
      </c>
      <c r="D5768">
        <v>0.99151599999999995</v>
      </c>
      <c r="E5768">
        <v>2.24884</v>
      </c>
      <c r="F5768">
        <f t="shared" si="360"/>
        <v>0.11410186604469674</v>
      </c>
      <c r="G5768">
        <f t="shared" si="361"/>
        <v>0.1744302536549153</v>
      </c>
      <c r="H5768">
        <f t="shared" si="362"/>
        <v>-9.2268374111456206E-2</v>
      </c>
      <c r="I5768">
        <f t="shared" si="363"/>
        <v>0.11455778526066381</v>
      </c>
    </row>
    <row r="5769" spans="1:9" x14ac:dyDescent="0.25">
      <c r="A5769">
        <v>28.84</v>
      </c>
      <c r="B5769">
        <v>0.20843500000000001</v>
      </c>
      <c r="C5769">
        <v>0.146484</v>
      </c>
      <c r="D5769">
        <v>1.8853800000000001</v>
      </c>
      <c r="E5769">
        <v>1.72699</v>
      </c>
      <c r="F5769">
        <f t="shared" si="360"/>
        <v>-6.4494083257090121E-2</v>
      </c>
      <c r="G5769">
        <f t="shared" si="361"/>
        <v>0.19820611103048144</v>
      </c>
      <c r="H5769">
        <f t="shared" si="362"/>
        <v>-2.2786956106212872E-2</v>
      </c>
      <c r="I5769">
        <f t="shared" si="363"/>
        <v>0.14470078399032096</v>
      </c>
    </row>
    <row r="5770" spans="1:9" x14ac:dyDescent="0.25">
      <c r="A5770">
        <v>28.844999999999999</v>
      </c>
      <c r="B5770">
        <v>0.20843500000000001</v>
      </c>
      <c r="C5770">
        <v>0.147095</v>
      </c>
      <c r="D5770">
        <v>1.6839599999999999</v>
      </c>
      <c r="E5770">
        <v>1.61469</v>
      </c>
      <c r="F5770">
        <f t="shared" si="360"/>
        <v>-2.3536959285798437E-2</v>
      </c>
      <c r="G5770">
        <f t="shared" si="361"/>
        <v>0.20710181257675819</v>
      </c>
      <c r="H5770">
        <f t="shared" si="362"/>
        <v>-6.4544668061706639E-3</v>
      </c>
      <c r="I5770">
        <f t="shared" si="363"/>
        <v>0.14695332212389089</v>
      </c>
    </row>
    <row r="5771" spans="1:9" x14ac:dyDescent="0.25">
      <c r="A5771">
        <v>28.85</v>
      </c>
      <c r="B5771">
        <v>0.20782500000000001</v>
      </c>
      <c r="C5771">
        <v>0.147705</v>
      </c>
      <c r="D5771">
        <v>0.74279799999999996</v>
      </c>
      <c r="E5771">
        <v>1.8334999999999999</v>
      </c>
      <c r="F5771">
        <f t="shared" si="360"/>
        <v>0.15307953336709151</v>
      </c>
      <c r="G5771">
        <f t="shared" si="361"/>
        <v>0.14056275142836924</v>
      </c>
      <c r="H5771">
        <f t="shared" si="362"/>
        <v>-3.8357867683310586E-2</v>
      </c>
      <c r="I5771">
        <f t="shared" si="363"/>
        <v>0.14263744603640952</v>
      </c>
    </row>
    <row r="5772" spans="1:9" x14ac:dyDescent="0.25">
      <c r="A5772">
        <v>28.855</v>
      </c>
      <c r="B5772">
        <v>0.20782500000000001</v>
      </c>
      <c r="C5772">
        <v>0.14679</v>
      </c>
      <c r="D5772">
        <v>1.3845799999999999</v>
      </c>
      <c r="E5772">
        <v>2.1444700000000001</v>
      </c>
      <c r="F5772">
        <f t="shared" si="360"/>
        <v>3.8477129678879583E-2</v>
      </c>
      <c r="G5772">
        <f t="shared" si="361"/>
        <v>0.20423207661059192</v>
      </c>
      <c r="H5772">
        <f t="shared" si="362"/>
        <v>-7.9666055139887421E-2</v>
      </c>
      <c r="I5772">
        <f t="shared" si="363"/>
        <v>0.12329080970797629</v>
      </c>
    </row>
    <row r="5773" spans="1:9" x14ac:dyDescent="0.25">
      <c r="A5773">
        <v>28.86</v>
      </c>
      <c r="B5773">
        <v>0.20843500000000001</v>
      </c>
      <c r="C5773">
        <v>0.14679</v>
      </c>
      <c r="D5773">
        <v>2.0861800000000001</v>
      </c>
      <c r="E5773">
        <v>1.65283</v>
      </c>
      <c r="F5773">
        <f t="shared" si="360"/>
        <v>-0.10273109181457694</v>
      </c>
      <c r="G5773">
        <f t="shared" si="361"/>
        <v>0.18136006175446945</v>
      </c>
      <c r="H5773">
        <f t="shared" si="362"/>
        <v>-1.2028221590502937E-2</v>
      </c>
      <c r="I5773">
        <f t="shared" si="363"/>
        <v>0.14629636354116859</v>
      </c>
    </row>
    <row r="5774" spans="1:9" x14ac:dyDescent="0.25">
      <c r="A5774">
        <v>28.865000000000002</v>
      </c>
      <c r="B5774">
        <v>0.20813000000000001</v>
      </c>
      <c r="C5774">
        <v>0.1474</v>
      </c>
      <c r="D5774">
        <v>1.17645</v>
      </c>
      <c r="E5774">
        <v>1.5213000000000001</v>
      </c>
      <c r="F5774">
        <f t="shared" si="360"/>
        <v>7.996453847136005E-2</v>
      </c>
      <c r="G5774">
        <f t="shared" si="361"/>
        <v>0.19215558666628035</v>
      </c>
      <c r="H5774">
        <f t="shared" si="362"/>
        <v>7.2927799712107716E-3</v>
      </c>
      <c r="I5774">
        <f t="shared" si="363"/>
        <v>0.14721948023373643</v>
      </c>
    </row>
    <row r="5775" spans="1:9" x14ac:dyDescent="0.25">
      <c r="A5775">
        <v>28.87</v>
      </c>
      <c r="B5775">
        <v>0.20752000000000001</v>
      </c>
      <c r="C5775">
        <v>0.1474</v>
      </c>
      <c r="D5775">
        <v>0.83862300000000001</v>
      </c>
      <c r="E5775">
        <v>2.1722399999999999</v>
      </c>
      <c r="F5775">
        <f t="shared" si="360"/>
        <v>0.13872453975769564</v>
      </c>
      <c r="G5775">
        <f t="shared" si="361"/>
        <v>0.15433746294732051</v>
      </c>
      <c r="H5775">
        <f t="shared" si="362"/>
        <v>-8.340384308364017E-2</v>
      </c>
      <c r="I5775">
        <f t="shared" si="363"/>
        <v>0.1215341884363389</v>
      </c>
    </row>
    <row r="5776" spans="1:9" x14ac:dyDescent="0.25">
      <c r="A5776">
        <v>28.875</v>
      </c>
      <c r="B5776">
        <v>0.20813000000000001</v>
      </c>
      <c r="C5776">
        <v>0.146484</v>
      </c>
      <c r="D5776">
        <v>1.73126</v>
      </c>
      <c r="E5776">
        <v>1.8569899999999999</v>
      </c>
      <c r="F5776">
        <f t="shared" si="360"/>
        <v>-3.3254166456794278E-2</v>
      </c>
      <c r="G5776">
        <f t="shared" si="361"/>
        <v>0.20545621750938525</v>
      </c>
      <c r="H5776">
        <f t="shared" si="362"/>
        <v>-4.13528394176551E-2</v>
      </c>
      <c r="I5776">
        <f t="shared" si="363"/>
        <v>0.14052581587771562</v>
      </c>
    </row>
    <row r="5777" spans="1:9" x14ac:dyDescent="0.25">
      <c r="A5777">
        <v>28.88</v>
      </c>
      <c r="B5777">
        <v>0.20782500000000001</v>
      </c>
      <c r="C5777">
        <v>0.14801</v>
      </c>
      <c r="D5777">
        <v>1.9122300000000001</v>
      </c>
      <c r="E5777">
        <v>1.6842699999999999</v>
      </c>
      <c r="F5777">
        <f t="shared" si="360"/>
        <v>-6.9587780307585598E-2</v>
      </c>
      <c r="G5777">
        <f t="shared" si="361"/>
        <v>0.19582842351625876</v>
      </c>
      <c r="H5777">
        <f t="shared" si="362"/>
        <v>-1.6759218219221481E-2</v>
      </c>
      <c r="I5777">
        <f t="shared" si="363"/>
        <v>0.14705811335890487</v>
      </c>
    </row>
    <row r="5778" spans="1:9" x14ac:dyDescent="0.25">
      <c r="A5778">
        <v>28.885000000000002</v>
      </c>
      <c r="B5778">
        <v>0.20782500000000001</v>
      </c>
      <c r="C5778">
        <v>0.147095</v>
      </c>
      <c r="D5778">
        <v>0.81726100000000002</v>
      </c>
      <c r="E5778">
        <v>1.6684000000000001</v>
      </c>
      <c r="F5778">
        <f t="shared" si="360"/>
        <v>0.14219828214576977</v>
      </c>
      <c r="G5778">
        <f t="shared" si="361"/>
        <v>0.15156146997107164</v>
      </c>
      <c r="H5778">
        <f t="shared" si="362"/>
        <v>-1.4334227874267665E-2</v>
      </c>
      <c r="I5778">
        <f t="shared" si="363"/>
        <v>0.1463949074805834</v>
      </c>
    </row>
    <row r="5779" spans="1:9" x14ac:dyDescent="0.25">
      <c r="A5779">
        <v>28.89</v>
      </c>
      <c r="B5779">
        <v>0.20660400000000001</v>
      </c>
      <c r="C5779">
        <v>0.146484</v>
      </c>
      <c r="D5779">
        <v>1.17981</v>
      </c>
      <c r="E5779">
        <v>2.2317499999999999</v>
      </c>
      <c r="F5779">
        <f t="shared" si="360"/>
        <v>7.8736886179842813E-2</v>
      </c>
      <c r="G5779">
        <f t="shared" si="361"/>
        <v>0.19101234402703529</v>
      </c>
      <c r="H5779">
        <f t="shared" si="362"/>
        <v>-8.9922128314883998E-2</v>
      </c>
      <c r="I5779">
        <f t="shared" si="363"/>
        <v>0.11563551831215849</v>
      </c>
    </row>
    <row r="5780" spans="1:9" x14ac:dyDescent="0.25">
      <c r="A5780">
        <v>28.895</v>
      </c>
      <c r="B5780">
        <v>0.20782500000000001</v>
      </c>
      <c r="C5780">
        <v>0.1474</v>
      </c>
      <c r="D5780">
        <v>2.0132400000000001</v>
      </c>
      <c r="E5780">
        <v>1.65527</v>
      </c>
      <c r="F5780">
        <f t="shared" si="360"/>
        <v>-8.8980088475234503E-2</v>
      </c>
      <c r="G5780">
        <f t="shared" si="361"/>
        <v>0.18781313713353345</v>
      </c>
      <c r="H5780">
        <f t="shared" si="362"/>
        <v>-1.2436616236883614E-2</v>
      </c>
      <c r="I5780">
        <f t="shared" si="363"/>
        <v>0.14687440408926425</v>
      </c>
    </row>
    <row r="5781" spans="1:9" x14ac:dyDescent="0.25">
      <c r="A5781">
        <v>28.900000000000002</v>
      </c>
      <c r="B5781">
        <v>0.20843500000000001</v>
      </c>
      <c r="C5781">
        <v>0.146484</v>
      </c>
      <c r="D5781">
        <v>1.4315800000000001</v>
      </c>
      <c r="E5781">
        <v>1.54572</v>
      </c>
      <c r="F5781">
        <f t="shared" si="360"/>
        <v>2.8923913428892011E-2</v>
      </c>
      <c r="G5781">
        <f t="shared" si="361"/>
        <v>0.20641840144947823</v>
      </c>
      <c r="H5781">
        <f t="shared" si="362"/>
        <v>3.6728956929448528E-3</v>
      </c>
      <c r="I5781">
        <f t="shared" si="363"/>
        <v>0.14643794622033166</v>
      </c>
    </row>
    <row r="5782" spans="1:9" x14ac:dyDescent="0.25">
      <c r="A5782">
        <v>28.905000000000001</v>
      </c>
      <c r="B5782">
        <v>0.20782500000000001</v>
      </c>
      <c r="C5782">
        <v>0.14679</v>
      </c>
      <c r="D5782">
        <v>0.75286900000000001</v>
      </c>
      <c r="E5782">
        <v>2.01233</v>
      </c>
      <c r="F5782">
        <f t="shared" si="360"/>
        <v>0.15165618684364907</v>
      </c>
      <c r="G5782">
        <f t="shared" si="361"/>
        <v>0.14209726111732138</v>
      </c>
      <c r="H5782">
        <f t="shared" si="362"/>
        <v>-6.2727265297300008E-2</v>
      </c>
      <c r="I5782">
        <f t="shared" si="363"/>
        <v>0.13271244963575252</v>
      </c>
    </row>
    <row r="5783" spans="1:9" x14ac:dyDescent="0.25">
      <c r="A5783">
        <v>28.91</v>
      </c>
      <c r="B5783">
        <v>0.20752000000000001</v>
      </c>
      <c r="C5783">
        <v>0.14679</v>
      </c>
      <c r="D5783">
        <v>1.56372</v>
      </c>
      <c r="E5783">
        <v>2.0105</v>
      </c>
      <c r="F5783">
        <f t="shared" si="360"/>
        <v>1.468467080970461E-3</v>
      </c>
      <c r="G5783">
        <f t="shared" si="361"/>
        <v>0.2075148043018428</v>
      </c>
      <c r="H5783">
        <f t="shared" si="362"/>
        <v>-6.2484296616380906E-2</v>
      </c>
      <c r="I5783">
        <f t="shared" si="363"/>
        <v>0.13282701824687676</v>
      </c>
    </row>
    <row r="5784" spans="1:9" x14ac:dyDescent="0.25">
      <c r="A5784">
        <v>28.914999999999999</v>
      </c>
      <c r="B5784">
        <v>0.20874000000000001</v>
      </c>
      <c r="C5784">
        <v>0.147095</v>
      </c>
      <c r="D5784">
        <v>2.0571899999999999</v>
      </c>
      <c r="E5784">
        <v>1.6876199999999999</v>
      </c>
      <c r="F5784">
        <f t="shared" si="360"/>
        <v>-9.7573603875928602E-2</v>
      </c>
      <c r="G5784">
        <f t="shared" si="361"/>
        <v>0.18453124241348232</v>
      </c>
      <c r="H5784">
        <f t="shared" si="362"/>
        <v>-1.7145117253962203E-2</v>
      </c>
      <c r="I5784">
        <f t="shared" si="363"/>
        <v>0.14609238166087885</v>
      </c>
    </row>
    <row r="5785" spans="1:9" x14ac:dyDescent="0.25">
      <c r="A5785">
        <v>28.92</v>
      </c>
      <c r="B5785">
        <v>0.20721400000000001</v>
      </c>
      <c r="C5785">
        <v>0.14679</v>
      </c>
      <c r="D5785">
        <v>0.96832300000000004</v>
      </c>
      <c r="E5785">
        <v>1.55853</v>
      </c>
      <c r="F5785">
        <f t="shared" si="360"/>
        <v>0.11742445823525581</v>
      </c>
      <c r="G5785">
        <f t="shared" si="361"/>
        <v>0.1707311875556328</v>
      </c>
      <c r="H5785">
        <f t="shared" si="362"/>
        <v>1.8005289573336239E-3</v>
      </c>
      <c r="I5785">
        <f t="shared" si="363"/>
        <v>0.14677895692323817</v>
      </c>
    </row>
    <row r="5786" spans="1:9" x14ac:dyDescent="0.25">
      <c r="A5786">
        <v>28.925000000000001</v>
      </c>
      <c r="B5786">
        <v>0.20752000000000001</v>
      </c>
      <c r="C5786">
        <v>0.1474</v>
      </c>
      <c r="D5786">
        <v>0.98602299999999998</v>
      </c>
      <c r="E5786">
        <v>2.24335</v>
      </c>
      <c r="F5786">
        <f t="shared" si="360"/>
        <v>0.1145531957084211</v>
      </c>
      <c r="G5786">
        <f t="shared" si="361"/>
        <v>0.17303790264848962</v>
      </c>
      <c r="H5786">
        <f t="shared" si="362"/>
        <v>-9.1828075147404278E-2</v>
      </c>
      <c r="I5786">
        <f t="shared" si="363"/>
        <v>0.11530119086428671</v>
      </c>
    </row>
    <row r="5787" spans="1:9" x14ac:dyDescent="0.25">
      <c r="A5787">
        <v>28.93</v>
      </c>
      <c r="B5787">
        <v>0.20843500000000001</v>
      </c>
      <c r="C5787">
        <v>0.14679</v>
      </c>
      <c r="D5787">
        <v>1.88293</v>
      </c>
      <c r="E5787">
        <v>1.73309</v>
      </c>
      <c r="F5787">
        <f t="shared" si="360"/>
        <v>-6.4008285208102034E-2</v>
      </c>
      <c r="G5787">
        <f t="shared" si="361"/>
        <v>0.19836352651059183</v>
      </c>
      <c r="H5787">
        <f t="shared" si="362"/>
        <v>-2.3718645606173778E-2</v>
      </c>
      <c r="I5787">
        <f t="shared" si="363"/>
        <v>0.14486107120482278</v>
      </c>
    </row>
    <row r="5788" spans="1:9" x14ac:dyDescent="0.25">
      <c r="A5788">
        <v>28.935000000000002</v>
      </c>
      <c r="B5788">
        <v>0.20874000000000001</v>
      </c>
      <c r="C5788">
        <v>0.1474</v>
      </c>
      <c r="D5788">
        <v>1.69434</v>
      </c>
      <c r="E5788">
        <v>1.61774</v>
      </c>
      <c r="F5788">
        <f t="shared" si="360"/>
        <v>-2.5722954560314475E-2</v>
      </c>
      <c r="G5788">
        <f t="shared" si="361"/>
        <v>0.20714902174204927</v>
      </c>
      <c r="H5788">
        <f t="shared" si="362"/>
        <v>-6.9169562846148214E-3</v>
      </c>
      <c r="I5788">
        <f t="shared" si="363"/>
        <v>0.14723761651071621</v>
      </c>
    </row>
    <row r="5789" spans="1:9" x14ac:dyDescent="0.25">
      <c r="A5789">
        <v>28.94</v>
      </c>
      <c r="B5789">
        <v>0.20843500000000001</v>
      </c>
      <c r="C5789">
        <v>0.14679</v>
      </c>
      <c r="D5789">
        <v>0.74310299999999996</v>
      </c>
      <c r="E5789">
        <v>1.8273900000000001</v>
      </c>
      <c r="F5789">
        <f t="shared" si="360"/>
        <v>0.15348584195026638</v>
      </c>
      <c r="G5789">
        <f t="shared" si="361"/>
        <v>0.14102214558649237</v>
      </c>
      <c r="H5789">
        <f t="shared" si="362"/>
        <v>-3.7253427010498504E-2</v>
      </c>
      <c r="I5789">
        <f t="shared" si="363"/>
        <v>0.14198410571600423</v>
      </c>
    </row>
    <row r="5790" spans="1:9" x14ac:dyDescent="0.25">
      <c r="A5790">
        <v>28.945</v>
      </c>
      <c r="B5790">
        <v>0.20843500000000001</v>
      </c>
      <c r="C5790">
        <v>0.1474</v>
      </c>
      <c r="D5790">
        <v>1.3763399999999999</v>
      </c>
      <c r="E5790">
        <v>2.1444700000000001</v>
      </c>
      <c r="F5790">
        <f t="shared" si="360"/>
        <v>4.0276548914977395E-2</v>
      </c>
      <c r="G5790">
        <f t="shared" si="361"/>
        <v>0.2045065985060126</v>
      </c>
      <c r="H5790">
        <f t="shared" si="362"/>
        <v>-7.9997115114240791E-2</v>
      </c>
      <c r="I5790">
        <f t="shared" si="363"/>
        <v>0.1238031565566844</v>
      </c>
    </row>
    <row r="5791" spans="1:9" x14ac:dyDescent="0.25">
      <c r="A5791">
        <v>28.95</v>
      </c>
      <c r="B5791">
        <v>0.20874000000000001</v>
      </c>
      <c r="C5791">
        <v>0.147095</v>
      </c>
      <c r="D5791">
        <v>2.0855700000000001</v>
      </c>
      <c r="E5791">
        <v>1.651</v>
      </c>
      <c r="F5791">
        <f t="shared" si="360"/>
        <v>-0.10277060611973603</v>
      </c>
      <c r="G5791">
        <f t="shared" si="361"/>
        <v>0.18168816724757306</v>
      </c>
      <c r="H5791">
        <f t="shared" si="362"/>
        <v>-1.1784915156804902E-2</v>
      </c>
      <c r="I5791">
        <f t="shared" si="363"/>
        <v>0.14662214975830531</v>
      </c>
    </row>
    <row r="5792" spans="1:9" x14ac:dyDescent="0.25">
      <c r="A5792">
        <v>28.955000000000002</v>
      </c>
      <c r="B5792">
        <v>0.20782500000000001</v>
      </c>
      <c r="C5792">
        <v>0.147095</v>
      </c>
      <c r="D5792">
        <v>1.1831700000000001</v>
      </c>
      <c r="E5792">
        <v>1.5225200000000001</v>
      </c>
      <c r="F5792">
        <f t="shared" si="360"/>
        <v>7.8556169585304231E-2</v>
      </c>
      <c r="G5792">
        <f t="shared" si="361"/>
        <v>0.19240623390390688</v>
      </c>
      <c r="H5792">
        <f t="shared" si="362"/>
        <v>7.0984482616654222E-3</v>
      </c>
      <c r="I5792">
        <f t="shared" si="363"/>
        <v>0.14692362321041658</v>
      </c>
    </row>
    <row r="5793" spans="1:9" x14ac:dyDescent="0.25">
      <c r="A5793">
        <v>28.96</v>
      </c>
      <c r="B5793">
        <v>0.20782500000000001</v>
      </c>
      <c r="C5793">
        <v>0.147705</v>
      </c>
      <c r="D5793">
        <v>0.83343500000000004</v>
      </c>
      <c r="E5793">
        <v>2.1658300000000001</v>
      </c>
      <c r="F5793">
        <f t="shared" si="360"/>
        <v>0.139728434800174</v>
      </c>
      <c r="G5793">
        <f t="shared" si="361"/>
        <v>0.15384146103470783</v>
      </c>
      <c r="H5793">
        <f t="shared" si="362"/>
        <v>-8.2794064499117026E-2</v>
      </c>
      <c r="I5793">
        <f t="shared" si="363"/>
        <v>0.12231888614893471</v>
      </c>
    </row>
    <row r="5794" spans="1:9" x14ac:dyDescent="0.25">
      <c r="A5794">
        <v>28.965</v>
      </c>
      <c r="B5794">
        <v>0.20843500000000001</v>
      </c>
      <c r="C5794">
        <v>0.14679</v>
      </c>
      <c r="D5794">
        <v>1.72516</v>
      </c>
      <c r="E5794">
        <v>1.86432</v>
      </c>
      <c r="F5794">
        <f t="shared" si="360"/>
        <v>-3.2047166778376705E-2</v>
      </c>
      <c r="G5794">
        <f t="shared" si="361"/>
        <v>0.20595661758360403</v>
      </c>
      <c r="H5794">
        <f t="shared" si="362"/>
        <v>-4.2470307564037947E-2</v>
      </c>
      <c r="I5794">
        <f t="shared" si="363"/>
        <v>0.14051183962718594</v>
      </c>
    </row>
    <row r="5795" spans="1:9" x14ac:dyDescent="0.25">
      <c r="A5795">
        <v>28.97</v>
      </c>
      <c r="B5795">
        <v>0.20782500000000001</v>
      </c>
      <c r="C5795">
        <v>0.147705</v>
      </c>
      <c r="D5795">
        <v>1.9177200000000001</v>
      </c>
      <c r="E5795">
        <v>1.6870099999999999</v>
      </c>
      <c r="F5795">
        <f t="shared" si="360"/>
        <v>-7.0661824263409584E-2</v>
      </c>
      <c r="G5795">
        <f t="shared" si="361"/>
        <v>0.19544343738475084</v>
      </c>
      <c r="H5795">
        <f t="shared" si="362"/>
        <v>-1.7126728595560029E-2</v>
      </c>
      <c r="I5795">
        <f t="shared" si="363"/>
        <v>0.14670869842178422</v>
      </c>
    </row>
    <row r="5796" spans="1:9" x14ac:dyDescent="0.25">
      <c r="A5796">
        <v>28.975000000000001</v>
      </c>
      <c r="B5796">
        <v>0.20690900000000001</v>
      </c>
      <c r="C5796">
        <v>0.147705</v>
      </c>
      <c r="D5796">
        <v>0.81878700000000004</v>
      </c>
      <c r="E5796">
        <v>1.66229</v>
      </c>
      <c r="F5796">
        <f t="shared" si="360"/>
        <v>0.14134110731760954</v>
      </c>
      <c r="G5796">
        <f t="shared" si="361"/>
        <v>0.15110931693059826</v>
      </c>
      <c r="H5796">
        <f t="shared" si="362"/>
        <v>-1.3495226298933322E-2</v>
      </c>
      <c r="I5796">
        <f t="shared" si="363"/>
        <v>0.14708720505924566</v>
      </c>
    </row>
    <row r="5797" spans="1:9" x14ac:dyDescent="0.25">
      <c r="A5797">
        <v>28.98</v>
      </c>
      <c r="B5797">
        <v>0.20782500000000001</v>
      </c>
      <c r="C5797">
        <v>0.14679</v>
      </c>
      <c r="D5797">
        <v>1.17157</v>
      </c>
      <c r="E5797">
        <v>2.2326700000000002</v>
      </c>
      <c r="F5797">
        <f t="shared" si="360"/>
        <v>8.0782746644748243E-2</v>
      </c>
      <c r="G5797">
        <f t="shared" si="361"/>
        <v>0.19148205782665492</v>
      </c>
      <c r="H5797">
        <f t="shared" si="362"/>
        <v>-9.0216541286104152E-2</v>
      </c>
      <c r="I5797">
        <f t="shared" si="363"/>
        <v>0.11579412670067799</v>
      </c>
    </row>
    <row r="5798" spans="1:9" x14ac:dyDescent="0.25">
      <c r="A5798">
        <v>28.984999999999999</v>
      </c>
      <c r="B5798">
        <v>0.20782500000000001</v>
      </c>
      <c r="C5798">
        <v>0.1474</v>
      </c>
      <c r="D5798">
        <v>2.00623</v>
      </c>
      <c r="E5798">
        <v>1.65924</v>
      </c>
      <c r="F5798">
        <f t="shared" si="360"/>
        <v>-8.7661342930362735E-2</v>
      </c>
      <c r="G5798">
        <f t="shared" si="361"/>
        <v>0.18843226788595777</v>
      </c>
      <c r="H5798">
        <f t="shared" si="362"/>
        <v>-1.3019608083441337E-2</v>
      </c>
      <c r="I5798">
        <f t="shared" si="363"/>
        <v>0.14682387341762099</v>
      </c>
    </row>
    <row r="5799" spans="1:9" x14ac:dyDescent="0.25">
      <c r="A5799">
        <v>28.990000000000002</v>
      </c>
      <c r="B5799">
        <v>0.20782500000000001</v>
      </c>
      <c r="C5799">
        <v>0.147705</v>
      </c>
      <c r="D5799">
        <v>1.4382900000000001</v>
      </c>
      <c r="E5799">
        <v>1.55121</v>
      </c>
      <c r="F5799">
        <f t="shared" si="360"/>
        <v>2.7457612678858948E-2</v>
      </c>
      <c r="G5799">
        <f t="shared" si="361"/>
        <v>0.20600317990501449</v>
      </c>
      <c r="H5799">
        <f t="shared" si="362"/>
        <v>2.8928134320900132E-3</v>
      </c>
      <c r="I5799">
        <f t="shared" si="363"/>
        <v>0.14767666929968024</v>
      </c>
    </row>
    <row r="5800" spans="1:9" x14ac:dyDescent="0.25">
      <c r="A5800">
        <v>28.995000000000001</v>
      </c>
      <c r="B5800">
        <v>0.20752000000000001</v>
      </c>
      <c r="C5800">
        <v>0.14679</v>
      </c>
      <c r="D5800">
        <v>0.74737500000000001</v>
      </c>
      <c r="E5800">
        <v>2.00623</v>
      </c>
      <c r="F5800">
        <f t="shared" si="360"/>
        <v>0.15221086640419268</v>
      </c>
      <c r="G5800">
        <f t="shared" si="361"/>
        <v>0.14105460839151981</v>
      </c>
      <c r="H5800">
        <f t="shared" si="362"/>
        <v>-6.1916557337894605E-2</v>
      </c>
      <c r="I5800">
        <f t="shared" si="363"/>
        <v>0.13309261447361836</v>
      </c>
    </row>
    <row r="5801" spans="1:9" x14ac:dyDescent="0.25">
      <c r="A5801">
        <v>29</v>
      </c>
      <c r="B5801">
        <v>0.20690900000000001</v>
      </c>
      <c r="C5801">
        <v>0.14801</v>
      </c>
      <c r="D5801">
        <v>1.55396</v>
      </c>
      <c r="E5801">
        <v>2.0156900000000002</v>
      </c>
      <c r="F5801">
        <f t="shared" si="360"/>
        <v>3.4834229657473284E-3</v>
      </c>
      <c r="G5801">
        <f t="shared" si="361"/>
        <v>0.20687967528358533</v>
      </c>
      <c r="H5801">
        <f t="shared" si="362"/>
        <v>-6.3697865732037021E-2</v>
      </c>
      <c r="I5801">
        <f t="shared" si="363"/>
        <v>0.13360217813038597</v>
      </c>
    </row>
    <row r="5802" spans="1:9" x14ac:dyDescent="0.25">
      <c r="A5802">
        <v>29.004999999999999</v>
      </c>
      <c r="B5802">
        <v>0.20843500000000001</v>
      </c>
      <c r="C5802">
        <v>0.14801</v>
      </c>
      <c r="D5802">
        <v>2.0584099999999999</v>
      </c>
      <c r="E5802">
        <v>1.6888399999999999</v>
      </c>
      <c r="F5802">
        <f t="shared" si="360"/>
        <v>-9.7655761021793644E-2</v>
      </c>
      <c r="G5802">
        <f t="shared" si="361"/>
        <v>0.1841426120273478</v>
      </c>
      <c r="H5802">
        <f t="shared" si="362"/>
        <v>-1.7431096450978147E-2</v>
      </c>
      <c r="I5802">
        <f t="shared" si="363"/>
        <v>0.14697998835391402</v>
      </c>
    </row>
    <row r="5803" spans="1:9" x14ac:dyDescent="0.25">
      <c r="A5803">
        <v>29.01</v>
      </c>
      <c r="B5803">
        <v>0.20752000000000001</v>
      </c>
      <c r="C5803">
        <v>0.14679</v>
      </c>
      <c r="D5803">
        <v>0.97381600000000001</v>
      </c>
      <c r="E5803">
        <v>1.55609</v>
      </c>
      <c r="F5803">
        <f t="shared" si="360"/>
        <v>0.11665688219933369</v>
      </c>
      <c r="G5803">
        <f t="shared" si="361"/>
        <v>0.17162669441415804</v>
      </c>
      <c r="H5803">
        <f t="shared" si="362"/>
        <v>2.1586638970434559E-3</v>
      </c>
      <c r="I5803">
        <f t="shared" si="363"/>
        <v>0.14677412670555939</v>
      </c>
    </row>
    <row r="5804" spans="1:9" x14ac:dyDescent="0.25">
      <c r="A5804">
        <v>29.015000000000001</v>
      </c>
      <c r="B5804">
        <v>0.20660400000000001</v>
      </c>
      <c r="C5804">
        <v>0.147095</v>
      </c>
      <c r="D5804">
        <v>0.97595200000000004</v>
      </c>
      <c r="E5804">
        <v>2.24396</v>
      </c>
      <c r="F5804">
        <f t="shared" si="360"/>
        <v>0.11577671381395777</v>
      </c>
      <c r="G5804">
        <f t="shared" si="361"/>
        <v>0.17111681785973268</v>
      </c>
      <c r="H5804">
        <f t="shared" si="362"/>
        <v>-9.1708235682452566E-2</v>
      </c>
      <c r="I5804">
        <f t="shared" si="363"/>
        <v>0.11500668907942588</v>
      </c>
    </row>
    <row r="5805" spans="1:9" x14ac:dyDescent="0.25">
      <c r="A5805">
        <v>29.02</v>
      </c>
      <c r="B5805">
        <v>0.20782500000000001</v>
      </c>
      <c r="C5805">
        <v>0.147705</v>
      </c>
      <c r="D5805">
        <v>1.87347</v>
      </c>
      <c r="E5805">
        <v>1.73706</v>
      </c>
      <c r="F5805">
        <f t="shared" si="360"/>
        <v>-6.1947105378394568E-2</v>
      </c>
      <c r="G5805">
        <f t="shared" si="361"/>
        <v>0.19837788878864016</v>
      </c>
      <c r="H5805">
        <f t="shared" si="362"/>
        <v>-2.4444986954436775E-2</v>
      </c>
      <c r="I5805">
        <f t="shared" si="363"/>
        <v>0.14566814901617106</v>
      </c>
    </row>
    <row r="5806" spans="1:9" x14ac:dyDescent="0.25">
      <c r="A5806">
        <v>29.025000000000002</v>
      </c>
      <c r="B5806">
        <v>0.20721400000000001</v>
      </c>
      <c r="C5806">
        <v>0.146179</v>
      </c>
      <c r="D5806">
        <v>1.6995199999999999</v>
      </c>
      <c r="E5806">
        <v>1.62323</v>
      </c>
      <c r="F5806">
        <f t="shared" si="360"/>
        <v>-2.6599746289710815E-2</v>
      </c>
      <c r="G5806">
        <f t="shared" si="361"/>
        <v>0.20549962358438281</v>
      </c>
      <c r="H5806">
        <f t="shared" si="362"/>
        <v>-7.661190316705974E-3</v>
      </c>
      <c r="I5806">
        <f t="shared" si="363"/>
        <v>0.14597810179588996</v>
      </c>
    </row>
    <row r="5807" spans="1:9" x14ac:dyDescent="0.25">
      <c r="A5807">
        <v>29.03</v>
      </c>
      <c r="B5807">
        <v>0.20782500000000001</v>
      </c>
      <c r="C5807">
        <v>0.147705</v>
      </c>
      <c r="D5807">
        <v>0.74310299999999996</v>
      </c>
      <c r="E5807">
        <v>1.82098</v>
      </c>
      <c r="F5807">
        <f t="shared" si="360"/>
        <v>0.15303665460845881</v>
      </c>
      <c r="G5807">
        <f t="shared" si="361"/>
        <v>0.14060943414739741</v>
      </c>
      <c r="H5807">
        <f t="shared" si="362"/>
        <v>-3.6569087246975704E-2</v>
      </c>
      <c r="I5807">
        <f t="shared" si="363"/>
        <v>0.14310649490125554</v>
      </c>
    </row>
    <row r="5808" spans="1:9" x14ac:dyDescent="0.25">
      <c r="A5808">
        <v>29.035</v>
      </c>
      <c r="B5808">
        <v>0.20843500000000001</v>
      </c>
      <c r="C5808">
        <v>0.147095</v>
      </c>
      <c r="D5808">
        <v>1.3647499999999999</v>
      </c>
      <c r="E5808">
        <v>2.1551499999999999</v>
      </c>
      <c r="F5808">
        <f t="shared" si="360"/>
        <v>4.2644022221372709E-2</v>
      </c>
      <c r="G5808">
        <f t="shared" si="361"/>
        <v>0.20402606841720761</v>
      </c>
      <c r="H5808">
        <f t="shared" si="362"/>
        <v>-8.1146488975362294E-2</v>
      </c>
      <c r="I5808">
        <f t="shared" si="363"/>
        <v>0.12268735204564246</v>
      </c>
    </row>
    <row r="5809" spans="1:9" x14ac:dyDescent="0.25">
      <c r="A5809">
        <v>29.04</v>
      </c>
      <c r="B5809">
        <v>0.20843500000000001</v>
      </c>
      <c r="C5809">
        <v>0.1474</v>
      </c>
      <c r="D5809">
        <v>2.0822099999999999</v>
      </c>
      <c r="E5809">
        <v>1.65344</v>
      </c>
      <c r="F5809">
        <f t="shared" si="360"/>
        <v>-0.1020102846945475</v>
      </c>
      <c r="G5809">
        <f t="shared" si="361"/>
        <v>0.18176647392062534</v>
      </c>
      <c r="H5809">
        <f t="shared" si="362"/>
        <v>-1.2167815402933636E-2</v>
      </c>
      <c r="I5809">
        <f t="shared" si="363"/>
        <v>0.14689691715049752</v>
      </c>
    </row>
    <row r="5810" spans="1:9" x14ac:dyDescent="0.25">
      <c r="A5810">
        <v>29.045000000000002</v>
      </c>
      <c r="B5810">
        <v>0.20843500000000001</v>
      </c>
      <c r="C5810">
        <v>0.14679</v>
      </c>
      <c r="D5810">
        <v>1.18988</v>
      </c>
      <c r="E5810">
        <v>1.5222199999999999</v>
      </c>
      <c r="F5810">
        <f t="shared" si="360"/>
        <v>7.7490145467089211E-2</v>
      </c>
      <c r="G5810">
        <f t="shared" si="361"/>
        <v>0.19349528826431242</v>
      </c>
      <c r="H5810">
        <f t="shared" si="362"/>
        <v>7.1277150748766645E-3</v>
      </c>
      <c r="I5810">
        <f t="shared" si="363"/>
        <v>0.14661684684173021</v>
      </c>
    </row>
    <row r="5811" spans="1:9" x14ac:dyDescent="0.25">
      <c r="A5811">
        <v>29.05</v>
      </c>
      <c r="B5811">
        <v>0.20782500000000001</v>
      </c>
      <c r="C5811">
        <v>0.1474</v>
      </c>
      <c r="D5811">
        <v>0.82611100000000004</v>
      </c>
      <c r="E5811">
        <v>2.16492</v>
      </c>
      <c r="F5811">
        <f t="shared" si="360"/>
        <v>0.14085141201956944</v>
      </c>
      <c r="G5811">
        <f t="shared" si="361"/>
        <v>0.15281397304269495</v>
      </c>
      <c r="H5811">
        <f t="shared" si="362"/>
        <v>-8.2511986289955555E-2</v>
      </c>
      <c r="I5811">
        <f t="shared" si="363"/>
        <v>0.12214144308336213</v>
      </c>
    </row>
    <row r="5812" spans="1:9" x14ac:dyDescent="0.25">
      <c r="A5812">
        <v>29.055</v>
      </c>
      <c r="B5812">
        <v>0.20782500000000001</v>
      </c>
      <c r="C5812">
        <v>0.1474</v>
      </c>
      <c r="D5812">
        <v>1.716</v>
      </c>
      <c r="E5812">
        <v>1.87042</v>
      </c>
      <c r="F5812">
        <f t="shared" si="360"/>
        <v>-3.0071022767260782E-2</v>
      </c>
      <c r="G5812">
        <f t="shared" si="361"/>
        <v>0.20563794449160128</v>
      </c>
      <c r="H5812">
        <f t="shared" si="362"/>
        <v>-4.3506682319450388E-2</v>
      </c>
      <c r="I5812">
        <f t="shared" si="363"/>
        <v>0.14083298119955576</v>
      </c>
    </row>
    <row r="5813" spans="1:9" x14ac:dyDescent="0.25">
      <c r="A5813">
        <v>29.060000000000002</v>
      </c>
      <c r="B5813">
        <v>0.20843500000000001</v>
      </c>
      <c r="C5813">
        <v>0.147095</v>
      </c>
      <c r="D5813">
        <v>1.9216899999999999</v>
      </c>
      <c r="E5813">
        <v>1.6903699999999999</v>
      </c>
      <c r="F5813">
        <f t="shared" si="360"/>
        <v>-7.1646855494622144E-2</v>
      </c>
      <c r="G5813">
        <f t="shared" si="361"/>
        <v>0.19573420069761119</v>
      </c>
      <c r="H5813">
        <f t="shared" si="362"/>
        <v>-1.7546805967218557E-2</v>
      </c>
      <c r="I5813">
        <f t="shared" si="363"/>
        <v>0.14604468023638789</v>
      </c>
    </row>
    <row r="5814" spans="1:9" x14ac:dyDescent="0.25">
      <c r="A5814">
        <v>29.065000000000001</v>
      </c>
      <c r="B5814">
        <v>0.20782500000000001</v>
      </c>
      <c r="C5814">
        <v>0.147095</v>
      </c>
      <c r="D5814">
        <v>0.82061799999999996</v>
      </c>
      <c r="E5814">
        <v>1.65863</v>
      </c>
      <c r="F5814">
        <f t="shared" si="360"/>
        <v>0.14168868999931855</v>
      </c>
      <c r="G5814">
        <f t="shared" si="361"/>
        <v>0.15203797470131275</v>
      </c>
      <c r="H5814">
        <f t="shared" si="362"/>
        <v>-1.2903288265739997E-2</v>
      </c>
      <c r="I5814">
        <f t="shared" si="363"/>
        <v>0.14652796380531333</v>
      </c>
    </row>
    <row r="5815" spans="1:9" x14ac:dyDescent="0.25">
      <c r="A5815">
        <v>29.07</v>
      </c>
      <c r="B5815">
        <v>0.20813000000000001</v>
      </c>
      <c r="C5815">
        <v>0.147095</v>
      </c>
      <c r="D5815">
        <v>1.1569199999999999</v>
      </c>
      <c r="E5815">
        <v>2.2381600000000001</v>
      </c>
      <c r="F5815">
        <f t="shared" si="360"/>
        <v>8.3701848929134404E-2</v>
      </c>
      <c r="G5815">
        <f t="shared" si="361"/>
        <v>0.19055733359239777</v>
      </c>
      <c r="H5815">
        <f t="shared" si="362"/>
        <v>-9.1039658097449849E-2</v>
      </c>
      <c r="I5815">
        <f t="shared" si="363"/>
        <v>0.11553665945707203</v>
      </c>
    </row>
    <row r="5816" spans="1:9" x14ac:dyDescent="0.25">
      <c r="A5816">
        <v>29.074999999999999</v>
      </c>
      <c r="B5816">
        <v>0.20813000000000001</v>
      </c>
      <c r="C5816">
        <v>0.147095</v>
      </c>
      <c r="D5816">
        <v>1.9985999999999999</v>
      </c>
      <c r="E5816">
        <v>1.6629</v>
      </c>
      <c r="F5816">
        <f t="shared" si="360"/>
        <v>-8.6347603393910288E-2</v>
      </c>
      <c r="G5816">
        <f t="shared" si="361"/>
        <v>0.18937314563614341</v>
      </c>
      <c r="H5816">
        <f t="shared" si="362"/>
        <v>-1.3528843137877026E-2</v>
      </c>
      <c r="I5816">
        <f t="shared" si="363"/>
        <v>0.14647153111902231</v>
      </c>
    </row>
    <row r="5817" spans="1:9" x14ac:dyDescent="0.25">
      <c r="A5817">
        <v>29.080000000000002</v>
      </c>
      <c r="B5817">
        <v>0.20782500000000001</v>
      </c>
      <c r="C5817">
        <v>0.1474</v>
      </c>
      <c r="D5817">
        <v>1.4443999999999999</v>
      </c>
      <c r="E5817">
        <v>1.55518</v>
      </c>
      <c r="F5817">
        <f t="shared" si="360"/>
        <v>2.6198428557572432E-2</v>
      </c>
      <c r="G5817">
        <f t="shared" si="361"/>
        <v>0.2061670996209477</v>
      </c>
      <c r="H5817">
        <f t="shared" si="362"/>
        <v>2.3017530122841912E-3</v>
      </c>
      <c r="I5817">
        <f t="shared" si="363"/>
        <v>0.14738202717112572</v>
      </c>
    </row>
    <row r="5818" spans="1:9" x14ac:dyDescent="0.25">
      <c r="A5818">
        <v>29.085000000000001</v>
      </c>
      <c r="B5818">
        <v>0.20782500000000001</v>
      </c>
      <c r="C5818">
        <v>0.147095</v>
      </c>
      <c r="D5818">
        <v>0.74127200000000004</v>
      </c>
      <c r="E5818">
        <v>2.0034800000000001</v>
      </c>
      <c r="F5818">
        <f t="shared" si="360"/>
        <v>0.15329385380623836</v>
      </c>
      <c r="G5818">
        <f t="shared" si="361"/>
        <v>0.14032898848859282</v>
      </c>
      <c r="H5818">
        <f t="shared" si="362"/>
        <v>-6.1678208130509039E-2</v>
      </c>
      <c r="I5818">
        <f t="shared" si="363"/>
        <v>0.13353927387405404</v>
      </c>
    </row>
    <row r="5819" spans="1:9" x14ac:dyDescent="0.25">
      <c r="A5819">
        <v>29.09</v>
      </c>
      <c r="B5819">
        <v>0.20721400000000001</v>
      </c>
      <c r="C5819">
        <v>0.14679</v>
      </c>
      <c r="D5819">
        <v>1.5396099999999999</v>
      </c>
      <c r="E5819">
        <v>2.0248400000000002</v>
      </c>
      <c r="F5819">
        <f t="shared" si="360"/>
        <v>6.4611960557660704E-3</v>
      </c>
      <c r="G5819">
        <f t="shared" si="361"/>
        <v>0.20711324134764766</v>
      </c>
      <c r="H5819">
        <f t="shared" si="362"/>
        <v>-6.4382546390518075E-2</v>
      </c>
      <c r="I5819">
        <f t="shared" si="363"/>
        <v>0.13191736739441395</v>
      </c>
    </row>
    <row r="5820" spans="1:9" x14ac:dyDescent="0.25">
      <c r="A5820">
        <v>29.094999999999999</v>
      </c>
      <c r="B5820">
        <v>0.20721400000000001</v>
      </c>
      <c r="C5820">
        <v>0.14801</v>
      </c>
      <c r="D5820">
        <v>2.0553599999999999</v>
      </c>
      <c r="E5820">
        <v>1.6891499999999999</v>
      </c>
      <c r="F5820">
        <f t="shared" si="360"/>
        <v>-9.6524903667173395E-2</v>
      </c>
      <c r="G5820">
        <f t="shared" si="361"/>
        <v>0.18335916875914032</v>
      </c>
      <c r="H5820">
        <f t="shared" si="362"/>
        <v>-1.7476659409073909E-2</v>
      </c>
      <c r="I5820">
        <f t="shared" si="363"/>
        <v>0.14697457765171237</v>
      </c>
    </row>
    <row r="5821" spans="1:9" x14ac:dyDescent="0.25">
      <c r="A5821">
        <v>29.1</v>
      </c>
      <c r="B5821">
        <v>0.20660400000000001</v>
      </c>
      <c r="C5821">
        <v>0.147095</v>
      </c>
      <c r="D5821">
        <v>0.97412100000000001</v>
      </c>
      <c r="E5821">
        <v>1.55457</v>
      </c>
      <c r="F5821">
        <f t="shared" si="360"/>
        <v>0.11608983445819759</v>
      </c>
      <c r="G5821">
        <f t="shared" si="361"/>
        <v>0.17090454397548441</v>
      </c>
      <c r="H5821">
        <f t="shared" si="362"/>
        <v>2.3867068025413612E-3</v>
      </c>
      <c r="I5821">
        <f t="shared" si="363"/>
        <v>0.14707563583285543</v>
      </c>
    </row>
    <row r="5822" spans="1:9" x14ac:dyDescent="0.25">
      <c r="A5822">
        <v>29.105</v>
      </c>
      <c r="B5822">
        <v>0.20690900000000001</v>
      </c>
      <c r="C5822">
        <v>0.145874</v>
      </c>
      <c r="D5822">
        <v>0.95977800000000002</v>
      </c>
      <c r="E5822">
        <v>2.24884</v>
      </c>
      <c r="F5822">
        <f t="shared" si="360"/>
        <v>0.11870407245379994</v>
      </c>
      <c r="G5822">
        <f t="shared" si="361"/>
        <v>0.16947176007784606</v>
      </c>
      <c r="H5822">
        <f t="shared" si="362"/>
        <v>-9.150247666565528E-2</v>
      </c>
      <c r="I5822">
        <f t="shared" si="363"/>
        <v>0.11360686880664925</v>
      </c>
    </row>
    <row r="5823" spans="1:9" x14ac:dyDescent="0.25">
      <c r="A5823">
        <v>29.11</v>
      </c>
      <c r="B5823">
        <v>0.20660400000000001</v>
      </c>
      <c r="C5823">
        <v>0.147705</v>
      </c>
      <c r="D5823">
        <v>1.8621799999999999</v>
      </c>
      <c r="E5823">
        <v>1.7422500000000001</v>
      </c>
      <c r="F5823">
        <f t="shared" si="360"/>
        <v>-5.9352752367941249E-2</v>
      </c>
      <c r="G5823">
        <f t="shared" si="361"/>
        <v>0.19789508230966693</v>
      </c>
      <c r="H5823">
        <f t="shared" si="362"/>
        <v>-2.5200672028239703E-2</v>
      </c>
      <c r="I5823">
        <f t="shared" si="363"/>
        <v>0.14553931824192767</v>
      </c>
    </row>
    <row r="5824" spans="1:9" x14ac:dyDescent="0.25">
      <c r="A5824">
        <v>29.115000000000002</v>
      </c>
      <c r="B5824">
        <v>0.20660400000000001</v>
      </c>
      <c r="C5824">
        <v>0.147705</v>
      </c>
      <c r="D5824">
        <v>1.7034899999999999</v>
      </c>
      <c r="E5824">
        <v>1.6262799999999999</v>
      </c>
      <c r="F5824">
        <f t="shared" si="360"/>
        <v>-2.7334662220800419E-2</v>
      </c>
      <c r="G5824">
        <f t="shared" si="361"/>
        <v>0.20478776588769834</v>
      </c>
      <c r="H5824">
        <f t="shared" si="362"/>
        <v>-8.1910118538915111E-3</v>
      </c>
      <c r="I5824">
        <f t="shared" si="363"/>
        <v>0.14747770797584769</v>
      </c>
    </row>
    <row r="5825" spans="1:9" x14ac:dyDescent="0.25">
      <c r="A5825">
        <v>29.12</v>
      </c>
      <c r="B5825">
        <v>0.20690900000000001</v>
      </c>
      <c r="C5825">
        <v>0.146484</v>
      </c>
      <c r="D5825">
        <v>0.73821999999999999</v>
      </c>
      <c r="E5825">
        <v>1.8145800000000001</v>
      </c>
      <c r="F5825">
        <f t="shared" si="360"/>
        <v>0.15304388773077521</v>
      </c>
      <c r="G5825">
        <f t="shared" si="361"/>
        <v>0.13924404012111211</v>
      </c>
      <c r="H5825">
        <f t="shared" si="362"/>
        <v>-3.5357742730730668E-2</v>
      </c>
      <c r="I5825">
        <f t="shared" si="363"/>
        <v>0.14215270762453827</v>
      </c>
    </row>
    <row r="5826" spans="1:9" x14ac:dyDescent="0.25">
      <c r="A5826">
        <v>29.125</v>
      </c>
      <c r="B5826">
        <v>0.20690900000000001</v>
      </c>
      <c r="C5826">
        <v>0.1474</v>
      </c>
      <c r="D5826">
        <v>1.34552</v>
      </c>
      <c r="E5826">
        <v>2.1585100000000002</v>
      </c>
      <c r="F5826">
        <f t="shared" ref="F5826:F5835" si="364">B5826*COS(D5826)</f>
        <v>4.6218445885656045E-2</v>
      </c>
      <c r="G5826">
        <f t="shared" ref="G5826:G5835" si="365">B5826*SIN(D5826)</f>
        <v>0.20168091020449777</v>
      </c>
      <c r="H5826">
        <f t="shared" ref="H5826:H5835" si="366">C5826*COS(E5826)</f>
        <v>-8.1727369876707145E-2</v>
      </c>
      <c r="I5826">
        <f t="shared" ref="I5826:I5835" si="367">C5826*SIN(E5826)</f>
        <v>0.12266783202223762</v>
      </c>
    </row>
    <row r="5827" spans="1:9" x14ac:dyDescent="0.25">
      <c r="A5827">
        <v>29.13</v>
      </c>
      <c r="B5827">
        <v>0.20660400000000001</v>
      </c>
      <c r="C5827">
        <v>0.148926</v>
      </c>
      <c r="D5827">
        <v>2.0742799999999999</v>
      </c>
      <c r="E5827">
        <v>1.6543600000000001</v>
      </c>
      <c r="F5827">
        <f t="shared" si="364"/>
        <v>-9.9682263650683403E-2</v>
      </c>
      <c r="G5827">
        <f t="shared" si="365"/>
        <v>0.18096590598639195</v>
      </c>
      <c r="H5827">
        <f t="shared" si="366"/>
        <v>-1.2430325207846531E-2</v>
      </c>
      <c r="I5827">
        <f t="shared" si="367"/>
        <v>0.14840633575163553</v>
      </c>
    </row>
    <row r="5828" spans="1:9" x14ac:dyDescent="0.25">
      <c r="A5828">
        <v>29.135000000000002</v>
      </c>
      <c r="B5828">
        <v>0.20660400000000001</v>
      </c>
      <c r="C5828">
        <v>0.14679</v>
      </c>
      <c r="D5828">
        <v>1.19415</v>
      </c>
      <c r="E5828">
        <v>1.5213000000000001</v>
      </c>
      <c r="F5828">
        <f t="shared" si="364"/>
        <v>7.5989767627502688E-2</v>
      </c>
      <c r="G5828">
        <f t="shared" si="365"/>
        <v>0.19212175314606661</v>
      </c>
      <c r="H5828">
        <f t="shared" si="366"/>
        <v>7.262599538494092E-3</v>
      </c>
      <c r="I5828">
        <f t="shared" si="367"/>
        <v>0.14661022729654119</v>
      </c>
    </row>
    <row r="5829" spans="1:9" x14ac:dyDescent="0.25">
      <c r="A5829">
        <v>29.14</v>
      </c>
      <c r="B5829">
        <v>0.20629900000000001</v>
      </c>
      <c r="C5829">
        <v>0.1474</v>
      </c>
      <c r="D5829">
        <v>0.80871599999999999</v>
      </c>
      <c r="E5829">
        <v>2.1637</v>
      </c>
      <c r="F5829">
        <f t="shared" si="364"/>
        <v>0.14243457483226235</v>
      </c>
      <c r="G5829">
        <f t="shared" si="365"/>
        <v>0.14923695686173938</v>
      </c>
      <c r="H5829">
        <f t="shared" si="366"/>
        <v>-8.2362912360946311E-2</v>
      </c>
      <c r="I5829">
        <f t="shared" si="367"/>
        <v>0.12224201678401367</v>
      </c>
    </row>
    <row r="5830" spans="1:9" x14ac:dyDescent="0.25">
      <c r="A5830">
        <v>29.145</v>
      </c>
      <c r="B5830">
        <v>0.20690900000000001</v>
      </c>
      <c r="C5830">
        <v>0.148315</v>
      </c>
      <c r="D5830">
        <v>1.70044</v>
      </c>
      <c r="E5830">
        <v>1.87775</v>
      </c>
      <c r="F5830">
        <f t="shared" si="364"/>
        <v>-2.6749364011357208E-2</v>
      </c>
      <c r="G5830">
        <f t="shared" si="365"/>
        <v>0.20517262440683431</v>
      </c>
      <c r="H5830">
        <f t="shared" si="366"/>
        <v>-4.4814282886847544E-2</v>
      </c>
      <c r="I5830">
        <f t="shared" si="367"/>
        <v>0.14138252817918345</v>
      </c>
    </row>
    <row r="5831" spans="1:9" x14ac:dyDescent="0.25">
      <c r="A5831">
        <v>29.150000000000002</v>
      </c>
      <c r="B5831">
        <v>0.20599400000000001</v>
      </c>
      <c r="C5831">
        <v>0.1474</v>
      </c>
      <c r="D5831">
        <v>1.9226099999999999</v>
      </c>
      <c r="E5831">
        <v>1.6912799999999999</v>
      </c>
      <c r="F5831">
        <f t="shared" si="364"/>
        <v>-7.0985729675230397E-2</v>
      </c>
      <c r="G5831">
        <f t="shared" si="365"/>
        <v>0.19337671581262081</v>
      </c>
      <c r="H5831">
        <f t="shared" si="366"/>
        <v>-1.7716358021038391E-2</v>
      </c>
      <c r="I5831">
        <f t="shared" si="367"/>
        <v>0.14633144111389867</v>
      </c>
    </row>
    <row r="5832" spans="1:9" x14ac:dyDescent="0.25">
      <c r="A5832">
        <v>29.155000000000001</v>
      </c>
      <c r="B5832">
        <v>0.20568800000000001</v>
      </c>
      <c r="C5832">
        <v>0.1474</v>
      </c>
      <c r="D5832">
        <v>0.82000700000000004</v>
      </c>
      <c r="E5832">
        <v>1.6543600000000001</v>
      </c>
      <c r="F5832">
        <f t="shared" si="364"/>
        <v>0.14032366296567272</v>
      </c>
      <c r="G5832">
        <f t="shared" si="365"/>
        <v>0.15038890569419106</v>
      </c>
      <c r="H5832">
        <f t="shared" si="366"/>
        <v>-1.2302955398228508E-2</v>
      </c>
      <c r="I5832">
        <f t="shared" si="367"/>
        <v>0.14688566059513503</v>
      </c>
    </row>
    <row r="5833" spans="1:9" x14ac:dyDescent="0.25">
      <c r="A5833">
        <v>29.16</v>
      </c>
      <c r="B5833">
        <v>0.20629900000000001</v>
      </c>
      <c r="C5833">
        <v>0.147705</v>
      </c>
      <c r="D5833">
        <v>1.1340300000000001</v>
      </c>
      <c r="E5833">
        <v>2.24213</v>
      </c>
      <c r="F5833">
        <f t="shared" si="364"/>
        <v>8.7266864293628607E-2</v>
      </c>
      <c r="G5833">
        <f t="shared" si="365"/>
        <v>0.18693253274204952</v>
      </c>
      <c r="H5833">
        <f t="shared" si="366"/>
        <v>-9.1877058783905091E-2</v>
      </c>
      <c r="I5833">
        <f t="shared" si="367"/>
        <v>0.11565194807792409</v>
      </c>
    </row>
    <row r="5834" spans="1:9" x14ac:dyDescent="0.25">
      <c r="A5834">
        <v>29.164999999999999</v>
      </c>
      <c r="B5834">
        <v>0.20690900000000001</v>
      </c>
      <c r="C5834">
        <v>0.146484</v>
      </c>
      <c r="D5834">
        <v>1.9909699999999999</v>
      </c>
      <c r="E5834">
        <v>1.66412</v>
      </c>
      <c r="F5834">
        <f t="shared" si="364"/>
        <v>-8.4402117748992825E-2</v>
      </c>
      <c r="G5834">
        <f t="shared" si="365"/>
        <v>0.188911664013859</v>
      </c>
      <c r="H5834">
        <f t="shared" si="366"/>
        <v>-1.3650590261552695E-2</v>
      </c>
      <c r="I5834">
        <f t="shared" si="367"/>
        <v>0.14584657569347045</v>
      </c>
    </row>
    <row r="5835" spans="1:9" x14ac:dyDescent="0.25">
      <c r="A5835">
        <v>29.17</v>
      </c>
      <c r="B5835">
        <v>0.20629900000000001</v>
      </c>
      <c r="C5835">
        <v>0.1474</v>
      </c>
      <c r="D5835">
        <v>1.4523299999999999</v>
      </c>
      <c r="E5835">
        <v>1.5564</v>
      </c>
      <c r="F5835">
        <f t="shared" si="364"/>
        <v>2.4382359794562627E-2</v>
      </c>
      <c r="G5835">
        <f t="shared" si="365"/>
        <v>0.20485306424813005</v>
      </c>
      <c r="H5835">
        <f t="shared" si="366"/>
        <v>2.1219452707749286E-3</v>
      </c>
      <c r="I5835">
        <f t="shared" si="367"/>
        <v>0.14738472562741309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2018-12-25T21:07:32Z</dcterms:created>
  <dcterms:modified xsi:type="dcterms:W3CDTF">2020-06-09T22:00:42Z</dcterms:modified>
</cp:coreProperties>
</file>