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cuments\Y3S1\DSP\Learning-Object-Classification\"/>
    </mc:Choice>
  </mc:AlternateContent>
  <xr:revisionPtr revIDLastSave="0" documentId="8_{B5509903-5222-4938-8375-330CF0DEF8CF}" xr6:coauthVersionLast="47" xr6:coauthVersionMax="47" xr10:uidLastSave="{00000000-0000-0000-0000-000000000000}"/>
  <bookViews>
    <workbookView xWindow="-110" yWindow="-110" windowWidth="19420" windowHeight="11620" xr2:uid="{336DC490-08D0-43D6-A3CC-37BE7CD8BE5B}"/>
  </bookViews>
  <sheets>
    <sheet name="Sheet2" sheetId="3" r:id="rId1"/>
    <sheet name="eda" sheetId="2" r:id="rId2"/>
    <sheet name="Sheet1" sheetId="1" r:id="rId3"/>
  </sheets>
  <definedNames>
    <definedName name="ExternalData_1" localSheetId="1" hidden="1">eda!$A$1:$N$4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30517-C6E2-4A03-81C5-0796A0E5E88B}" keepAlive="1" name="Query - eda" description="Connection to the 'eda' query in the workbook." type="5" refreshedVersion="8" background="1" saveData="1">
    <dbPr connection="Provider=Microsoft.Mashup.OleDb.1;Data Source=$Workbook$;Location=eda;Extended Properties=&quot;&quot;" command="SELECT * FROM [eda]"/>
  </connection>
</connections>
</file>

<file path=xl/sharedStrings.xml><?xml version="1.0" encoding="utf-8"?>
<sst xmlns="http://schemas.openxmlformats.org/spreadsheetml/2006/main" count="30" uniqueCount="30">
  <si>
    <t>Dominant_VAK</t>
  </si>
  <si>
    <t>Learning Objects [Slide presentation]</t>
  </si>
  <si>
    <t>Learning Objects [Book]</t>
  </si>
  <si>
    <t>Learning Objects [Lecture Note]</t>
  </si>
  <si>
    <t>Learning Objects [Educational game]</t>
  </si>
  <si>
    <t>Learning Objects [Video]</t>
  </si>
  <si>
    <t>Learning Objects [Audio-recorded lecture]</t>
  </si>
  <si>
    <t>Learning Objects [Animated instruction]</t>
  </si>
  <si>
    <t>Learning Objects [Real object model]</t>
  </si>
  <si>
    <t>Learning Objects [Mind Map]</t>
  </si>
  <si>
    <t>Learning Objects [Multimedia content]</t>
  </si>
  <si>
    <t>Learning Objects [Interactive Tool]</t>
  </si>
  <si>
    <t>Learning Objects [Technology-supported learning include computer-based training systems]</t>
  </si>
  <si>
    <t>Learning Objects [Intelligent computer-aided instruction systems]</t>
  </si>
  <si>
    <t>Grand Total</t>
  </si>
  <si>
    <t>Sum of Learning Objects [Slide presentation]</t>
  </si>
  <si>
    <t>Sum of Learning Objects [Book]</t>
  </si>
  <si>
    <t>Sum of Learning Objects [Lecture Note]</t>
  </si>
  <si>
    <t>Sum of Learning Objects [Educational game]</t>
  </si>
  <si>
    <t>Sum of Learning Objects [Video]</t>
  </si>
  <si>
    <t>Sum of Learning Objects [Audio-recorded lecture]</t>
  </si>
  <si>
    <t>Sum of Learning Objects [Animated instruction]</t>
  </si>
  <si>
    <t>Sum of Learning Objects [Real object model]</t>
  </si>
  <si>
    <t>Sum of Learning Objects [Mind Map]</t>
  </si>
  <si>
    <t>Sum of Learning Objects [Multimedia content]</t>
  </si>
  <si>
    <t>Sum of Learning Objects [Interactive Tool]</t>
  </si>
  <si>
    <t>Sum of Learning Objects [Technology-supported learning include computer-based training systems]</t>
  </si>
  <si>
    <t>Sum of Learning Objects [Intelligent computer-aided instruction systems]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</si>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</sst>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[MostPrefrred_LearningObjects_domVAK.xlsx]Sheet2!PivotTable1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3"/>
                <c:pt idx="0">
                  <c:v>Sum of Learning Objects [Slide presentation]</c:v>
                </c:pt>
                <c:pt idx="1">
                  <c:v>Sum of Learning Objects [Book]</c:v>
                </c:pt>
                <c:pt idx="2">
                  <c:v>Sum of Learning Objects [Lecture Note]</c:v>
                </c:pt>
                <c:pt idx="3">
                  <c:v>Sum of Learning Objects [Educational game]</c:v>
                </c:pt>
                <c:pt idx="4">
                  <c:v>Sum of Learning Objects [Video]</c:v>
                </c:pt>
                <c:pt idx="5">
                  <c:v>Sum of Learning Objects [Audio-recorded lecture]</c:v>
                </c:pt>
                <c:pt idx="6">
                  <c:v>Sum of Learning Objects [Animated instruction]</c:v>
                </c:pt>
                <c:pt idx="7">
                  <c:v>Sum of Learning Objects [Real object model]</c:v>
                </c:pt>
                <c:pt idx="8">
                  <c:v>Sum of Learning Objects [Mind Map]</c:v>
                </c:pt>
                <c:pt idx="9">
                  <c:v>Sum of Learning Objects [Multimedia content]</c:v>
                </c:pt>
                <c:pt idx="10">
                  <c:v>Sum of Learning Objects [Interactive Tool]</c:v>
                </c:pt>
                <c:pt idx="11">
                  <c:v>Sum of Learning Objects [Technology-supported learning include computer-based training systems]</c:v>
                </c:pt>
                <c:pt idx="12">
                  <c:v>Sum of Learning Objects [Intelligent computer-aided instruction systems]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3"/>
                <c:pt idx="0">
                  <c:v>414</c:v>
                </c:pt>
                <c:pt idx="1">
                  <c:v>238</c:v>
                </c:pt>
                <c:pt idx="2">
                  <c:v>568</c:v>
                </c:pt>
                <c:pt idx="3">
                  <c:v>283</c:v>
                </c:pt>
                <c:pt idx="4">
                  <c:v>389</c:v>
                </c:pt>
                <c:pt idx="5">
                  <c:v>290</c:v>
                </c:pt>
                <c:pt idx="6">
                  <c:v>304</c:v>
                </c:pt>
                <c:pt idx="7">
                  <c:v>317</c:v>
                </c:pt>
                <c:pt idx="8">
                  <c:v>301</c:v>
                </c:pt>
                <c:pt idx="9">
                  <c:v>353</c:v>
                </c:pt>
                <c:pt idx="10">
                  <c:v>367</c:v>
                </c:pt>
                <c:pt idx="11">
                  <c:v>344</c:v>
                </c:pt>
                <c:pt idx="1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7-48FC-AD5B-967835F452B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3"/>
                <c:pt idx="0">
                  <c:v>Sum of Learning Objects [Slide presentation]</c:v>
                </c:pt>
                <c:pt idx="1">
                  <c:v>Sum of Learning Objects [Book]</c:v>
                </c:pt>
                <c:pt idx="2">
                  <c:v>Sum of Learning Objects [Lecture Note]</c:v>
                </c:pt>
                <c:pt idx="3">
                  <c:v>Sum of Learning Objects [Educational game]</c:v>
                </c:pt>
                <c:pt idx="4">
                  <c:v>Sum of Learning Objects [Video]</c:v>
                </c:pt>
                <c:pt idx="5">
                  <c:v>Sum of Learning Objects [Audio-recorded lecture]</c:v>
                </c:pt>
                <c:pt idx="6">
                  <c:v>Sum of Learning Objects [Animated instruction]</c:v>
                </c:pt>
                <c:pt idx="7">
                  <c:v>Sum of Learning Objects [Real object model]</c:v>
                </c:pt>
                <c:pt idx="8">
                  <c:v>Sum of Learning Objects [Mind Map]</c:v>
                </c:pt>
                <c:pt idx="9">
                  <c:v>Sum of Learning Objects [Multimedia content]</c:v>
                </c:pt>
                <c:pt idx="10">
                  <c:v>Sum of Learning Objects [Interactive Tool]</c:v>
                </c:pt>
                <c:pt idx="11">
                  <c:v>Sum of Learning Objects [Technology-supported learning include computer-based training systems]</c:v>
                </c:pt>
                <c:pt idx="12">
                  <c:v>Sum of Learning Objects [Intelligent computer-aided instruction systems]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3"/>
                <c:pt idx="0">
                  <c:v>205</c:v>
                </c:pt>
                <c:pt idx="1">
                  <c:v>138</c:v>
                </c:pt>
                <c:pt idx="2">
                  <c:v>280</c:v>
                </c:pt>
                <c:pt idx="3">
                  <c:v>126</c:v>
                </c:pt>
                <c:pt idx="4">
                  <c:v>208</c:v>
                </c:pt>
                <c:pt idx="5">
                  <c:v>161</c:v>
                </c:pt>
                <c:pt idx="6">
                  <c:v>157</c:v>
                </c:pt>
                <c:pt idx="7">
                  <c:v>129</c:v>
                </c:pt>
                <c:pt idx="8">
                  <c:v>144</c:v>
                </c:pt>
                <c:pt idx="9">
                  <c:v>174</c:v>
                </c:pt>
                <c:pt idx="10">
                  <c:v>171</c:v>
                </c:pt>
                <c:pt idx="11">
                  <c:v>177</c:v>
                </c:pt>
                <c:pt idx="1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7-48FC-AD5B-967835F452B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3"/>
                <c:pt idx="0">
                  <c:v>Sum of Learning Objects [Slide presentation]</c:v>
                </c:pt>
                <c:pt idx="1">
                  <c:v>Sum of Learning Objects [Book]</c:v>
                </c:pt>
                <c:pt idx="2">
                  <c:v>Sum of Learning Objects [Lecture Note]</c:v>
                </c:pt>
                <c:pt idx="3">
                  <c:v>Sum of Learning Objects [Educational game]</c:v>
                </c:pt>
                <c:pt idx="4">
                  <c:v>Sum of Learning Objects [Video]</c:v>
                </c:pt>
                <c:pt idx="5">
                  <c:v>Sum of Learning Objects [Audio-recorded lecture]</c:v>
                </c:pt>
                <c:pt idx="6">
                  <c:v>Sum of Learning Objects [Animated instruction]</c:v>
                </c:pt>
                <c:pt idx="7">
                  <c:v>Sum of Learning Objects [Real object model]</c:v>
                </c:pt>
                <c:pt idx="8">
                  <c:v>Sum of Learning Objects [Mind Map]</c:v>
                </c:pt>
                <c:pt idx="9">
                  <c:v>Sum of Learning Objects [Multimedia content]</c:v>
                </c:pt>
                <c:pt idx="10">
                  <c:v>Sum of Learning Objects [Interactive Tool]</c:v>
                </c:pt>
                <c:pt idx="11">
                  <c:v>Sum of Learning Objects [Technology-supported learning include computer-based training systems]</c:v>
                </c:pt>
                <c:pt idx="12">
                  <c:v>Sum of Learning Objects [Intelligent computer-aided instruction systems]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3"/>
                <c:pt idx="0">
                  <c:v>159</c:v>
                </c:pt>
                <c:pt idx="1">
                  <c:v>97</c:v>
                </c:pt>
                <c:pt idx="2">
                  <c:v>214</c:v>
                </c:pt>
                <c:pt idx="3">
                  <c:v>138</c:v>
                </c:pt>
                <c:pt idx="4">
                  <c:v>164</c:v>
                </c:pt>
                <c:pt idx="5">
                  <c:v>106</c:v>
                </c:pt>
                <c:pt idx="6">
                  <c:v>128</c:v>
                </c:pt>
                <c:pt idx="7">
                  <c:v>148</c:v>
                </c:pt>
                <c:pt idx="8">
                  <c:v>120</c:v>
                </c:pt>
                <c:pt idx="9">
                  <c:v>141</c:v>
                </c:pt>
                <c:pt idx="10">
                  <c:v>145</c:v>
                </c:pt>
                <c:pt idx="11">
                  <c:v>143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7-48FC-AD5B-967835F4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02864"/>
        <c:axId val="1347799776"/>
      </c:barChart>
      <c:catAx>
        <c:axId val="5925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9776"/>
        <c:crosses val="autoZero"/>
        <c:auto val="1"/>
        <c:lblAlgn val="ctr"/>
        <c:lblOffset val="100"/>
        <c:noMultiLvlLbl val="0"/>
      </c:catAx>
      <c:valAx>
        <c:axId val="1347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18</xdr:row>
      <xdr:rowOff>41274</xdr:rowOff>
    </xdr:from>
    <xdr:to>
      <xdr:col>3</xdr:col>
      <xdr:colOff>247650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41589-EF7C-7CE8-07AD-9C2CA731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" refreshedDate="45267.602130671294" createdVersion="8" refreshedVersion="8" minRefreshableVersion="3" recordCount="3" xr:uid="{61CD1F27-0693-430D-BA7E-25EB94189C7B}">
  <cacheSource type="worksheet">
    <worksheetSource name="eda"/>
  </cacheSource>
  <cacheFields count="14">
    <cacheField name="Dominant_VAK" numFmtId="0">
      <sharedItems containsSemiMixedTypes="0" containsString="0" containsNumber="1" containsInteger="1" minValue="1" maxValue="3" count="3">
        <n v="1"/>
        <n v="2"/>
        <n v="3"/>
      </sharedItems>
    </cacheField>
    <cacheField name="Learning Objects [Slide presentation]" numFmtId="0">
      <sharedItems containsSemiMixedTypes="0" containsString="0" containsNumber="1" containsInteger="1" minValue="159" maxValue="414"/>
    </cacheField>
    <cacheField name="Learning Objects [Book]" numFmtId="0">
      <sharedItems containsSemiMixedTypes="0" containsString="0" containsNumber="1" containsInteger="1" minValue="97" maxValue="238"/>
    </cacheField>
    <cacheField name="Learning Objects [Lecture Note]" numFmtId="0">
      <sharedItems containsSemiMixedTypes="0" containsString="0" containsNumber="1" containsInteger="1" minValue="214" maxValue="568"/>
    </cacheField>
    <cacheField name="Learning Objects [Educational game]" numFmtId="0">
      <sharedItems containsSemiMixedTypes="0" containsString="0" containsNumber="1" containsInteger="1" minValue="126" maxValue="283"/>
    </cacheField>
    <cacheField name="Learning Objects [Video]" numFmtId="0">
      <sharedItems containsSemiMixedTypes="0" containsString="0" containsNumber="1" containsInteger="1" minValue="164" maxValue="389"/>
    </cacheField>
    <cacheField name="Learning Objects [Audio-recorded lecture]" numFmtId="0">
      <sharedItems containsSemiMixedTypes="0" containsString="0" containsNumber="1" containsInteger="1" minValue="106" maxValue="290"/>
    </cacheField>
    <cacheField name="Learning Objects [Animated instruction]" numFmtId="0">
      <sharedItems containsSemiMixedTypes="0" containsString="0" containsNumber="1" containsInteger="1" minValue="128" maxValue="304"/>
    </cacheField>
    <cacheField name="Learning Objects [Real object model]" numFmtId="0">
      <sharedItems containsSemiMixedTypes="0" containsString="0" containsNumber="1" containsInteger="1" minValue="129" maxValue="317"/>
    </cacheField>
    <cacheField name="Learning Objects [Mind Map]" numFmtId="0">
      <sharedItems containsSemiMixedTypes="0" containsString="0" containsNumber="1" containsInteger="1" minValue="120" maxValue="301"/>
    </cacheField>
    <cacheField name="Learning Objects [Multimedia content]" numFmtId="0">
      <sharedItems containsSemiMixedTypes="0" containsString="0" containsNumber="1" containsInteger="1" minValue="141" maxValue="353"/>
    </cacheField>
    <cacheField name="Learning Objects [Interactive Tool]" numFmtId="0">
      <sharedItems containsSemiMixedTypes="0" containsString="0" containsNumber="1" containsInteger="1" minValue="145" maxValue="367"/>
    </cacheField>
    <cacheField name="Learning Objects [Technology-supported learning include computer-based training systems]" numFmtId="0">
      <sharedItems containsSemiMixedTypes="0" containsString="0" containsNumber="1" containsInteger="1" minValue="143" maxValue="344"/>
    </cacheField>
    <cacheField name="Learning Objects [Intelligent computer-aided instruction systems]" numFmtId="0">
      <sharedItems containsSemiMixedTypes="0" containsString="0" containsNumber="1" containsInteger="1" minValue="126" maxValue="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14"/>
    <n v="238"/>
    <n v="568"/>
    <n v="283"/>
    <n v="389"/>
    <n v="290"/>
    <n v="304"/>
    <n v="317"/>
    <n v="301"/>
    <n v="353"/>
    <n v="367"/>
    <n v="344"/>
    <n v="332"/>
  </r>
  <r>
    <x v="1"/>
    <n v="205"/>
    <n v="138"/>
    <n v="280"/>
    <n v="126"/>
    <n v="208"/>
    <n v="161"/>
    <n v="157"/>
    <n v="129"/>
    <n v="144"/>
    <n v="174"/>
    <n v="171"/>
    <n v="177"/>
    <n v="156"/>
  </r>
  <r>
    <x v="2"/>
    <n v="159"/>
    <n v="97"/>
    <n v="214"/>
    <n v="138"/>
    <n v="164"/>
    <n v="106"/>
    <n v="128"/>
    <n v="148"/>
    <n v="120"/>
    <n v="141"/>
    <n v="145"/>
    <n v="143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F4018-8C76-4002-ABE1-BEA33989BB42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7" firstHeaderRow="1" firstDataRow="2" firstDataCol="1"/>
  <pivotFields count="14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4">
    <i>
      <x/>
    </i>
    <i>
      <x v="1"/>
    </i>
    <i>
      <x v="2"/>
    </i>
    <i t="grand">
      <x/>
    </i>
  </colItems>
  <dataFields count="13">
    <dataField name="Sum of Learning Objects [Slide presentation]" fld="1" baseField="0" baseItem="0"/>
    <dataField name="Sum of Learning Objects [Book]" fld="2" baseField="0" baseItem="0"/>
    <dataField name="Sum of Learning Objects [Lecture Note]" fld="3" baseField="0" baseItem="0"/>
    <dataField name="Sum of Learning Objects [Educational game]" fld="4" baseField="0" baseItem="0"/>
    <dataField name="Sum of Learning Objects [Video]" fld="5" baseField="0" baseItem="0"/>
    <dataField name="Sum of Learning Objects [Audio-recorded lecture]" fld="6" baseField="0" baseItem="0"/>
    <dataField name="Sum of Learning Objects [Animated instruction]" fld="7" baseField="0" baseItem="0"/>
    <dataField name="Sum of Learning Objects [Real object model]" fld="8" baseField="0" baseItem="0"/>
    <dataField name="Sum of Learning Objects [Mind Map]" fld="9" baseField="0" baseItem="0"/>
    <dataField name="Sum of Learning Objects [Multimedia content]" fld="10" baseField="0" baseItem="0"/>
    <dataField name="Sum of Learning Objects [Interactive Tool]" fld="11" baseField="0" baseItem="0"/>
    <dataField name="Sum of Learning Objects [Technology-supported learning include computer-based training systems]" fld="12" baseField="0" baseItem="0"/>
    <dataField name="Sum of Learning Objects [Intelligent computer-aided instruction systems]" fld="1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9AE20F-22C2-470E-A1F7-F0B1A825C0AB}" autoFormatId="16" applyNumberFormats="0" applyBorderFormats="0" applyFontFormats="0" applyPatternFormats="0" applyAlignmentFormats="0" applyWidthHeightFormats="0">
  <queryTableRefresh nextId="15">
    <queryTableFields count="14">
      <queryTableField id="1" name="Dominant_VAK" tableColumnId="1"/>
      <queryTableField id="2" name="Learning Objects [Slide presentation]" tableColumnId="2"/>
      <queryTableField id="3" name="Learning Objects [Book]" tableColumnId="3"/>
      <queryTableField id="4" name="Learning Objects [Lecture Note]" tableColumnId="4"/>
      <queryTableField id="5" name="Learning Objects [Educational game]" tableColumnId="5"/>
      <queryTableField id="6" name="Learning Objects [Video]" tableColumnId="6"/>
      <queryTableField id="7" name="Learning Objects [Audio-recorded lecture]" tableColumnId="7"/>
      <queryTableField id="8" name="Learning Objects [Animated instruction]" tableColumnId="8"/>
      <queryTableField id="9" name="Learning Objects [Real object model]" tableColumnId="9"/>
      <queryTableField id="10" name="Learning Objects [Mind Map]" tableColumnId="10"/>
      <queryTableField id="11" name="Learning Objects [Multimedia content]" tableColumnId="11"/>
      <queryTableField id="12" name="Learning Objects [Interactive Tool]" tableColumnId="12"/>
      <queryTableField id="13" name="Learning Objects [Technology-supported learning include computer-based training systems]" tableColumnId="13"/>
      <queryTableField id="14" name="Learning Objects [Intelligent computer-aided instruction systems]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DBE1A-6CB5-4CD9-A2B3-370F71303505}" name="eda" displayName="eda" ref="A1:N4" tableType="queryTable" totalsRowShown="0">
  <autoFilter ref="A1:N4" xr:uid="{5D5DBE1A-6CB5-4CD9-A2B3-370F71303505}"/>
  <tableColumns count="14">
    <tableColumn id="1" xr3:uid="{9DD84693-9048-404E-AD3C-6A621A0F3EF6}" uniqueName="1" name="Dominant_VAK" queryTableFieldId="1"/>
    <tableColumn id="2" xr3:uid="{567AE8BD-7884-4D02-8A73-C3F593380EDA}" uniqueName="2" name="Learning Objects [Slide presentation]" queryTableFieldId="2"/>
    <tableColumn id="3" xr3:uid="{DE4DADCA-CD84-42C0-9EB8-FDA81F08FC66}" uniqueName="3" name="Learning Objects [Book]" queryTableFieldId="3"/>
    <tableColumn id="4" xr3:uid="{DE66C10F-970B-4DC6-93BE-D91C2D8B11B6}" uniqueName="4" name="Learning Objects [Lecture Note]" queryTableFieldId="4"/>
    <tableColumn id="5" xr3:uid="{58451697-83D7-4BE5-92B5-78F8EF74FA3C}" uniqueName="5" name="Learning Objects [Educational game]" queryTableFieldId="5"/>
    <tableColumn id="6" xr3:uid="{15C6879F-DABA-4344-B905-C82FF58C85AE}" uniqueName="6" name="Learning Objects [Video]" queryTableFieldId="6"/>
    <tableColumn id="7" xr3:uid="{E94CD317-5100-419B-A827-352244F7E9CA}" uniqueName="7" name="Learning Objects [Audio-recorded lecture]" queryTableFieldId="7"/>
    <tableColumn id="8" xr3:uid="{3D4283EC-29A7-4F36-8441-D684171A805A}" uniqueName="8" name="Learning Objects [Animated instruction]" queryTableFieldId="8"/>
    <tableColumn id="9" xr3:uid="{6C0B31D6-7EEB-41F5-977D-5FF3F00090B1}" uniqueName="9" name="Learning Objects [Real object model]" queryTableFieldId="9"/>
    <tableColumn id="10" xr3:uid="{1DE6C64C-671B-49B0-BF9B-691C4A039A91}" uniqueName="10" name="Learning Objects [Mind Map]" queryTableFieldId="10"/>
    <tableColumn id="11" xr3:uid="{93B889C7-B922-47A6-8027-0310E63E1D2D}" uniqueName="11" name="Learning Objects [Multimedia content]" queryTableFieldId="11"/>
    <tableColumn id="12" xr3:uid="{71EF90CB-9747-474D-A4A9-4136F807C224}" uniqueName="12" name="Learning Objects [Interactive Tool]" queryTableFieldId="12"/>
    <tableColumn id="13" xr3:uid="{89E6F764-8EC3-43B0-919F-A578C006A511}" uniqueName="13" name="Learning Objects [Technology-supported learning include computer-based training systems]" queryTableFieldId="13"/>
    <tableColumn id="14" xr3:uid="{94C4CDF1-B19E-4958-9A2A-1BD4317A0810}" uniqueName="14" name="Learning Objects [Intelligent computer-aided instruction systems]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B13C-1567-4EE0-B0D1-BA6F02201364}">
  <dimension ref="A3:E17"/>
  <sheetViews>
    <sheetView tabSelected="1" topLeftCell="A16" workbookViewId="0">
      <selection activeCell="A8" sqref="A5:A17"/>
      <pivotSelection pane="bottomRight" showHeader="1" axis="axisRow" activeRow="7" previousRow="7" click="1" r:id="rId1">
        <pivotArea dataOnly="0" labelOnly="1" fieldPosition="0">
          <references count="1">
            <reference field="4294967294" count="0"/>
          </references>
        </pivotArea>
      </pivotSelection>
    </sheetView>
  </sheetViews>
  <sheetFormatPr defaultRowHeight="14.5" x14ac:dyDescent="0.35"/>
  <cols>
    <col min="1" max="1" width="84.6328125" bestFit="1" customWidth="1"/>
    <col min="2" max="2" width="15.26953125" bestFit="1" customWidth="1"/>
    <col min="3" max="4" width="3.81640625" bestFit="1" customWidth="1"/>
    <col min="5" max="5" width="10.7265625" bestFit="1" customWidth="1"/>
    <col min="6" max="6" width="27.90625" bestFit="1" customWidth="1"/>
    <col min="7" max="7" width="42.81640625" bestFit="1" customWidth="1"/>
    <col min="8" max="8" width="41.08984375" bestFit="1" customWidth="1"/>
    <col min="9" max="9" width="38.36328125" bestFit="1" customWidth="1"/>
    <col min="10" max="10" width="31.81640625" bestFit="1" customWidth="1"/>
    <col min="11" max="11" width="40" bestFit="1" customWidth="1"/>
    <col min="12" max="12" width="36.36328125" bestFit="1" customWidth="1"/>
    <col min="13" max="13" width="85.1796875" bestFit="1" customWidth="1"/>
    <col min="14" max="14" width="63" bestFit="1" customWidth="1"/>
  </cols>
  <sheetData>
    <row r="3" spans="1:5" x14ac:dyDescent="0.35">
      <c r="B3" s="1" t="s">
        <v>28</v>
      </c>
    </row>
    <row r="4" spans="1:5" x14ac:dyDescent="0.35">
      <c r="A4" s="1" t="s">
        <v>29</v>
      </c>
      <c r="B4">
        <v>1</v>
      </c>
      <c r="C4">
        <v>2</v>
      </c>
      <c r="D4">
        <v>3</v>
      </c>
      <c r="E4" t="s">
        <v>14</v>
      </c>
    </row>
    <row r="5" spans="1:5" x14ac:dyDescent="0.35">
      <c r="A5" s="2" t="s">
        <v>15</v>
      </c>
      <c r="B5" s="3">
        <v>414</v>
      </c>
      <c r="C5" s="3">
        <v>205</v>
      </c>
      <c r="D5" s="3">
        <v>159</v>
      </c>
      <c r="E5" s="3">
        <v>778</v>
      </c>
    </row>
    <row r="6" spans="1:5" x14ac:dyDescent="0.35">
      <c r="A6" s="2" t="s">
        <v>16</v>
      </c>
      <c r="B6" s="3">
        <v>238</v>
      </c>
      <c r="C6" s="3">
        <v>138</v>
      </c>
      <c r="D6" s="3">
        <v>97</v>
      </c>
      <c r="E6" s="3">
        <v>473</v>
      </c>
    </row>
    <row r="7" spans="1:5" x14ac:dyDescent="0.35">
      <c r="A7" s="2" t="s">
        <v>17</v>
      </c>
      <c r="B7" s="3">
        <v>568</v>
      </c>
      <c r="C7" s="3">
        <v>280</v>
      </c>
      <c r="D7" s="3">
        <v>214</v>
      </c>
      <c r="E7" s="3">
        <v>1062</v>
      </c>
    </row>
    <row r="8" spans="1:5" x14ac:dyDescent="0.35">
      <c r="A8" s="2" t="s">
        <v>18</v>
      </c>
      <c r="B8" s="3">
        <v>283</v>
      </c>
      <c r="C8" s="3">
        <v>126</v>
      </c>
      <c r="D8" s="3">
        <v>138</v>
      </c>
      <c r="E8" s="3">
        <v>547</v>
      </c>
    </row>
    <row r="9" spans="1:5" x14ac:dyDescent="0.35">
      <c r="A9" s="2" t="s">
        <v>19</v>
      </c>
      <c r="B9" s="3">
        <v>389</v>
      </c>
      <c r="C9" s="3">
        <v>208</v>
      </c>
      <c r="D9" s="3">
        <v>164</v>
      </c>
      <c r="E9" s="3">
        <v>761</v>
      </c>
    </row>
    <row r="10" spans="1:5" x14ac:dyDescent="0.35">
      <c r="A10" s="2" t="s">
        <v>20</v>
      </c>
      <c r="B10" s="3">
        <v>290</v>
      </c>
      <c r="C10" s="3">
        <v>161</v>
      </c>
      <c r="D10" s="3">
        <v>106</v>
      </c>
      <c r="E10" s="3">
        <v>557</v>
      </c>
    </row>
    <row r="11" spans="1:5" x14ac:dyDescent="0.35">
      <c r="A11" s="2" t="s">
        <v>21</v>
      </c>
      <c r="B11" s="3">
        <v>304</v>
      </c>
      <c r="C11" s="3">
        <v>157</v>
      </c>
      <c r="D11" s="3">
        <v>128</v>
      </c>
      <c r="E11" s="3">
        <v>589</v>
      </c>
    </row>
    <row r="12" spans="1:5" x14ac:dyDescent="0.35">
      <c r="A12" s="2" t="s">
        <v>22</v>
      </c>
      <c r="B12" s="3">
        <v>317</v>
      </c>
      <c r="C12" s="3">
        <v>129</v>
      </c>
      <c r="D12" s="3">
        <v>148</v>
      </c>
      <c r="E12" s="3">
        <v>594</v>
      </c>
    </row>
    <row r="13" spans="1:5" x14ac:dyDescent="0.35">
      <c r="A13" s="2" t="s">
        <v>23</v>
      </c>
      <c r="B13" s="3">
        <v>301</v>
      </c>
      <c r="C13" s="3">
        <v>144</v>
      </c>
      <c r="D13" s="3">
        <v>120</v>
      </c>
      <c r="E13" s="3">
        <v>565</v>
      </c>
    </row>
    <row r="14" spans="1:5" x14ac:dyDescent="0.35">
      <c r="A14" s="2" t="s">
        <v>24</v>
      </c>
      <c r="B14" s="3">
        <v>353</v>
      </c>
      <c r="C14" s="3">
        <v>174</v>
      </c>
      <c r="D14" s="3">
        <v>141</v>
      </c>
      <c r="E14" s="3">
        <v>668</v>
      </c>
    </row>
    <row r="15" spans="1:5" x14ac:dyDescent="0.35">
      <c r="A15" s="2" t="s">
        <v>25</v>
      </c>
      <c r="B15" s="3">
        <v>367</v>
      </c>
      <c r="C15" s="3">
        <v>171</v>
      </c>
      <c r="D15" s="3">
        <v>145</v>
      </c>
      <c r="E15" s="3">
        <v>683</v>
      </c>
    </row>
    <row r="16" spans="1:5" x14ac:dyDescent="0.35">
      <c r="A16" s="2" t="s">
        <v>26</v>
      </c>
      <c r="B16" s="3">
        <v>344</v>
      </c>
      <c r="C16" s="3">
        <v>177</v>
      </c>
      <c r="D16" s="3">
        <v>143</v>
      </c>
      <c r="E16" s="3">
        <v>664</v>
      </c>
    </row>
    <row r="17" spans="1:5" x14ac:dyDescent="0.35">
      <c r="A17" s="2" t="s">
        <v>27</v>
      </c>
      <c r="B17" s="3">
        <v>332</v>
      </c>
      <c r="C17" s="3">
        <v>156</v>
      </c>
      <c r="D17" s="3">
        <v>126</v>
      </c>
      <c r="E17" s="3">
        <v>614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ED70-89A2-46EF-80D9-EB73E3263750}">
  <dimension ref="A1:N4"/>
  <sheetViews>
    <sheetView workbookViewId="0"/>
  </sheetViews>
  <sheetFormatPr defaultRowHeight="14.5" x14ac:dyDescent="0.35"/>
  <cols>
    <col min="1" max="1" width="16" bestFit="1" customWidth="1"/>
    <col min="2" max="2" width="34.36328125" bestFit="1" customWidth="1"/>
    <col min="3" max="3" width="23.1796875" bestFit="1" customWidth="1"/>
    <col min="4" max="4" width="29.81640625" bestFit="1" customWidth="1"/>
    <col min="5" max="5" width="34" bestFit="1" customWidth="1"/>
    <col min="6" max="6" width="23.81640625" bestFit="1" customWidth="1"/>
    <col min="7" max="7" width="38.6328125" bestFit="1" customWidth="1"/>
    <col min="8" max="8" width="37" bestFit="1" customWidth="1"/>
    <col min="9" max="9" width="34.1796875" bestFit="1" customWidth="1"/>
    <col min="10" max="10" width="27.7265625" bestFit="1" customWidth="1"/>
    <col min="11" max="11" width="35.90625" bestFit="1" customWidth="1"/>
    <col min="12" max="12" width="32.26953125" bestFit="1" customWidth="1"/>
    <col min="13" max="13" width="80.7265625" bestFit="1" customWidth="1"/>
    <col min="14" max="14" width="58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>
        <v>414</v>
      </c>
      <c r="C2">
        <v>238</v>
      </c>
      <c r="D2">
        <v>568</v>
      </c>
      <c r="E2">
        <v>283</v>
      </c>
      <c r="F2">
        <v>389</v>
      </c>
      <c r="G2">
        <v>290</v>
      </c>
      <c r="H2">
        <v>304</v>
      </c>
      <c r="I2">
        <v>317</v>
      </c>
      <c r="J2">
        <v>301</v>
      </c>
      <c r="K2">
        <v>353</v>
      </c>
      <c r="L2">
        <v>367</v>
      </c>
      <c r="M2">
        <v>344</v>
      </c>
      <c r="N2">
        <v>332</v>
      </c>
    </row>
    <row r="3" spans="1:14" x14ac:dyDescent="0.35">
      <c r="A3">
        <v>2</v>
      </c>
      <c r="B3">
        <v>205</v>
      </c>
      <c r="C3">
        <v>138</v>
      </c>
      <c r="D3">
        <v>280</v>
      </c>
      <c r="E3">
        <v>126</v>
      </c>
      <c r="F3">
        <v>208</v>
      </c>
      <c r="G3">
        <v>161</v>
      </c>
      <c r="H3">
        <v>157</v>
      </c>
      <c r="I3">
        <v>129</v>
      </c>
      <c r="J3">
        <v>144</v>
      </c>
      <c r="K3">
        <v>174</v>
      </c>
      <c r="L3">
        <v>171</v>
      </c>
      <c r="M3">
        <v>177</v>
      </c>
      <c r="N3">
        <v>156</v>
      </c>
    </row>
    <row r="4" spans="1:14" x14ac:dyDescent="0.35">
      <c r="A4">
        <v>3</v>
      </c>
      <c r="B4">
        <v>159</v>
      </c>
      <c r="C4">
        <v>97</v>
      </c>
      <c r="D4">
        <v>214</v>
      </c>
      <c r="E4">
        <v>138</v>
      </c>
      <c r="F4">
        <v>164</v>
      </c>
      <c r="G4">
        <v>106</v>
      </c>
      <c r="H4">
        <v>128</v>
      </c>
      <c r="I4">
        <v>148</v>
      </c>
      <c r="J4">
        <v>120</v>
      </c>
      <c r="K4">
        <v>141</v>
      </c>
      <c r="L4">
        <v>145</v>
      </c>
      <c r="M4">
        <v>143</v>
      </c>
      <c r="N4">
        <v>126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204C-F6D7-4BBE-85A0-80C6D29F98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Y H O H V 3 g n 1 X i k A A A A 9 g A A A B I A H A B D b 2 5 m a W c v U G F j a 2 F n Z S 5 4 b W w g o h g A K K A U A A A A A A A A A A A A A A A A A A A A A A A A A A A A h Y 9 B D o I w F E S v Q r q n L S U m h n z K w q 0 k J i Z G l 0 2 p 0 A g f A 8 V y N x c e y S u I U d S d y 3 n z F j P 3 6 w 2 y s a m D i + l 6 2 2 J K I s p J Y F C 3 h c U y J Y M 7 h k u S S d g o f V K l C S Y Z + 2 T s i 5 R U z p 0 T x r z 3 1 M e 0 7 U o m O I / Y P l 9 v d W U a R T 6 y / S + H F n u n U B s i Y f c a I w W N R E w X X F A O b I a Q W / w K Y t r 7 b H 8 g r I b a D Z 2 R B s P 8 A G y O w N 4 f 5 A N Q S w M E F A A C A A g A Y H O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z h 1 e p L 9 s W 5 A E A A K 8 E A A A T A B w A R m 9 y b X V s Y X M v U 2 V j d G l v b j E u b S C i G A A o o B Q A A A A A A A A A A A A A A A A A A A A A A A A A A A C N U 9 u K 2 z A Q f Q / k H 4 T 7 k o A T y H b b h y 5 + S J 0 t v e y t d b p Q 4 q V M p N l E r a Q x u g R C 2 H / v J M 6 S F r Z g v 8 j S n D k 6 5 0 g K K K M m J 6 p 2 n F z 0 e / 1 e W I N H J V C B K I T B 2 O 8 J / i p K X i K v l G E z n p F M F l 0 c f N A G x y W 5 y J M w y M p 3 9 f e A P t S f w W m J 9 T M u 1 D 9 e V 5 N 6 V t 3 V V w j e a b c a 3 S 5 / 8 a 6 j 0 k A I + l F L 2 C u o Z x A h Y K x 5 9 7 E M m 2 y Y L 2 Z o t N U R f Z H l W S 5 K M s m 6 U E z O c 3 H p J C k m K y Z n b 8 5 y 8 T V R x C p u D R a n 3 / E N O X w Y 5 q 2 N V 9 m d J 8 s 1 J T 4 i K N a a s a c 5 L B l 4 r B z X B 6 3 j X C y O 6 1 N j K g k G f C i i T 3 9 T l m t w K 2 a c b x s 8 0 c 0 9 u P B I 3 r a K 9 8 U w e G H / f L f L Z m S 1 A x d / 3 k + / s M d P L r 4 9 H + 8 7 n n K x y 5 4 z E 2 1 m Q S w q o x W K x m P g d A / J P X R p e 0 / 0 u x P w i o f k U d y w 0 k 4 N l y q 1 J w h G r M B 2 a 7 p n E 9 Q J O U 1 K 0 8 i j J K 8 4 O t P K 6 9 b q t I V 9 3 t o F P j f Z O a x v y F 7 o M B O W F J p O X d f a K X E N T T d w M l F b V B q E b B 9 R p z Y G o A d 2 s k E x J + o m b I 5 y 7 c j Q a j s K q W n I x 0 O Q R 5 h 2 0 i S + U p J s k 5 h 9 t O R n q E T 0 o A / 1 s A 0 R b e g s z x i 9 Y j s n P t D q 3 z P 4 D + X T s N / T 7 s W X d f E H U E s B A i 0 A F A A C A A g A Y H O H V 3 g n 1 X i k A A A A 9 g A A A B I A A A A A A A A A A A A A A A A A A A A A A E N v b m Z p Z y 9 Q Y W N r Y W d l L n h t b F B L A Q I t A B Q A A g A I A G B z h 1 c P y u m r p A A A A O k A A A A T A A A A A A A A A A A A A A A A A P A A A A B b Q 2 9 u d G V u d F 9 U e X B l c 1 0 u e G 1 s U E s B A i 0 A F A A C A A g A Y H O H V 6 k v 2 x b k A Q A A r w Q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Q A A A A A A A D 9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A 2 O j I 3 O j A w L j A 1 N T U 2 N D d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R G 9 t a W 5 h b n R f V k F L J n F 1 b 3 Q 7 L C Z x d W 9 0 O 0 x l Y X J u a W 5 n I E 9 i a m V j d H M g W 1 N s a W R l I H B y Z X N l b n R h d G l v b l 0 m c X V v d D s s J n F 1 b 3 Q 7 T G V h c m 5 p b m c g T 2 J q Z W N 0 c y B b Q m 9 v a 1 0 m c X V v d D s s J n F 1 b 3 Q 7 T G V h c m 5 p b m c g T 2 J q Z W N 0 c y B b T G V j d H V y Z S B O b 3 R l X S Z x d W 9 0 O y w m c X V v d D t M Z W F y b m l u Z y B P Y m p l Y 3 R z I F t F Z H V j Y X R p b 2 5 h b C B n Y W 1 l X S Z x d W 9 0 O y w m c X V v d D t M Z W F y b m l u Z y B P Y m p l Y 3 R z I F t W a W R l b 1 0 m c X V v d D s s J n F 1 b 3 Q 7 T G V h c m 5 p b m c g T 2 J q Z W N 0 c y B b Q X V k a W 8 t c m V j b 3 J k Z W Q g b G V j d H V y Z V 0 m c X V v d D s s J n F 1 b 3 Q 7 T G V h c m 5 p b m c g T 2 J q Z W N 0 c y B b Q W 5 p b W F 0 Z W Q g a W 5 z d H J 1 Y 3 R p b 2 5 d J n F 1 b 3 Q 7 L C Z x d W 9 0 O 0 x l Y X J u a W 5 n I E 9 i a m V j d H M g W 1 J l Y W w g b 2 J q Z W N 0 I G 1 v Z G V s X S Z x d W 9 0 O y w m c X V v d D t M Z W F y b m l u Z y B P Y m p l Y 3 R z I F t N a W 5 k I E 1 h c F 0 m c X V v d D s s J n F 1 b 3 Q 7 T G V h c m 5 p b m c g T 2 J q Z W N 0 c y B b T X V s d G l t Z W R p Y S B j b 2 5 0 Z W 5 0 X S Z x d W 9 0 O y w m c X V v d D t M Z W F y b m l u Z y B P Y m p l Y 3 R z I F t J b n R l c m F j d G l 2 Z S B U b 2 9 s X S Z x d W 9 0 O y w m c X V v d D t M Z W F y b m l u Z y B P Y m p l Y 3 R z I F t U Z W N o b m 9 s b 2 d 5 L X N 1 c H B v c n R l Z C B s Z W F y b m l u Z y B p b m N s d W R l I G N v b X B 1 d G V y L W J h c 2 V k I H R y Y W l u a W 5 n I H N 5 c 3 R l b X N d J n F 1 b 3 Q 7 L C Z x d W 9 0 O 0 x l Y X J u a W 5 n I E 9 i a m V j d H M g W 0 l u d G V s b G l n Z W 5 0 I G N v b X B 1 d G V y L W F p Z G V k I G l u c 3 R y d W N 0 a W 9 u I H N 5 c 3 R l b X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Y S 9 B d X R v U m V t b 3 Z l Z E N v b H V t b n M x L n t E b 2 1 p b m F u d F 9 W Q U s s M H 0 m c X V v d D s s J n F 1 b 3 Q 7 U 2 V j d G l v b j E v Z W R h L 0 F 1 d G 9 S Z W 1 v d m V k Q 2 9 s d W 1 u c z E u e 0 x l Y X J u a W 5 n I E 9 i a m V j d H M g W 1 N s a W R l I H B y Z X N l b n R h d G l v b l 0 s M X 0 m c X V v d D s s J n F 1 b 3 Q 7 U 2 V j d G l v b j E v Z W R h L 0 F 1 d G 9 S Z W 1 v d m V k Q 2 9 s d W 1 u c z E u e 0 x l Y X J u a W 5 n I E 9 i a m V j d H M g W 0 J v b 2 t d L D J 9 J n F 1 b 3 Q 7 L C Z x d W 9 0 O 1 N l Y 3 R p b 2 4 x L 2 V k Y S 9 B d X R v U m V t b 3 Z l Z E N v b H V t b n M x L n t M Z W F y b m l u Z y B P Y m p l Y 3 R z I F t M Z W N 0 d X J l I E 5 v d G V d L D N 9 J n F 1 b 3 Q 7 L C Z x d W 9 0 O 1 N l Y 3 R p b 2 4 x L 2 V k Y S 9 B d X R v U m V t b 3 Z l Z E N v b H V t b n M x L n t M Z W F y b m l u Z y B P Y m p l Y 3 R z I F t F Z H V j Y X R p b 2 5 h b C B n Y W 1 l X S w 0 f S Z x d W 9 0 O y w m c X V v d D t T Z W N 0 a W 9 u M S 9 l Z G E v Q X V 0 b 1 J l b W 9 2 Z W R D b 2 x 1 b W 5 z M S 5 7 T G V h c m 5 p b m c g T 2 J q Z W N 0 c y B b V m l k Z W 9 d L D V 9 J n F 1 b 3 Q 7 L C Z x d W 9 0 O 1 N l Y 3 R p b 2 4 x L 2 V k Y S 9 B d X R v U m V t b 3 Z l Z E N v b H V t b n M x L n t M Z W F y b m l u Z y B P Y m p l Y 3 R z I F t B d W R p b y 1 y Z W N v c m R l Z C B s Z W N 0 d X J l X S w 2 f S Z x d W 9 0 O y w m c X V v d D t T Z W N 0 a W 9 u M S 9 l Z G E v Q X V 0 b 1 J l b W 9 2 Z W R D b 2 x 1 b W 5 z M S 5 7 T G V h c m 5 p b m c g T 2 J q Z W N 0 c y B b Q W 5 p b W F 0 Z W Q g a W 5 z d H J 1 Y 3 R p b 2 5 d L D d 9 J n F 1 b 3 Q 7 L C Z x d W 9 0 O 1 N l Y 3 R p b 2 4 x L 2 V k Y S 9 B d X R v U m V t b 3 Z l Z E N v b H V t b n M x L n t M Z W F y b m l u Z y B P Y m p l Y 3 R z I F t S Z W F s I G 9 i a m V j d C B t b 2 R l b F 0 s O H 0 m c X V v d D s s J n F 1 b 3 Q 7 U 2 V j d G l v b j E v Z W R h L 0 F 1 d G 9 S Z W 1 v d m V k Q 2 9 s d W 1 u c z E u e 0 x l Y X J u a W 5 n I E 9 i a m V j d H M g W 0 1 p b m Q g T W F w X S w 5 f S Z x d W 9 0 O y w m c X V v d D t T Z W N 0 a W 9 u M S 9 l Z G E v Q X V 0 b 1 J l b W 9 2 Z W R D b 2 x 1 b W 5 z M S 5 7 T G V h c m 5 p b m c g T 2 J q Z W N 0 c y B b T X V s d G l t Z W R p Y S B j b 2 5 0 Z W 5 0 X S w x M H 0 m c X V v d D s s J n F 1 b 3 Q 7 U 2 V j d G l v b j E v Z W R h L 0 F 1 d G 9 S Z W 1 v d m V k Q 2 9 s d W 1 u c z E u e 0 x l Y X J u a W 5 n I E 9 i a m V j d H M g W 0 l u d G V y Y W N 0 a X Z l I F R v b 2 x d L D E x f S Z x d W 9 0 O y w m c X V v d D t T Z W N 0 a W 9 u M S 9 l Z G E v Q X V 0 b 1 J l b W 9 2 Z W R D b 2 x 1 b W 5 z M S 5 7 T G V h c m 5 p b m c g T 2 J q Z W N 0 c y B b V G V j a G 5 v b G 9 n e S 1 z d X B w b 3 J 0 Z W Q g b G V h c m 5 p b m c g a W 5 j b H V k Z S B j b 2 1 w d X R l c i 1 i Y X N l Z C B 0 c m F p b m l u Z y B z e X N 0 Z W 1 z X S w x M n 0 m c X V v d D s s J n F 1 b 3 Q 7 U 2 V j d G l v b j E v Z W R h L 0 F 1 d G 9 S Z W 1 v d m V k Q 2 9 s d W 1 u c z E u e 0 x l Y X J u a W 5 n I E 9 i a m V j d H M g W 0 l u d G V s b G l n Z W 5 0 I G N v b X B 1 d G V y L W F p Z G V k I G l u c 3 R y d W N 0 a W 9 u I H N 5 c 3 R l b X N d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W R h L 0 F 1 d G 9 S Z W 1 v d m V k Q 2 9 s d W 1 u c z E u e 0 R v b W l u Y W 5 0 X 1 Z B S y w w f S Z x d W 9 0 O y w m c X V v d D t T Z W N 0 a W 9 u M S 9 l Z G E v Q X V 0 b 1 J l b W 9 2 Z W R D b 2 x 1 b W 5 z M S 5 7 T G V h c m 5 p b m c g T 2 J q Z W N 0 c y B b U 2 x p Z G U g c H J l c 2 V u d G F 0 a W 9 u X S w x f S Z x d W 9 0 O y w m c X V v d D t T Z W N 0 a W 9 u M S 9 l Z G E v Q X V 0 b 1 J l b W 9 2 Z W R D b 2 x 1 b W 5 z M S 5 7 T G V h c m 5 p b m c g T 2 J q Z W N 0 c y B b Q m 9 v a 1 0 s M n 0 m c X V v d D s s J n F 1 b 3 Q 7 U 2 V j d G l v b j E v Z W R h L 0 F 1 d G 9 S Z W 1 v d m V k Q 2 9 s d W 1 u c z E u e 0 x l Y X J u a W 5 n I E 9 i a m V j d H M g W 0 x l Y 3 R 1 c m U g T m 9 0 Z V 0 s M 3 0 m c X V v d D s s J n F 1 b 3 Q 7 U 2 V j d G l v b j E v Z W R h L 0 F 1 d G 9 S Z W 1 v d m V k Q 2 9 s d W 1 u c z E u e 0 x l Y X J u a W 5 n I E 9 i a m V j d H M g W 0 V k d W N h d G l v b m F s I G d h b W V d L D R 9 J n F 1 b 3 Q 7 L C Z x d W 9 0 O 1 N l Y 3 R p b 2 4 x L 2 V k Y S 9 B d X R v U m V t b 3 Z l Z E N v b H V t b n M x L n t M Z W F y b m l u Z y B P Y m p l Y 3 R z I F t W a W R l b 1 0 s N X 0 m c X V v d D s s J n F 1 b 3 Q 7 U 2 V j d G l v b j E v Z W R h L 0 F 1 d G 9 S Z W 1 v d m V k Q 2 9 s d W 1 u c z E u e 0 x l Y X J u a W 5 n I E 9 i a m V j d H M g W 0 F 1 Z G l v L X J l Y 2 9 y Z G V k I G x l Y 3 R 1 c m V d L D Z 9 J n F 1 b 3 Q 7 L C Z x d W 9 0 O 1 N l Y 3 R p b 2 4 x L 2 V k Y S 9 B d X R v U m V t b 3 Z l Z E N v b H V t b n M x L n t M Z W F y b m l u Z y B P Y m p l Y 3 R z I F t B b m l t Y X R l Z C B p b n N 0 c n V j d G l v b l 0 s N 3 0 m c X V v d D s s J n F 1 b 3 Q 7 U 2 V j d G l v b j E v Z W R h L 0 F 1 d G 9 S Z W 1 v d m V k Q 2 9 s d W 1 u c z E u e 0 x l Y X J u a W 5 n I E 9 i a m V j d H M g W 1 J l Y W w g b 2 J q Z W N 0 I G 1 v Z G V s X S w 4 f S Z x d W 9 0 O y w m c X V v d D t T Z W N 0 a W 9 u M S 9 l Z G E v Q X V 0 b 1 J l b W 9 2 Z W R D b 2 x 1 b W 5 z M S 5 7 T G V h c m 5 p b m c g T 2 J q Z W N 0 c y B b T W l u Z C B N Y X B d L D l 9 J n F 1 b 3 Q 7 L C Z x d W 9 0 O 1 N l Y 3 R p b 2 4 x L 2 V k Y S 9 B d X R v U m V t b 3 Z l Z E N v b H V t b n M x L n t M Z W F y b m l u Z y B P Y m p l Y 3 R z I F t N d W x 0 a W 1 l Z G l h I G N v b n R l b n R d L D E w f S Z x d W 9 0 O y w m c X V v d D t T Z W N 0 a W 9 u M S 9 l Z G E v Q X V 0 b 1 J l b W 9 2 Z W R D b 2 x 1 b W 5 z M S 5 7 T G V h c m 5 p b m c g T 2 J q Z W N 0 c y B b S W 5 0 Z X J h Y 3 R p d m U g V G 9 v b F 0 s M T F 9 J n F 1 b 3 Q 7 L C Z x d W 9 0 O 1 N l Y 3 R p b 2 4 x L 2 V k Y S 9 B d X R v U m V t b 3 Z l Z E N v b H V t b n M x L n t M Z W F y b m l u Z y B P Y m p l Y 3 R z I F t U Z W N o b m 9 s b 2 d 5 L X N 1 c H B v c n R l Z C B s Z W F y b m l u Z y B p b m N s d W R l I G N v b X B 1 d G V y L W J h c 2 V k I H R y Y W l u a W 5 n I H N 5 c 3 R l b X N d L D E y f S Z x d W 9 0 O y w m c X V v d D t T Z W N 0 a W 9 u M S 9 l Z G E v Q X V 0 b 1 J l b W 9 2 Z W R D b 2 x 1 b W 5 z M S 5 7 T G V h c m 5 p b m c g T 2 J q Z W N 0 c y B b S W 5 0 Z W x s a W d l b n Q g Y 2 9 t c H V 0 Z X I t Y W l k Z W Q g a W 5 z d H J 1 Y 3 R p b 2 4 g c 3 l z d G V t c 1 0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v O X n + E L 0 T 6 l F o L F p p R L H A A A A A A I A A A A A A B B m A A A A A Q A A I A A A A L N O f 2 k A V H 9 k t x e w e E q X e B A 1 j f i m y P s D 6 c K x z l s 8 2 g q 4 A A A A A A 6 A A A A A A g A A I A A A A F R s N O c 8 X a E F M Y M 6 8 b J 4 i Y d H S G + D d A A 8 D 4 Y + e Z D o K Z g h U A A A A A D k Y + B F u v O U + M E Q g 6 S l f m e U G J J A d s 7 L y i S 8 p C P K R 3 T y G S X D F h T 1 Q 1 D C P Z M d l J o a T / 5 K L Q H N k b x k j + l t M m E E 2 k p q D t a q v Z u b i G X Y z s S G z G I a Q A A A A D s B p R G T v H T o E 4 s 0 c q m 2 I A j 4 2 3 T K X + P W z W + T C + B r z G W b V v D b j K 3 F S + Y 4 I V g l c H 9 h q e e 8 M v D 4 x S I M x V 5 t E 1 l W F u Q = < / D a t a M a s h u p > 
</file>

<file path=customXml/itemProps1.xml><?xml version="1.0" encoding="utf-8"?>
<ds:datastoreItem xmlns:ds="http://schemas.openxmlformats.org/officeDocument/2006/customXml" ds:itemID="{4B0631FF-6499-45BB-8F4D-DEA6BE2A63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CHONG</dc:creator>
  <cp:lastModifiedBy>JANICE CHONG</cp:lastModifiedBy>
  <dcterms:created xsi:type="dcterms:W3CDTF">2023-12-07T06:26:39Z</dcterms:created>
  <dcterms:modified xsi:type="dcterms:W3CDTF">2023-12-07T07:10:43Z</dcterms:modified>
</cp:coreProperties>
</file>