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QA\Desktop\011111\4learn\测试设计模板\测试设计模板\2.测试方案阶段\"/>
    </mc:Choice>
  </mc:AlternateContent>
  <bookViews>
    <workbookView xWindow="0" yWindow="0" windowWidth="28800" windowHeight="11460" activeTab="4"/>
  </bookViews>
  <sheets>
    <sheet name="封面" sheetId="1" r:id="rId1"/>
    <sheet name="原始需求整理" sheetId="24" r:id="rId2"/>
    <sheet name="测试类型分析" sheetId="31" r:id="rId3"/>
    <sheet name="功能交互分析" sheetId="32" r:id="rId4"/>
    <sheet name="产品测试点汇总" sheetId="33" r:id="rId5"/>
  </sheets>
  <definedNames>
    <definedName name="_xlnm._FilterDatabase" localSheetId="1" hidden="1">原始需求整理!$B$1:$G$2</definedName>
    <definedName name="_STD1">产品测试点汇总!$AZ$3:$BA$29</definedName>
  </definedNames>
  <calcPr calcId="152511"/>
  <fileRecoveryPr repairLoad="1"/>
</workbook>
</file>

<file path=xl/comments1.xml><?xml version="1.0" encoding="utf-8"?>
<comments xmlns="http://schemas.openxmlformats.org/spreadsheetml/2006/main">
  <authors>
    <author>张亮</author>
    <author>zhangliang</author>
  </authors>
  <commentList>
    <comment ref="B1" authorId="0" shapeId="0">
      <text>
        <r>
          <rPr>
            <b/>
            <sz val="9"/>
            <color indexed="81"/>
            <rFont val="宋体"/>
            <charset val="134"/>
          </rPr>
          <t>张亮:</t>
        </r>
        <r>
          <rPr>
            <sz val="9"/>
            <color indexed="81"/>
            <rFont val="宋体"/>
            <charset val="134"/>
          </rPr>
          <t xml:space="preserve">
原始需求特性编号</t>
        </r>
      </text>
    </comment>
    <comment ref="C1" authorId="0" shapeId="0">
      <text>
        <r>
          <rPr>
            <b/>
            <sz val="9"/>
            <color indexed="81"/>
            <rFont val="宋体"/>
            <charset val="134"/>
          </rPr>
          <t>张亮:</t>
        </r>
        <r>
          <rPr>
            <sz val="9"/>
            <color indexed="81"/>
            <rFont val="宋体"/>
            <charset val="134"/>
          </rPr>
          <t xml:space="preserve">
该特性用户使用频率</t>
        </r>
      </text>
    </comment>
    <comment ref="D1" authorId="0" shapeId="0">
      <text>
        <r>
          <rPr>
            <b/>
            <sz val="9"/>
            <color indexed="81"/>
            <rFont val="宋体"/>
            <charset val="134"/>
          </rPr>
          <t>张亮:</t>
        </r>
        <r>
          <rPr>
            <sz val="9"/>
            <color indexed="81"/>
            <rFont val="宋体"/>
            <charset val="134"/>
          </rPr>
          <t xml:space="preserve">
特性失效后影响程度</t>
        </r>
      </text>
    </comment>
    <comment ref="E1" authorId="1" shapeId="0">
      <text>
        <r>
          <rPr>
            <b/>
            <sz val="9"/>
            <color indexed="81"/>
            <rFont val="宋体"/>
            <charset val="134"/>
          </rPr>
          <t>张亮:</t>
        </r>
        <r>
          <rPr>
            <sz val="9"/>
            <color indexed="81"/>
            <rFont val="宋体"/>
            <charset val="134"/>
          </rPr>
          <t xml:space="preserve">
特性失效的可能性</t>
        </r>
      </text>
    </comment>
    <comment ref="F1" authorId="0" shapeId="0">
      <text>
        <r>
          <rPr>
            <b/>
            <sz val="9"/>
            <color indexed="81"/>
            <rFont val="宋体"/>
            <charset val="134"/>
          </rPr>
          <t>张亮:</t>
        </r>
        <r>
          <rPr>
            <sz val="9"/>
            <color indexed="81"/>
            <rFont val="宋体"/>
            <charset val="134"/>
          </rPr>
          <t xml:space="preserve">
测试人员理解和分析原始需求后，以言简意赅的语言描述需求</t>
        </r>
      </text>
    </comment>
  </commentList>
</comments>
</file>

<file path=xl/sharedStrings.xml><?xml version="1.0" encoding="utf-8"?>
<sst xmlns="http://schemas.openxmlformats.org/spreadsheetml/2006/main" count="594" uniqueCount="264">
  <si>
    <t>版本号</t>
  </si>
  <si>
    <t>审核人</t>
  </si>
  <si>
    <t>批准人</t>
  </si>
  <si>
    <t>生效日期</t>
    <phoneticPr fontId="4" type="noConversion"/>
  </si>
  <si>
    <t>修改记录</t>
  </si>
  <si>
    <t>序号</t>
  </si>
  <si>
    <t>时间</t>
  </si>
  <si>
    <t>修改内容</t>
  </si>
  <si>
    <t>修改原因</t>
    <phoneticPr fontId="4" type="noConversion"/>
  </si>
  <si>
    <t>修改人</t>
  </si>
  <si>
    <t xml:space="preserve">
</t>
    <phoneticPr fontId="4" type="noConversion"/>
  </si>
  <si>
    <t>张亮</t>
    <phoneticPr fontId="2" type="noConversion"/>
  </si>
  <si>
    <t>V1.0</t>
    <phoneticPr fontId="4" type="noConversion"/>
  </si>
  <si>
    <t>H</t>
  </si>
  <si>
    <t>设计测试</t>
    <phoneticPr fontId="2" type="noConversion"/>
  </si>
  <si>
    <t>编写测试方案初稿</t>
    <phoneticPr fontId="2" type="noConversion"/>
  </si>
  <si>
    <t xml:space="preserve">               使用范围：研发内部使用</t>
    <phoneticPr fontId="4" type="noConversion"/>
  </si>
  <si>
    <t>需求模块</t>
    <phoneticPr fontId="6" type="noConversion"/>
  </si>
  <si>
    <t>Feature ID</t>
    <phoneticPr fontId="6" type="noConversion"/>
  </si>
  <si>
    <t>使用频率</t>
    <phoneticPr fontId="6" type="noConversion"/>
  </si>
  <si>
    <t>影响程度</t>
    <phoneticPr fontId="6" type="noConversion"/>
  </si>
  <si>
    <t>失效可能性</t>
    <phoneticPr fontId="6" type="noConversion"/>
  </si>
  <si>
    <t>原始需求描述</t>
    <phoneticPr fontId="6" type="noConversion"/>
  </si>
  <si>
    <t>功能需求</t>
    <phoneticPr fontId="2" type="noConversion"/>
  </si>
  <si>
    <t>效率需求</t>
    <phoneticPr fontId="2" type="noConversion"/>
  </si>
  <si>
    <t>可靠性需求</t>
    <phoneticPr fontId="2" type="noConversion"/>
  </si>
  <si>
    <t>易用性需求</t>
    <phoneticPr fontId="2" type="noConversion"/>
  </si>
  <si>
    <t>可维护性需求</t>
    <phoneticPr fontId="2" type="noConversion"/>
  </si>
  <si>
    <t>可测性需求</t>
    <phoneticPr fontId="2" type="noConversion"/>
  </si>
  <si>
    <t>国际化测试</t>
  </si>
  <si>
    <t>界面测试</t>
    <phoneticPr fontId="41" type="noConversion"/>
  </si>
  <si>
    <t>中断测试</t>
    <phoneticPr fontId="41" type="noConversion"/>
  </si>
  <si>
    <t>异常测试</t>
    <phoneticPr fontId="41" type="noConversion"/>
  </si>
  <si>
    <t>性能测试</t>
    <phoneticPr fontId="41" type="noConversion"/>
  </si>
  <si>
    <t>压力测试</t>
    <phoneticPr fontId="41" type="noConversion"/>
  </si>
  <si>
    <t>兼容性测试</t>
    <phoneticPr fontId="41" type="noConversion"/>
  </si>
  <si>
    <t>功能测试</t>
    <phoneticPr fontId="41" type="noConversion"/>
  </si>
  <si>
    <t>场景测试</t>
    <phoneticPr fontId="41" type="noConversion"/>
  </si>
  <si>
    <t>安全测试</t>
    <phoneticPr fontId="41" type="noConversion"/>
  </si>
  <si>
    <t>升级测试</t>
    <phoneticPr fontId="41" type="noConversion"/>
  </si>
  <si>
    <t>测试点编号</t>
  </si>
  <si>
    <t>测试点描述</t>
  </si>
  <si>
    <t>测试类型</t>
    <phoneticPr fontId="42" type="noConversion"/>
  </si>
  <si>
    <t>验证方法</t>
    <phoneticPr fontId="42" type="noConversion"/>
  </si>
  <si>
    <t>优先级</t>
    <phoneticPr fontId="42" type="noConversion"/>
  </si>
  <si>
    <t>测试点编号</t>
    <phoneticPr fontId="42" type="noConversion"/>
  </si>
  <si>
    <t>测试点描述</t>
    <phoneticPr fontId="42" type="noConversion"/>
  </si>
  <si>
    <r>
      <t>项目名称：</t>
    </r>
    <r>
      <rPr>
        <b/>
        <u/>
        <sz val="20"/>
        <rFont val="微软雅黑"/>
        <family val="2"/>
        <charset val="134"/>
      </rPr>
      <t xml:space="preserve"> IDEALENS                 </t>
    </r>
    <phoneticPr fontId="4" type="noConversion"/>
  </si>
  <si>
    <r>
      <t>测试方案名称：</t>
    </r>
    <r>
      <rPr>
        <b/>
        <u/>
        <sz val="20"/>
        <rFont val="微软雅黑"/>
        <family val="2"/>
        <charset val="134"/>
      </rPr>
      <t>XXXXX测试方案</t>
    </r>
    <phoneticPr fontId="2" type="noConversion"/>
  </si>
  <si>
    <t>更新模板</t>
    <phoneticPr fontId="2" type="noConversion"/>
  </si>
  <si>
    <t>张亮</t>
    <phoneticPr fontId="2" type="noConversion"/>
  </si>
  <si>
    <t>特性A</t>
  </si>
  <si>
    <t>特性B</t>
  </si>
  <si>
    <t>特性C</t>
  </si>
  <si>
    <t>特性D</t>
  </si>
  <si>
    <t>特性E</t>
  </si>
  <si>
    <t>特性F</t>
  </si>
  <si>
    <t>特性G</t>
  </si>
  <si>
    <t>特性H</t>
  </si>
  <si>
    <t>特性I</t>
  </si>
  <si>
    <t>测试点覆盖方式</t>
    <phoneticPr fontId="41" type="noConversion"/>
  </si>
  <si>
    <t>测试点归属用例集</t>
    <phoneticPr fontId="42" type="noConversion"/>
  </si>
  <si>
    <t>需求类型</t>
    <phoneticPr fontId="41" type="noConversion"/>
  </si>
  <si>
    <t>原始需求编号</t>
    <phoneticPr fontId="42" type="noConversion"/>
  </si>
  <si>
    <t>原始需求</t>
    <phoneticPr fontId="42" type="noConversion"/>
  </si>
  <si>
    <t>质量目标</t>
    <phoneticPr fontId="41" type="noConversion"/>
  </si>
  <si>
    <t>测试场景差异说明</t>
    <phoneticPr fontId="41" type="noConversion"/>
  </si>
  <si>
    <t>质量特性需求</t>
    <phoneticPr fontId="42" type="noConversion"/>
  </si>
  <si>
    <t>原始需求</t>
    <phoneticPr fontId="42" type="noConversion"/>
  </si>
  <si>
    <t>接口/特性/系统名称</t>
    <phoneticPr fontId="42" type="noConversion"/>
  </si>
  <si>
    <t>距离传感器</t>
    <phoneticPr fontId="2" type="noConversion"/>
  </si>
  <si>
    <t>L</t>
  </si>
  <si>
    <t xml:space="preserve">   距离传感器对屏幕亮/熄的管控为系统内最高优先级。 </t>
    <phoneticPr fontId="2" type="noConversion"/>
  </si>
  <si>
    <t xml:space="preserve">屏幕控制 开机状态 A00067 亮屏规则         距离传感器被遮挡时亮屏。 </t>
    <phoneticPr fontId="2" type="noConversion"/>
  </si>
  <si>
    <t>距离传感器被遮挡时亮屏。</t>
    <phoneticPr fontId="2" type="noConversion"/>
  </si>
  <si>
    <t xml:space="preserve">休眠规则 开机状态 A00069 休眠模块设定         非休眠功能性模块包括 ：Sensors（距离传感器、地磁、加速、陀螺）、WiFi模块、蓝牙模块。其他模块 </t>
    <phoneticPr fontId="2" type="noConversion"/>
  </si>
  <si>
    <t xml:space="preserve">屏幕控制 开机状态 A00068 熄屏规则         距离传感器被未遮挡时熄屏。 </t>
    <phoneticPr fontId="2" type="noConversion"/>
  </si>
  <si>
    <t xml:space="preserve"> 距离传感器被未遮挡时熄屏。 </t>
    <phoneticPr fontId="2" type="noConversion"/>
  </si>
  <si>
    <t xml:space="preserve"> 熄屏时非休眠功能性模块包括 ：Sensors（距离传感器、地磁、加速、陀螺）、WiFi模块、蓝牙模块。其他模块均休眠</t>
    <phoneticPr fontId="2" type="noConversion"/>
  </si>
  <si>
    <t>熄屏时程序停用，不响应上报事件</t>
    <phoneticPr fontId="2" type="noConversion"/>
  </si>
  <si>
    <t xml:space="preserve">屏幕控制 开机状态 A00066 优先级规则         距离传感器对屏幕亮/熄的管控为系统内最高优先级。 </t>
    <phoneticPr fontId="41" type="noConversion"/>
  </si>
  <si>
    <t>距离传感器控制屏幕熄灭，且具有最高优先级</t>
    <phoneticPr fontId="41" type="noConversion"/>
  </si>
  <si>
    <t>多次反复遮挡距离传感器，距离传感器依然正常工作</t>
    <phoneticPr fontId="41" type="noConversion"/>
  </si>
  <si>
    <t>距离传感器被遮挡时亮屏</t>
    <phoneticPr fontId="41" type="noConversion"/>
  </si>
  <si>
    <t xml:space="preserve">休眠控制 开机状态 A00071 休眠下的程序管控         休眠下程序进入停用阶段，将不对任何上报事件做相应。 </t>
    <phoneticPr fontId="2" type="noConversion"/>
  </si>
  <si>
    <t xml:space="preserve"> 休眠下程序进入停用阶段，将不对任何上报事件做相应。 </t>
    <phoneticPr fontId="41" type="noConversion"/>
  </si>
  <si>
    <t xml:space="preserve">距离传感器被未遮挡时熄屏。 </t>
    <phoneticPr fontId="41" type="noConversion"/>
  </si>
  <si>
    <t>距离传感器被未遮挡时熄屏</t>
    <phoneticPr fontId="41" type="noConversion"/>
  </si>
  <si>
    <t xml:space="preserve"> 熄屏非休眠功能性模块包括 ：Sensors（距离传感器、地磁、加速、陀螺）、WiFi模块、蓝牙模块。其他模块休眠</t>
    <phoneticPr fontId="41" type="noConversion"/>
  </si>
  <si>
    <r>
      <t xml:space="preserve">3
</t>
    </r>
    <r>
      <rPr>
        <sz val="10"/>
        <rFont val="宋体"/>
        <family val="3"/>
        <charset val="134"/>
      </rPr>
      <t>4
5
6
7</t>
    </r>
    <phoneticPr fontId="41" type="noConversion"/>
  </si>
  <si>
    <t>测试第三方APK不会导致屏幕常亮
测试低电量，低存储容量，高温，黑暗环境不会导致距离传感器异常</t>
    <phoneticPr fontId="41" type="noConversion"/>
  </si>
  <si>
    <t>测试熄屏时其他模块休眠</t>
    <phoneticPr fontId="41" type="noConversion"/>
  </si>
  <si>
    <t>U3D场景</t>
    <phoneticPr fontId="44" type="noConversion"/>
  </si>
  <si>
    <t>测试在U3D场景下不遮挡距离传感器，屏幕灭</t>
  </si>
  <si>
    <t>剧院播放器</t>
    <phoneticPr fontId="44" type="noConversion"/>
  </si>
  <si>
    <t>巨幕播放器</t>
    <phoneticPr fontId="44" type="noConversion"/>
  </si>
  <si>
    <t>游戏</t>
    <phoneticPr fontId="44" type="noConversion"/>
  </si>
  <si>
    <r>
      <t>U</t>
    </r>
    <r>
      <rPr>
        <sz val="10"/>
        <rFont val="宋体"/>
        <family val="3"/>
        <charset val="134"/>
      </rPr>
      <t>SB/AC</t>
    </r>
    <phoneticPr fontId="44" type="noConversion"/>
  </si>
  <si>
    <r>
      <t>插入U</t>
    </r>
    <r>
      <rPr>
        <sz val="10"/>
        <rFont val="宋体"/>
        <family val="3"/>
        <charset val="134"/>
      </rPr>
      <t>SB/AC不影响距离传感器对屏幕的控制</t>
    </r>
    <phoneticPr fontId="44" type="noConversion"/>
  </si>
  <si>
    <t>触摸板</t>
    <phoneticPr fontId="44" type="noConversion"/>
  </si>
  <si>
    <t>点击触摸板不影响距离传感器对屏幕的控制</t>
  </si>
  <si>
    <t>点击触摸板不影响距离传感器对屏幕的控制</t>
    <phoneticPr fontId="44" type="noConversion"/>
  </si>
  <si>
    <t>电源键</t>
    <phoneticPr fontId="44" type="noConversion"/>
  </si>
  <si>
    <t>短按电源键不影响距离传感器对屏幕的控制</t>
  </si>
  <si>
    <t>短按电源键不影响距离传感器对屏幕的控制</t>
    <phoneticPr fontId="44" type="noConversion"/>
  </si>
  <si>
    <t>音量键</t>
    <phoneticPr fontId="44" type="noConversion"/>
  </si>
  <si>
    <t>按音量键不影响距离传感器对屏幕的控制</t>
  </si>
  <si>
    <t>按音量键不影响距离传感器对屏幕的控制</t>
    <phoneticPr fontId="44" type="noConversion"/>
  </si>
  <si>
    <t>A00066</t>
  </si>
  <si>
    <t>A00067</t>
  </si>
  <si>
    <t>A00068</t>
  </si>
  <si>
    <t>A00069</t>
  </si>
  <si>
    <t>A00070</t>
  </si>
  <si>
    <t>A00071</t>
  </si>
  <si>
    <t xml:space="preserve">休眠控制 开机状态 A00070 对休眠的管控         休眠时系统即进入待机状态，仅可使用距离传感器唤醒该休眠。 </t>
    <phoneticPr fontId="2" type="noConversion"/>
  </si>
  <si>
    <t xml:space="preserve"> 休眠时系统即进入待机状态，仅可使用距离传感器唤醒该休眠。 </t>
    <phoneticPr fontId="2" type="noConversion"/>
  </si>
  <si>
    <t xml:space="preserve">休眠时系统即进入待机状态，仅可使用距离传感器唤醒该休眠。 </t>
    <phoneticPr fontId="41" type="noConversion"/>
  </si>
  <si>
    <t>测试熄屏时只能通过距离传感器唤醒休眠</t>
    <phoneticPr fontId="41" type="noConversion"/>
  </si>
  <si>
    <t>A00066</t>
    <phoneticPr fontId="2" type="noConversion"/>
  </si>
  <si>
    <t xml:space="preserve">屏幕控制 开机状态 A00066 优先级规则         距离传感器对屏幕亮/熄的管控为系统内最高优先级。 </t>
    <phoneticPr fontId="2" type="noConversion"/>
  </si>
  <si>
    <t xml:space="preserve">距离传感器对屏幕亮/熄的管控为系统内最高优先级。 </t>
    <phoneticPr fontId="41" type="noConversion"/>
  </si>
  <si>
    <t>功能性</t>
  </si>
  <si>
    <t>完全商用</t>
  </si>
  <si>
    <t>测试距离传感器能够控制屏幕熄灭</t>
    <phoneticPr fontId="41" type="noConversion"/>
  </si>
  <si>
    <t>测试距离传感器能够控制屏幕熄灭</t>
    <phoneticPr fontId="41" type="noConversion"/>
  </si>
  <si>
    <t>功能测试</t>
  </si>
  <si>
    <t>冒烟测试</t>
  </si>
  <si>
    <t>修订用例</t>
  </si>
  <si>
    <t>测试距离传感器的响应距离和响应时间</t>
    <phoneticPr fontId="41" type="noConversion"/>
  </si>
  <si>
    <t>测试距离传感器的响应距离和响应时间</t>
    <phoneticPr fontId="41" type="noConversion"/>
  </si>
  <si>
    <t>性能测试</t>
  </si>
  <si>
    <t>易用性</t>
  </si>
  <si>
    <t>测试第三方APK不会导致屏幕常亮</t>
    <phoneticPr fontId="41" type="noConversion"/>
  </si>
  <si>
    <t>异常测试</t>
  </si>
  <si>
    <t>可靠性</t>
  </si>
  <si>
    <t>专题测试</t>
  </si>
  <si>
    <t>新增用例</t>
  </si>
  <si>
    <t>测试低电量不会导致距离传感器异常</t>
    <phoneticPr fontId="41" type="noConversion"/>
  </si>
  <si>
    <t>测试低存储容量不会导致距离传感器异常</t>
    <phoneticPr fontId="41" type="noConversion"/>
  </si>
  <si>
    <t>测试高温不会导致距离传感器异常</t>
    <phoneticPr fontId="41" type="noConversion"/>
  </si>
  <si>
    <t>测试黑暗环境不会导致距离传感器异常</t>
    <phoneticPr fontId="41" type="noConversion"/>
  </si>
  <si>
    <t>系统测试</t>
  </si>
  <si>
    <t xml:space="preserve">屏幕控制 开机状态 A00067 亮屏规则         距离传感器被遮挡时亮屏。 </t>
    <phoneticPr fontId="41" type="noConversion"/>
  </si>
  <si>
    <t>A00067</t>
    <phoneticPr fontId="41" type="noConversion"/>
  </si>
  <si>
    <t xml:space="preserve">距离传感器被遮挡时亮屏。 </t>
    <phoneticPr fontId="41" type="noConversion"/>
  </si>
  <si>
    <t>多次反复遮挡距离传感器，距离传感器依然正常工作</t>
    <phoneticPr fontId="41" type="noConversion"/>
  </si>
  <si>
    <t>压力测试</t>
  </si>
  <si>
    <t xml:space="preserve">屏幕控制 开机状态 A00068 熄屏规则         距离传感器被未遮挡时熄屏。 </t>
    <phoneticPr fontId="41" type="noConversion"/>
  </si>
  <si>
    <t>距离传感器被遮挡时亮屏</t>
    <phoneticPr fontId="41" type="noConversion"/>
  </si>
  <si>
    <t xml:space="preserve">距离传感器被遮挡时亮屏 </t>
    <phoneticPr fontId="41" type="noConversion"/>
  </si>
  <si>
    <t>距离传感器被未遮挡时熄屏</t>
    <phoneticPr fontId="41" type="noConversion"/>
  </si>
  <si>
    <t>测试APK与用户安装的APK的差异</t>
    <phoneticPr fontId="41" type="noConversion"/>
  </si>
  <si>
    <t xml:space="preserve">休眠规则 开机状态 A00069 休眠模块设定         非休眠功能性模块包括 ：Sensors（距离传感器、地磁、加速、陀螺）、WiFi模块、蓝牙模块。其他模块 </t>
    <phoneticPr fontId="41" type="noConversion"/>
  </si>
  <si>
    <t>测试熄屏时wifi正常连接</t>
    <phoneticPr fontId="41" type="noConversion"/>
  </si>
  <si>
    <t>测试熄屏时蓝牙正常连接</t>
    <phoneticPr fontId="41" type="noConversion"/>
  </si>
  <si>
    <t xml:space="preserve">休眠控制 开机状态 A00070 对休眠的管控         休眠时系统即进入待机状态，仅可使用距离传感器唤醒该休眠。 </t>
    <phoneticPr fontId="41" type="noConversion"/>
  </si>
  <si>
    <t>休眠时系统即进入待机状态，仅可使用距离传感器唤醒该休眠。</t>
    <phoneticPr fontId="41" type="noConversion"/>
  </si>
  <si>
    <t>测试熄屏时只能通过距离传感器唤醒休眠</t>
    <phoneticPr fontId="41" type="noConversion"/>
  </si>
  <si>
    <t xml:space="preserve">休眠控制 开机状态 A00071 休眠下的程序管控         休眠下程序进入停用阶段，将不对任何上报事件做相应。 </t>
    <phoneticPr fontId="41" type="noConversion"/>
  </si>
  <si>
    <t xml:space="preserve">休眠下程序进入停用阶段，将不对任何上报事件做相应。 </t>
    <phoneticPr fontId="41" type="noConversion"/>
  </si>
  <si>
    <r>
      <t>1</t>
    </r>
    <r>
      <rPr>
        <sz val="10"/>
        <rFont val="宋体"/>
        <family val="3"/>
        <charset val="134"/>
      </rPr>
      <t>1
12
13</t>
    </r>
    <phoneticPr fontId="41" type="noConversion"/>
  </si>
  <si>
    <t>插入USB/AC不影响距离传感器对屏幕的控制</t>
  </si>
  <si>
    <t>测试在U3D场景下遮挡距离传感器，屏幕亮</t>
  </si>
  <si>
    <t>测试在U3D场景下遮挡距离传感器，屏幕亮</t>
    <phoneticPr fontId="41" type="noConversion"/>
  </si>
  <si>
    <t>测试在剧院场景下遮挡距离传感器，屏幕亮</t>
  </si>
  <si>
    <t>测试在巨幕场景下遮挡距离传感器，屏幕亮</t>
  </si>
  <si>
    <t>测试在游戏场景下遮挡距离传感器，屏幕亮</t>
  </si>
  <si>
    <t>测试在剧院场景下不遮挡距离传感器，屏幕灭</t>
  </si>
  <si>
    <t>测试在巨幕场景下不遮挡距离传感器，屏幕灭</t>
  </si>
  <si>
    <t>测试在游戏场景下不遮挡距离传感器，屏幕灭</t>
  </si>
  <si>
    <t>测试在U3D场景熄屏后进入停用阶段</t>
  </si>
  <si>
    <t>测试在U3D场景熄屏后进入停用阶段</t>
    <phoneticPr fontId="44" type="noConversion"/>
  </si>
  <si>
    <t>测试剧院播放器在熄屏后进入停用阶段</t>
  </si>
  <si>
    <t>测试剧院播放器在熄屏后进入停用阶段</t>
    <phoneticPr fontId="44" type="noConversion"/>
  </si>
  <si>
    <t>测试巨幕播放器在熄屏后进入停用阶段</t>
  </si>
  <si>
    <t>测试巨幕播放器在熄屏后进入停用阶段</t>
    <phoneticPr fontId="44" type="noConversion"/>
  </si>
  <si>
    <t>测试游戏在熄屏后进入停用阶段</t>
  </si>
  <si>
    <t>测试游戏在熄屏后进入停用阶段</t>
    <phoneticPr fontId="44" type="noConversion"/>
  </si>
  <si>
    <t>测试熄屏时陀螺仪sensor正常工作</t>
    <phoneticPr fontId="41" type="noConversion"/>
  </si>
  <si>
    <t xml:space="preserve">测试熄屏时陀螺仪&amp;加速度正常工作
测试熄屏时wifi正常连接
测试熄屏时蓝牙正常连接
</t>
    <phoneticPr fontId="41" type="noConversion"/>
  </si>
  <si>
    <t>测试游戏与用户的游戏差异</t>
    <phoneticPr fontId="41" type="noConversion"/>
  </si>
  <si>
    <t xml:space="preserve">加密类型支持 / A00139 加密类型         无加密、WPA-PSK/WPA2-PSK以及WEP </t>
    <phoneticPr fontId="2" type="noConversion"/>
  </si>
  <si>
    <t xml:space="preserve">协议支持 / A00138 协议类型         2.4G/5G   802.11 a/b/g/n/ac </t>
    <phoneticPr fontId="2" type="noConversion"/>
  </si>
  <si>
    <t>A00140</t>
  </si>
  <si>
    <t xml:space="preserve">开关 开机状态 A00141 开启/关闭         提供 开启/关闭 控件，通过短触事件来激活控件。 关闭状态下WiFi及相关功能不可用； 切换至开启状态下WiFi及相关功能会重新启动（包括之前的主动连接事件、被动连接事件） </t>
    <phoneticPr fontId="2" type="noConversion"/>
  </si>
  <si>
    <t xml:space="preserve">扫描 开机状态 A00142 扫描功能         扫描范围内的所有WiFi并以条目的方式展现，条目数量不设上限，每页显示6个条目，左右滑动翻页查看更多。 </t>
    <phoneticPr fontId="2" type="noConversion"/>
  </si>
  <si>
    <t xml:space="preserve">扫描 开机状态 A00143 扫描规则         WiFi开启时均会实时进行扫描，并将数据加入条目展示页。 </t>
    <phoneticPr fontId="2" type="noConversion"/>
  </si>
  <si>
    <t xml:space="preserve">名称信息展示 开机状态 A00144 连接方WiFi名称显示规则         名称字符长度显示依照条目宽度最长大小设定，超出条目部分，在条目获得hover状态时从左至右慢速滚动。 </t>
    <phoneticPr fontId="2" type="noConversion"/>
  </si>
  <si>
    <t xml:space="preserve">强度信息展示 开机状态 A00145 连接方WiFi强度显示         使用图标显示具体的WiFi量级，使用4个等级的强度区间来表示。 </t>
    <phoneticPr fontId="2" type="noConversion"/>
  </si>
  <si>
    <t xml:space="preserve">加密信息展示 开机状态 A00146 连接方WiFi加密/不加密         使用图标表示WiFi是否加密，分为加密和不加密两种状态。 </t>
    <phoneticPr fontId="2" type="noConversion"/>
  </si>
  <si>
    <t xml:space="preserve">连接 开机状态 A00147 无加密WiFi连接         选择无加密WiFi条目时将直接与它建立连接状态。 </t>
    <phoneticPr fontId="2" type="noConversion"/>
  </si>
  <si>
    <t xml:space="preserve">连接 开机状态 A00148 加密WiFi连接         选择加密WiFi条目时将先进行密码输入，之后进行密码验证，通过后产生连接。 </t>
    <phoneticPr fontId="2" type="noConversion"/>
  </si>
  <si>
    <t xml:space="preserve">连接状态 开机状态 A00149 连接状态显示         已连接的WiFi名称会显示在上部的配对栏中，该条目不会出现在搜索列表条目中的。 </t>
    <phoneticPr fontId="2" type="noConversion"/>
  </si>
  <si>
    <t xml:space="preserve">断开 开机状态 A00150 主动断开         主动断开控件，无提示，删除之前的连接记录及相关记忆。 </t>
    <phoneticPr fontId="2" type="noConversion"/>
  </si>
  <si>
    <t xml:space="preserve">断开 开机状态 A00151 被动断开         它方情况导致的断开连接，Toast提示。『网络已断开，请重新连接』 </t>
    <phoneticPr fontId="2" type="noConversion"/>
  </si>
  <si>
    <t xml:space="preserve">密码记忆 开机状态 A00152 记忆规则         每次连接均记录该对应密码串，切换连接或断开连接后自动删除所记录密码。 </t>
    <phoneticPr fontId="2" type="noConversion"/>
  </si>
  <si>
    <t xml:space="preserve">异常状态处理 开机状态 A00153 密码错误         因账号与密码不匹配导致的无法连接，Toast提示。『账号与密码不符，请重试』 </t>
    <phoneticPr fontId="2" type="noConversion"/>
  </si>
  <si>
    <t xml:space="preserve">异常状态处理 开机状态 A00154 第三方设备异常         第三方WiFi异常导致的无法连接，Toast提示。『该WiFi异常，请重试』 </t>
    <phoneticPr fontId="2" type="noConversion"/>
  </si>
  <si>
    <t xml:space="preserve">异常状态处理 开机状态 A00155 连接超时         连接时长超过30s则均判定为连接失败并提示相关Toast内容 </t>
    <phoneticPr fontId="2" type="noConversion"/>
  </si>
  <si>
    <t xml:space="preserve">异常状态处理 开机状态 A00156 特殊加密类型     0710 New 除已支持的其他加密类型均为不可连接，Toast提示。『该WiFi无法使用，请尝试其他WiFi』 </t>
    <phoneticPr fontId="2" type="noConversion"/>
  </si>
  <si>
    <t xml:space="preserve">衍生功能 开机状态 A00157 WiFi-Direct         不支持 </t>
    <phoneticPr fontId="2" type="noConversion"/>
  </si>
  <si>
    <t xml:space="preserve">衍生功能 开机状态 A00158 WiFi-Display         提供此功能的支持接口，在需要使用时调用，保证传输帧率在60fps左右。 </t>
    <phoneticPr fontId="2" type="noConversion"/>
  </si>
  <si>
    <t xml:space="preserve">热点 开机状态 A00140 自建热点         不支持 </t>
    <phoneticPr fontId="2" type="noConversion"/>
  </si>
  <si>
    <t>A00141</t>
    <phoneticPr fontId="2" type="noConversion"/>
  </si>
  <si>
    <t>A00142</t>
  </si>
  <si>
    <t>A00143</t>
  </si>
  <si>
    <t>A00144</t>
  </si>
  <si>
    <t>A00145</t>
  </si>
  <si>
    <t>A00146</t>
  </si>
  <si>
    <t>A00148</t>
  </si>
  <si>
    <t>A00149</t>
  </si>
  <si>
    <t>A00150</t>
  </si>
  <si>
    <t>A00151</t>
  </si>
  <si>
    <t>A00152</t>
  </si>
  <si>
    <t>A00153</t>
  </si>
  <si>
    <t>A00154</t>
  </si>
  <si>
    <t>A00155</t>
  </si>
  <si>
    <t>A00156</t>
  </si>
  <si>
    <t>A00157</t>
  </si>
  <si>
    <t>A00158</t>
  </si>
  <si>
    <t xml:space="preserve">WiFi 开机状态 A00173 WiFi开关         默认关闭 </t>
    <phoneticPr fontId="2" type="noConversion"/>
  </si>
  <si>
    <t>A00173</t>
    <phoneticPr fontId="2" type="noConversion"/>
  </si>
  <si>
    <t xml:space="preserve">WiFi状态信息 开机状态 A00186 WiFi连接类型、状态图标         分为未连接状态和已连接状态。 </t>
    <phoneticPr fontId="2" type="noConversion"/>
  </si>
  <si>
    <t>A00186</t>
    <phoneticPr fontId="2" type="noConversion"/>
  </si>
  <si>
    <t>A00462</t>
    <phoneticPr fontId="2" type="noConversion"/>
  </si>
  <si>
    <t>WiFi密码输入界面 开机状态 A00462 当前WiFi名显示 0700 New     
修改当前栏目名为：输入密码；
""内显示当前需要输入密码的WiFi名称，最多15个字符，过长使用...</t>
    <phoneticPr fontId="2" type="noConversion"/>
  </si>
  <si>
    <t>A00138</t>
  </si>
  <si>
    <t>A00139</t>
  </si>
  <si>
    <t>WIFI模块</t>
    <phoneticPr fontId="2" type="noConversion"/>
  </si>
  <si>
    <t xml:space="preserve">连接 开机状态 A00148 加密WiFi连接         选择加密WiFi条目时将先进行密码输入，之后进行密码验证，通过后产生连接。 </t>
  </si>
  <si>
    <t xml:space="preserve">连接状态 开机状态 A00149 连接状态显示         已连接的WiFi名称会显示在上部的配对栏中，该条目不会出现在搜索列表条目中的。 </t>
  </si>
  <si>
    <t>输入密码后与加密wifi建立连接</t>
    <phoneticPr fontId="41" type="noConversion"/>
  </si>
  <si>
    <t>已连接wifi出现在状态栏，wifi列表中不会显示</t>
    <phoneticPr fontId="41" type="noConversion"/>
  </si>
  <si>
    <t>距离传感器响应快，响应距离合适</t>
    <phoneticPr fontId="2" type="noConversion"/>
  </si>
  <si>
    <t>熄屏时wifi，蓝牙不会断开。再次亮屏不用重新连接。</t>
    <phoneticPr fontId="2" type="noConversion"/>
  </si>
  <si>
    <t>不会因为第三方的APK导致系统异常亮屏耗电</t>
    <phoneticPr fontId="2" type="noConversion"/>
  </si>
  <si>
    <t>反复多次遮挡距离传感器，依然工作正常。
异常情况距离传感器也能正常工作。</t>
    <phoneticPr fontId="2" type="noConversion"/>
  </si>
  <si>
    <t>能够直接与无加密wifi建立连接</t>
    <phoneticPr fontId="41" type="noConversion"/>
  </si>
  <si>
    <t xml:space="preserve">连接状态 开机状态 A00149 连接状态显示         已连接的WiFi名称会显示在上部的配对栏中，该条目不会出现在搜索列表条目中的。 </t>
    <phoneticPr fontId="41" type="noConversion"/>
  </si>
  <si>
    <t>测试与弱信号的wifi能否建立连接</t>
    <phoneticPr fontId="41" type="noConversion"/>
  </si>
  <si>
    <t>输入非法密码，不能建立连接，要有toast提示
输入错误密码，不能建立连接，要有toast提示</t>
    <phoneticPr fontId="41" type="noConversion"/>
  </si>
  <si>
    <t>测试与不同路由器，不同协议，不同加密方式的wifi能够建立连接</t>
    <phoneticPr fontId="41" type="noConversion"/>
  </si>
  <si>
    <r>
      <t>对应的R</t>
    </r>
    <r>
      <rPr>
        <sz val="10"/>
        <rFont val="宋体"/>
        <family val="3"/>
        <charset val="134"/>
      </rPr>
      <t>OM能够连接对应</t>
    </r>
    <r>
      <rPr>
        <sz val="10"/>
        <rFont val="宋体"/>
        <charset val="134"/>
      </rPr>
      <t>国家地区标准的wifi信道</t>
    </r>
    <phoneticPr fontId="41" type="noConversion"/>
  </si>
  <si>
    <t>A00147</t>
    <phoneticPr fontId="2" type="noConversion"/>
  </si>
  <si>
    <t>A00147</t>
    <phoneticPr fontId="41" type="noConversion"/>
  </si>
  <si>
    <t xml:space="preserve">连接 开机状态 A00147 无加密WiFi连接         选择无加密WiFi条目时将直接与它建立连接状态。 </t>
    <phoneticPr fontId="41" type="noConversion"/>
  </si>
  <si>
    <t>直接与无加密wifi建立连接</t>
    <phoneticPr fontId="41" type="noConversion"/>
  </si>
  <si>
    <t>连接成功的wifi出现的wifi状态栏，不会出现在wifi列表中</t>
    <phoneticPr fontId="41" type="noConversion"/>
  </si>
  <si>
    <t>测试连接成功的wifi名称能够出现在wifi状态栏，名称超出范围以滚动形式显示。</t>
    <phoneticPr fontId="41" type="noConversion"/>
  </si>
  <si>
    <t>能直接与无加密wifi建立连接</t>
    <phoneticPr fontId="41" type="noConversion"/>
  </si>
  <si>
    <t>输入正确密码能够建立连接</t>
    <phoneticPr fontId="41" type="noConversion"/>
  </si>
  <si>
    <t>连接过程中，点击另一个需要密码的wifi，不会中断当前连接</t>
    <phoneticPr fontId="41" type="noConversion"/>
  </si>
  <si>
    <t>连接过程中，点击另一个需要密码的wifi，不会中断当前连接
连接过程中，点击另一个不需要密码的wifi，会立即连接到第二个wifi</t>
    <phoneticPr fontId="41" type="noConversion"/>
  </si>
  <si>
    <t>连接过程中，点击另一个不需要密码的wifi，会立即连接到第二个wifi</t>
    <phoneticPr fontId="41" type="noConversion"/>
  </si>
  <si>
    <t>中断测试</t>
  </si>
  <si>
    <t>验收测试</t>
  </si>
  <si>
    <t>输入非法密码，不能建立连接，要有toast提示</t>
    <phoneticPr fontId="41" type="noConversion"/>
  </si>
  <si>
    <t>输入错误密码，不能建立连接，要有toast提示</t>
    <phoneticPr fontId="41" type="noConversion"/>
  </si>
  <si>
    <t>兼容性测试</t>
  </si>
  <si>
    <t>34
35</t>
    <phoneticPr fontId="41" type="noConversion"/>
  </si>
  <si>
    <r>
      <t xml:space="preserve">37
</t>
    </r>
    <r>
      <rPr>
        <sz val="10"/>
        <rFont val="宋体"/>
        <family val="3"/>
        <charset val="134"/>
      </rPr>
      <t>38</t>
    </r>
    <phoneticPr fontId="41" type="noConversion"/>
  </si>
  <si>
    <t>连接成功的wifi出现的wifi状态栏，不会出现在wifi列表中</t>
    <phoneticPr fontId="41" type="noConversion"/>
  </si>
  <si>
    <t>界面测试</t>
  </si>
  <si>
    <t>用户使用的路由器已经wifi的配置与测试环境的差异</t>
    <phoneticPr fontId="4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</si>
</sst>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0.00_ "/>
    <numFmt numFmtId="177" formatCode="yyyy/m/d;@"/>
  </numFmts>
  <fonts count="55">
    <font>
      <sz val="11"/>
      <color theme="1"/>
      <name val="宋体"/>
      <charset val="134"/>
      <scheme val="minor"/>
    </font>
    <font>
      <sz val="12"/>
      <name val="宋体"/>
      <charset val="134"/>
    </font>
    <font>
      <sz val="9"/>
      <name val="宋体"/>
      <charset val="134"/>
    </font>
    <font>
      <sz val="11"/>
      <name val="Times New Roman"/>
      <family val="1"/>
    </font>
    <font>
      <sz val="9"/>
      <name val="宋体"/>
      <charset val="134"/>
    </font>
    <font>
      <sz val="9"/>
      <name val="微软雅黑"/>
      <family val="2"/>
      <charset val="134"/>
    </font>
    <font>
      <b/>
      <sz val="9"/>
      <color indexed="81"/>
      <name val="宋体"/>
      <charset val="134"/>
    </font>
    <font>
      <sz val="12"/>
      <name val="微软雅黑"/>
      <family val="2"/>
      <charset val="134"/>
    </font>
    <font>
      <b/>
      <sz val="20"/>
      <name val="微软雅黑"/>
      <family val="2"/>
      <charset val="134"/>
    </font>
    <font>
      <b/>
      <sz val="22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color indexed="8"/>
      <name val="微软雅黑"/>
      <family val="2"/>
      <charset val="134"/>
    </font>
    <font>
      <b/>
      <sz val="10"/>
      <name val="微软雅黑"/>
      <family val="2"/>
      <charset val="134"/>
    </font>
    <font>
      <b/>
      <sz val="14"/>
      <name val="微软雅黑"/>
      <family val="2"/>
      <charset val="134"/>
    </font>
    <font>
      <b/>
      <u/>
      <sz val="20"/>
      <name val="微软雅黑"/>
      <family val="2"/>
      <charset val="134"/>
    </font>
    <font>
      <b/>
      <sz val="12"/>
      <name val="微软雅黑"/>
      <family val="2"/>
      <charset val="134"/>
    </font>
    <font>
      <sz val="12"/>
      <name val="Times New Roman"/>
      <family val="1"/>
    </font>
    <font>
      <sz val="11"/>
      <color indexed="8"/>
      <name val="宋体"/>
      <charset val="134"/>
    </font>
    <font>
      <sz val="11"/>
      <color indexed="9"/>
      <name val="宋体"/>
      <charset val="134"/>
    </font>
    <font>
      <b/>
      <sz val="15"/>
      <color indexed="56"/>
      <name val="宋体"/>
      <charset val="134"/>
    </font>
    <font>
      <b/>
      <sz val="16"/>
      <name val="Times New Roman"/>
      <family val="1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b/>
      <sz val="18"/>
      <color indexed="56"/>
      <name val="宋体"/>
      <charset val="134"/>
    </font>
    <font>
      <b/>
      <sz val="22"/>
      <name val="Times New Roman"/>
      <family val="1"/>
    </font>
    <font>
      <sz val="11"/>
      <color indexed="20"/>
      <name val="宋体"/>
      <charset val="134"/>
    </font>
    <font>
      <sz val="11"/>
      <color indexed="17"/>
      <name val="宋体"/>
      <charset val="134"/>
    </font>
    <font>
      <b/>
      <sz val="11"/>
      <color indexed="8"/>
      <name val="宋体"/>
      <charset val="134"/>
    </font>
    <font>
      <b/>
      <sz val="11"/>
      <color indexed="52"/>
      <name val="宋体"/>
      <charset val="134"/>
    </font>
    <font>
      <b/>
      <sz val="11"/>
      <color indexed="9"/>
      <name val="宋体"/>
      <charset val="134"/>
    </font>
    <font>
      <i/>
      <sz val="11"/>
      <color indexed="23"/>
      <name val="宋体"/>
      <charset val="134"/>
    </font>
    <font>
      <sz val="11"/>
      <color indexed="10"/>
      <name val="宋体"/>
      <charset val="134"/>
    </font>
    <font>
      <sz val="11"/>
      <color indexed="52"/>
      <name val="宋体"/>
      <charset val="134"/>
    </font>
    <font>
      <sz val="11"/>
      <color indexed="60"/>
      <name val="宋体"/>
      <charset val="134"/>
    </font>
    <font>
      <b/>
      <sz val="11"/>
      <color indexed="63"/>
      <name val="宋体"/>
      <charset val="134"/>
    </font>
    <font>
      <sz val="11"/>
      <color indexed="62"/>
      <name val="宋体"/>
      <charset val="134"/>
    </font>
    <font>
      <sz val="9"/>
      <color indexed="81"/>
      <name val="宋体"/>
      <charset val="134"/>
    </font>
    <font>
      <sz val="11"/>
      <color indexed="8"/>
      <name val="宋体"/>
      <charset val="134"/>
    </font>
    <font>
      <sz val="10"/>
      <name val="Times New Roman"/>
      <family val="1"/>
    </font>
    <font>
      <sz val="10"/>
      <name val="宋体"/>
      <charset val="134"/>
    </font>
    <font>
      <sz val="9"/>
      <name val="宋体"/>
      <charset val="134"/>
    </font>
    <font>
      <sz val="9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sz val="10"/>
      <color indexed="8"/>
      <name val="宋体"/>
      <charset val="134"/>
    </font>
    <font>
      <sz val="10"/>
      <name val="宋体"/>
      <charset val="134"/>
    </font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sz val="10"/>
      <color rgb="FF000000"/>
      <name val="Times New Roman"/>
      <family val="1"/>
    </font>
    <font>
      <sz val="10"/>
      <color rgb="FF00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0"/>
      <name val="宋体"/>
      <family val="3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  <bgColor indexed="64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9CCFF"/>
        <bgColor indexed="64"/>
      </patternFill>
    </fill>
    <fill>
      <patternFill patternType="gray125">
        <bgColor theme="0" tint="-0.14996795556505021"/>
      </patternFill>
    </fill>
    <fill>
      <patternFill patternType="solid">
        <fgColor rgb="FFFFFFCC"/>
        <bgColor indexed="64"/>
      </patternFill>
    </fill>
    <fill>
      <patternFill patternType="solid">
        <fgColor rgb="FFFFCC66"/>
        <bgColor indexed="64"/>
      </patternFill>
    </fill>
    <fill>
      <patternFill patternType="gray0625">
        <fgColor theme="3" tint="0.59996337778862885"/>
        <bgColor rgb="FFFFFFCC"/>
      </patternFill>
    </fill>
    <fill>
      <patternFill patternType="solid">
        <fgColor theme="0"/>
        <bgColor indexed="64"/>
      </patternFill>
    </fill>
    <fill>
      <gradientFill degree="90">
        <stop position="0">
          <color theme="0"/>
        </stop>
        <stop position="1">
          <color theme="0"/>
        </stop>
      </gradient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35">
    <xf numFmtId="0" fontId="0" fillId="0" borderId="0"/>
    <xf numFmtId="0" fontId="1" fillId="0" borderId="0"/>
    <xf numFmtId="0" fontId="18" fillId="2" borderId="0" applyNumberFormat="0" applyBorder="0" applyAlignment="0" applyProtection="0">
      <alignment vertical="center"/>
    </xf>
    <xf numFmtId="0" fontId="18" fillId="2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3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5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8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1" fillId="0" borderId="0">
      <alignment shrinkToFit="1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176" fontId="3" fillId="0" borderId="1">
      <alignment horizontal="center" vertical="center" wrapText="1"/>
    </xf>
    <xf numFmtId="0" fontId="20" fillId="0" borderId="2" applyNumberFormat="0" applyFill="0" applyAlignment="0" applyProtection="0">
      <alignment vertical="center"/>
    </xf>
    <xf numFmtId="0" fontId="20" fillId="0" borderId="2" applyNumberFormat="0" applyFill="0" applyAlignment="0" applyProtection="0">
      <alignment vertical="center"/>
    </xf>
    <xf numFmtId="0" fontId="21" fillId="16" borderId="1" applyNumberForma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2" fillId="0" borderId="3" applyNumberFormat="0" applyFill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23" fillId="0" borderId="4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30" borderId="1" applyNumberFormat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26" fillId="3" borderId="0" applyNumberFormat="0" applyBorder="0" applyAlignment="0" applyProtection="0">
      <alignment vertical="center"/>
    </xf>
    <xf numFmtId="0" fontId="38" fillId="0" borderId="0">
      <alignment vertical="center"/>
    </xf>
    <xf numFmtId="0" fontId="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8" fillId="0" borderId="0">
      <alignment vertical="center"/>
    </xf>
    <xf numFmtId="0" fontId="38" fillId="0" borderId="0">
      <alignment vertical="center"/>
    </xf>
    <xf numFmtId="0" fontId="47" fillId="0" borderId="0"/>
    <xf numFmtId="0" fontId="1" fillId="0" borderId="0"/>
    <xf numFmtId="0" fontId="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47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9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" fillId="0" borderId="0">
      <alignment horizontal="center" vertical="center" wrapText="1"/>
    </xf>
    <xf numFmtId="0" fontId="47" fillId="0" borderId="0">
      <alignment vertical="center"/>
    </xf>
    <xf numFmtId="0" fontId="47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8" fillId="0" borderId="0">
      <alignment vertical="center"/>
    </xf>
    <xf numFmtId="0" fontId="47" fillId="0" borderId="0"/>
    <xf numFmtId="0" fontId="1" fillId="0" borderId="0">
      <alignment vertical="center"/>
    </xf>
    <xf numFmtId="0" fontId="3" fillId="0" borderId="0">
      <alignment horizontal="center" vertical="center" wrapText="1"/>
    </xf>
    <xf numFmtId="0" fontId="3" fillId="0" borderId="0">
      <alignment horizontal="center" vertical="center" wrapText="1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47" fillId="0" borderId="0">
      <alignment vertical="center"/>
    </xf>
    <xf numFmtId="0" fontId="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" fillId="0" borderId="0">
      <alignment vertical="center"/>
    </xf>
    <xf numFmtId="0" fontId="1" fillId="0" borderId="0"/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38" fillId="0" borderId="0">
      <alignment vertical="center"/>
    </xf>
    <xf numFmtId="0" fontId="11" fillId="0" borderId="0"/>
    <xf numFmtId="0" fontId="43" fillId="0" borderId="0">
      <alignment vertical="center"/>
    </xf>
    <xf numFmtId="0" fontId="27" fillId="4" borderId="0" applyNumberFormat="0" applyBorder="0" applyAlignment="0" applyProtection="0">
      <alignment vertical="center"/>
    </xf>
    <xf numFmtId="0" fontId="27" fillId="4" borderId="0" applyNumberFormat="0" applyBorder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8" fillId="0" borderId="5" applyNumberFormat="0" applyFill="0" applyAlignment="0" applyProtection="0">
      <alignment vertical="center"/>
    </xf>
    <xf numFmtId="0" fontId="29" fillId="18" borderId="6" applyNumberFormat="0" applyAlignment="0" applyProtection="0">
      <alignment vertical="center"/>
    </xf>
    <xf numFmtId="0" fontId="29" fillId="18" borderId="6" applyNumberFormat="0" applyAlignment="0" applyProtection="0">
      <alignment vertical="center"/>
    </xf>
    <xf numFmtId="0" fontId="30" fillId="19" borderId="7" applyNumberFormat="0" applyAlignment="0" applyProtection="0">
      <alignment vertical="center"/>
    </xf>
    <xf numFmtId="0" fontId="30" fillId="19" borderId="7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" fillId="31" borderId="1">
      <alignment horizontal="center" vertical="center"/>
    </xf>
    <xf numFmtId="0" fontId="32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33" fillId="0" borderId="8" applyNumberFormat="0" applyFill="0" applyAlignment="0" applyProtection="0">
      <alignment vertical="center"/>
    </xf>
    <xf numFmtId="0" fontId="33" fillId="0" borderId="8" applyNumberFormat="0" applyFill="0" applyAlignment="0" applyProtection="0">
      <alignment vertical="center"/>
    </xf>
    <xf numFmtId="0" fontId="38" fillId="0" borderId="0" applyProtection="0">
      <alignment vertical="center"/>
    </xf>
    <xf numFmtId="0" fontId="38" fillId="0" borderId="0" applyProtection="0">
      <alignment vertical="center"/>
    </xf>
    <xf numFmtId="43" fontId="47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177" fontId="3" fillId="0" borderId="1">
      <alignment horizontal="center" vertical="center"/>
      <protection locked="0"/>
    </xf>
    <xf numFmtId="0" fontId="34" fillId="24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5" fillId="18" borderId="9" applyNumberFormat="0" applyAlignment="0" applyProtection="0">
      <alignment vertical="center"/>
    </xf>
    <xf numFmtId="0" fontId="35" fillId="18" borderId="9" applyNumberFormat="0" applyAlignment="0" applyProtection="0">
      <alignment vertical="center"/>
    </xf>
    <xf numFmtId="0" fontId="36" fillId="7" borderId="6" applyNumberFormat="0" applyAlignment="0" applyProtection="0">
      <alignment vertical="center"/>
    </xf>
    <xf numFmtId="0" fontId="36" fillId="7" borderId="6" applyNumberFormat="0" applyAlignment="0" applyProtection="0">
      <alignment vertical="center"/>
    </xf>
    <xf numFmtId="0" fontId="3" fillId="32" borderId="1">
      <alignment horizontal="center" vertical="center" wrapText="1"/>
    </xf>
    <xf numFmtId="0" fontId="3" fillId="33" borderId="1">
      <alignment horizontal="center" vertical="center"/>
    </xf>
    <xf numFmtId="0" fontId="17" fillId="0" borderId="0"/>
    <xf numFmtId="0" fontId="3" fillId="0" borderId="1">
      <alignment vertical="center" wrapText="1"/>
      <protection locked="0"/>
    </xf>
    <xf numFmtId="0" fontId="18" fillId="26" borderId="10" applyNumberFormat="0" applyFont="0" applyAlignment="0" applyProtection="0">
      <alignment vertical="center"/>
    </xf>
    <xf numFmtId="0" fontId="18" fillId="26" borderId="10" applyNumberFormat="0" applyFont="0" applyAlignment="0" applyProtection="0">
      <alignment vertical="center"/>
    </xf>
    <xf numFmtId="0" fontId="3" fillId="34" borderId="1">
      <alignment horizontal="center" vertical="center"/>
    </xf>
  </cellStyleXfs>
  <cellXfs count="89">
    <xf numFmtId="0" fontId="0" fillId="0" borderId="0" xfId="0"/>
    <xf numFmtId="0" fontId="7" fillId="35" borderId="0" xfId="0" applyFont="1" applyFill="1" applyBorder="1" applyAlignment="1">
      <alignment vertical="center"/>
    </xf>
    <xf numFmtId="0" fontId="7" fillId="35" borderId="11" xfId="0" applyFont="1" applyFill="1" applyBorder="1" applyAlignment="1">
      <alignment vertical="center"/>
    </xf>
    <xf numFmtId="0" fontId="7" fillId="35" borderId="12" xfId="0" applyFont="1" applyFill="1" applyBorder="1" applyAlignment="1">
      <alignment vertical="center"/>
    </xf>
    <xf numFmtId="0" fontId="7" fillId="35" borderId="13" xfId="0" applyFont="1" applyFill="1" applyBorder="1" applyAlignment="1">
      <alignment vertical="center"/>
    </xf>
    <xf numFmtId="0" fontId="7" fillId="35" borderId="14" xfId="0" applyFont="1" applyFill="1" applyBorder="1" applyAlignment="1">
      <alignment vertical="center"/>
    </xf>
    <xf numFmtId="0" fontId="7" fillId="35" borderId="15" xfId="0" applyFont="1" applyFill="1" applyBorder="1" applyAlignment="1">
      <alignment vertical="center"/>
    </xf>
    <xf numFmtId="0" fontId="9" fillId="35" borderId="0" xfId="0" applyFont="1" applyFill="1" applyBorder="1" applyAlignment="1"/>
    <xf numFmtId="0" fontId="10" fillId="0" borderId="16" xfId="0" applyFont="1" applyBorder="1" applyAlignment="1">
      <alignment horizontal="center" vertical="top" wrapText="1"/>
    </xf>
    <xf numFmtId="0" fontId="10" fillId="0" borderId="17" xfId="0" applyFont="1" applyBorder="1" applyAlignment="1">
      <alignment horizontal="center" vertical="top" wrapText="1"/>
    </xf>
    <xf numFmtId="0" fontId="50" fillId="0" borderId="18" xfId="0" applyFont="1" applyBorder="1" applyAlignment="1">
      <alignment horizontal="center" vertical="top" wrapText="1"/>
    </xf>
    <xf numFmtId="0" fontId="50" fillId="0" borderId="19" xfId="0" applyFont="1" applyBorder="1" applyAlignment="1">
      <alignment horizontal="center" vertical="top" wrapText="1"/>
    </xf>
    <xf numFmtId="14" fontId="50" fillId="0" borderId="19" xfId="0" applyNumberFormat="1" applyFont="1" applyBorder="1" applyAlignment="1">
      <alignment horizontal="center" vertical="top" wrapText="1"/>
    </xf>
    <xf numFmtId="0" fontId="13" fillId="27" borderId="20" xfId="289" applyFont="1" applyFill="1" applyBorder="1" applyAlignment="1">
      <alignment horizontal="center" vertical="center"/>
    </xf>
    <xf numFmtId="0" fontId="13" fillId="27" borderId="21" xfId="289" applyFont="1" applyFill="1" applyBorder="1" applyAlignment="1">
      <alignment horizontal="center" vertical="center"/>
    </xf>
    <xf numFmtId="0" fontId="13" fillId="27" borderId="22" xfId="289" applyFont="1" applyFill="1" applyBorder="1" applyAlignment="1">
      <alignment horizontal="center" vertical="center"/>
    </xf>
    <xf numFmtId="0" fontId="13" fillId="27" borderId="23" xfId="289" applyFont="1" applyFill="1" applyBorder="1" applyAlignment="1">
      <alignment horizontal="center" vertical="center"/>
    </xf>
    <xf numFmtId="0" fontId="10" fillId="28" borderId="24" xfId="289" applyFont="1" applyFill="1" applyBorder="1" applyAlignment="1">
      <alignment horizontal="center"/>
    </xf>
    <xf numFmtId="0" fontId="10" fillId="28" borderId="25" xfId="289" applyFont="1" applyFill="1" applyBorder="1"/>
    <xf numFmtId="0" fontId="10" fillId="28" borderId="26" xfId="289" applyFont="1" applyFill="1" applyBorder="1"/>
    <xf numFmtId="0" fontId="7" fillId="35" borderId="27" xfId="0" applyFont="1" applyFill="1" applyBorder="1" applyAlignment="1">
      <alignment vertical="center"/>
    </xf>
    <xf numFmtId="0" fontId="7" fillId="35" borderId="28" xfId="0" applyFont="1" applyFill="1" applyBorder="1" applyAlignment="1">
      <alignment vertical="center"/>
    </xf>
    <xf numFmtId="0" fontId="7" fillId="35" borderId="28" xfId="0" applyFont="1" applyFill="1" applyBorder="1" applyAlignment="1">
      <alignment vertical="center" wrapText="1"/>
    </xf>
    <xf numFmtId="0" fontId="7" fillId="35" borderId="19" xfId="0" applyFont="1" applyFill="1" applyBorder="1" applyAlignment="1">
      <alignment vertical="center"/>
    </xf>
    <xf numFmtId="0" fontId="12" fillId="36" borderId="0" xfId="289" applyFont="1" applyFill="1" applyBorder="1" applyAlignment="1">
      <alignment vertical="center"/>
    </xf>
    <xf numFmtId="0" fontId="10" fillId="0" borderId="19" xfId="0" applyFont="1" applyBorder="1" applyAlignment="1">
      <alignment horizontal="center" vertical="top" wrapText="1"/>
    </xf>
    <xf numFmtId="14" fontId="10" fillId="28" borderId="25" xfId="289" applyNumberFormat="1" applyFont="1" applyFill="1" applyBorder="1"/>
    <xf numFmtId="0" fontId="7" fillId="35" borderId="0" xfId="0" applyFont="1" applyFill="1" applyBorder="1" applyAlignment="1">
      <alignment vertical="center" wrapText="1"/>
    </xf>
    <xf numFmtId="0" fontId="51" fillId="0" borderId="0" xfId="0" applyFont="1" applyFill="1" applyBorder="1"/>
    <xf numFmtId="0" fontId="52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52" fillId="0" borderId="1" xfId="0" applyFont="1" applyBorder="1" applyAlignment="1">
      <alignment horizontal="left" vertical="center" wrapText="1"/>
    </xf>
    <xf numFmtId="0" fontId="0" fillId="0" borderId="1" xfId="0" applyBorder="1"/>
    <xf numFmtId="0" fontId="40" fillId="25" borderId="1" xfId="0" applyFont="1" applyFill="1" applyBorder="1" applyAlignment="1">
      <alignment horizontal="left" vertical="center" wrapText="1"/>
    </xf>
    <xf numFmtId="0" fontId="40" fillId="17" borderId="29" xfId="290" applyFont="1" applyFill="1" applyBorder="1" applyAlignment="1">
      <alignment horizontal="left" vertical="center" wrapText="1"/>
    </xf>
    <xf numFmtId="0" fontId="40" fillId="25" borderId="1" xfId="0" applyFont="1" applyFill="1" applyBorder="1" applyAlignment="1" applyProtection="1">
      <alignment horizontal="left" vertical="center" wrapText="1"/>
      <protection locked="0"/>
    </xf>
    <xf numFmtId="0" fontId="40" fillId="25" borderId="1" xfId="290" applyFont="1" applyFill="1" applyBorder="1" applyAlignment="1">
      <alignment horizontal="left" vertical="center" wrapText="1"/>
    </xf>
    <xf numFmtId="0" fontId="39" fillId="25" borderId="1" xfId="0" applyFont="1" applyFill="1" applyBorder="1" applyAlignment="1" applyProtection="1">
      <alignment horizontal="left" vertical="center" wrapText="1"/>
      <protection locked="0"/>
    </xf>
    <xf numFmtId="0" fontId="45" fillId="17" borderId="29" xfId="0" applyFont="1" applyFill="1" applyBorder="1" applyAlignment="1" applyProtection="1">
      <alignment horizontal="left" vertical="top" wrapText="1"/>
      <protection locked="0"/>
    </xf>
    <xf numFmtId="0" fontId="40" fillId="17" borderId="29" xfId="0" applyFont="1" applyFill="1" applyBorder="1" applyAlignment="1" applyProtection="1">
      <alignment horizontal="left" vertical="top" wrapText="1"/>
      <protection locked="0"/>
    </xf>
    <xf numFmtId="0" fontId="40" fillId="29" borderId="1" xfId="290" applyFont="1" applyFill="1" applyBorder="1" applyAlignment="1" applyProtection="1">
      <alignment horizontal="left" vertical="center" wrapText="1"/>
      <protection locked="0"/>
    </xf>
    <xf numFmtId="0" fontId="40" fillId="29" borderId="1" xfId="0" applyFont="1" applyFill="1" applyBorder="1" applyAlignment="1" applyProtection="1">
      <alignment horizontal="left" wrapText="1"/>
      <protection locked="0"/>
    </xf>
    <xf numFmtId="0" fontId="40" fillId="29" borderId="1" xfId="0" applyFont="1" applyFill="1" applyBorder="1" applyAlignment="1" applyProtection="1">
      <alignment horizontal="left"/>
      <protection locked="0"/>
    </xf>
    <xf numFmtId="0" fontId="40" fillId="29" borderId="1" xfId="0" applyFont="1" applyFill="1" applyBorder="1" applyAlignment="1">
      <alignment horizontal="center" vertical="center"/>
    </xf>
    <xf numFmtId="0" fontId="40" fillId="29" borderId="1" xfId="0" applyFont="1" applyFill="1" applyBorder="1" applyAlignment="1" applyProtection="1">
      <alignment horizontal="left" vertical="center" wrapText="1"/>
      <protection locked="0"/>
    </xf>
    <xf numFmtId="0" fontId="39" fillId="29" borderId="1" xfId="0" applyFont="1" applyFill="1" applyBorder="1" applyAlignment="1" applyProtection="1">
      <alignment horizontal="left" wrapText="1"/>
      <protection locked="0"/>
    </xf>
    <xf numFmtId="0" fontId="46" fillId="17" borderId="29" xfId="0" applyFont="1" applyFill="1" applyBorder="1" applyAlignment="1">
      <alignment horizontal="left" vertical="center" wrapText="1"/>
    </xf>
    <xf numFmtId="0" fontId="40" fillId="17" borderId="29" xfId="0" applyFont="1" applyFill="1" applyBorder="1" applyAlignment="1">
      <alignment horizontal="left" vertical="center" wrapText="1"/>
    </xf>
    <xf numFmtId="0" fontId="40" fillId="17" borderId="29" xfId="0" applyFont="1" applyFill="1" applyBorder="1" applyAlignment="1" applyProtection="1">
      <alignment horizontal="center" vertical="top" wrapText="1"/>
      <protection locked="0"/>
    </xf>
    <xf numFmtId="0" fontId="54" fillId="25" borderId="1" xfId="0" applyFont="1" applyFill="1" applyBorder="1" applyAlignment="1" applyProtection="1">
      <alignment horizontal="left" vertical="center" wrapText="1"/>
      <protection locked="0"/>
    </xf>
    <xf numFmtId="0" fontId="54" fillId="25" borderId="1" xfId="290" applyFont="1" applyFill="1" applyBorder="1" applyAlignment="1">
      <alignment horizontal="left" vertical="center" wrapText="1"/>
    </xf>
    <xf numFmtId="0" fontId="54" fillId="25" borderId="1" xfId="0" applyFont="1" applyFill="1" applyBorder="1" applyAlignment="1">
      <alignment horizontal="left" vertical="center" wrapText="1"/>
    </xf>
    <xf numFmtId="0" fontId="54" fillId="29" borderId="1" xfId="0" applyFont="1" applyFill="1" applyBorder="1" applyAlignment="1" applyProtection="1">
      <alignment horizontal="left" wrapText="1"/>
      <protection locked="0"/>
    </xf>
    <xf numFmtId="0" fontId="54" fillId="29" borderId="1" xfId="290" applyFont="1" applyFill="1" applyBorder="1" applyAlignment="1" applyProtection="1">
      <alignment horizontal="left" vertical="center" wrapText="1"/>
      <protection locked="0"/>
    </xf>
    <xf numFmtId="0" fontId="54" fillId="29" borderId="1" xfId="0" applyFont="1" applyFill="1" applyBorder="1" applyAlignment="1" applyProtection="1">
      <alignment horizontal="left" vertical="center" wrapText="1"/>
      <protection locked="0"/>
    </xf>
    <xf numFmtId="0" fontId="5" fillId="0" borderId="42" xfId="0" applyFont="1" applyFill="1" applyBorder="1" applyAlignment="1">
      <alignment horizontal="left" vertical="center" wrapText="1"/>
    </xf>
    <xf numFmtId="0" fontId="53" fillId="0" borderId="0" xfId="0" applyFont="1" applyFill="1" applyBorder="1" applyAlignment="1">
      <alignment horizontal="center"/>
    </xf>
    <xf numFmtId="0" fontId="8" fillId="35" borderId="14" xfId="0" applyFont="1" applyFill="1" applyBorder="1" applyAlignment="1">
      <alignment horizontal="left"/>
    </xf>
    <xf numFmtId="0" fontId="8" fillId="35" borderId="0" xfId="0" applyFont="1" applyFill="1" applyBorder="1" applyAlignment="1">
      <alignment horizontal="left"/>
    </xf>
    <xf numFmtId="0" fontId="8" fillId="35" borderId="15" xfId="0" applyFont="1" applyFill="1" applyBorder="1" applyAlignment="1">
      <alignment horizontal="left"/>
    </xf>
    <xf numFmtId="0" fontId="14" fillId="35" borderId="0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2" fillId="27" borderId="30" xfId="289" applyFont="1" applyFill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8" fillId="35" borderId="14" xfId="0" applyFont="1" applyFill="1" applyBorder="1" applyAlignment="1">
      <alignment horizontal="left" vertical="center"/>
    </xf>
    <xf numFmtId="0" fontId="16" fillId="35" borderId="0" xfId="0" applyFont="1" applyFill="1" applyBorder="1" applyAlignment="1">
      <alignment horizontal="left" vertical="center"/>
    </xf>
    <xf numFmtId="0" fontId="16" fillId="35" borderId="15" xfId="0" applyFont="1" applyFill="1" applyBorder="1" applyAlignment="1">
      <alignment horizontal="left" vertical="center"/>
    </xf>
    <xf numFmtId="0" fontId="13" fillId="27" borderId="33" xfId="289" applyFont="1" applyFill="1" applyBorder="1" applyAlignment="1">
      <alignment horizontal="center" vertical="center"/>
    </xf>
    <xf numFmtId="0" fontId="13" fillId="27" borderId="34" xfId="289" applyFont="1" applyFill="1" applyBorder="1" applyAlignment="1">
      <alignment horizontal="center" vertical="center"/>
    </xf>
    <xf numFmtId="0" fontId="13" fillId="27" borderId="35" xfId="289" applyFont="1" applyFill="1" applyBorder="1" applyAlignment="1">
      <alignment horizontal="center" vertical="center"/>
    </xf>
    <xf numFmtId="0" fontId="10" fillId="28" borderId="36" xfId="289" applyFont="1" applyFill="1" applyBorder="1" applyAlignment="1"/>
    <xf numFmtId="0" fontId="10" fillId="28" borderId="37" xfId="289" applyFont="1" applyFill="1" applyBorder="1" applyAlignment="1"/>
    <xf numFmtId="0" fontId="10" fillId="28" borderId="38" xfId="289" applyFont="1" applyFill="1" applyBorder="1" applyAlignment="1"/>
    <xf numFmtId="0" fontId="5" fillId="0" borderId="29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0" fontId="13" fillId="37" borderId="1" xfId="168" applyFont="1" applyFill="1" applyBorder="1" applyAlignment="1">
      <alignment horizontal="center" vertical="center" wrapText="1"/>
    </xf>
    <xf numFmtId="0" fontId="13" fillId="37" borderId="29" xfId="168" applyFont="1" applyFill="1" applyBorder="1" applyAlignment="1">
      <alignment horizontal="center" vertical="center" wrapText="1"/>
    </xf>
    <xf numFmtId="0" fontId="13" fillId="37" borderId="39" xfId="168" applyFont="1" applyFill="1" applyBorder="1" applyAlignment="1">
      <alignment horizontal="center" vertical="center" wrapText="1"/>
    </xf>
    <xf numFmtId="0" fontId="40" fillId="17" borderId="40" xfId="290" applyFont="1" applyFill="1" applyBorder="1" applyAlignment="1">
      <alignment horizontal="center" vertical="center" wrapText="1"/>
    </xf>
    <xf numFmtId="0" fontId="40" fillId="17" borderId="41" xfId="290" applyFont="1" applyFill="1" applyBorder="1" applyAlignment="1">
      <alignment horizontal="center" vertical="center" wrapText="1"/>
    </xf>
    <xf numFmtId="0" fontId="40" fillId="17" borderId="29" xfId="290" applyFont="1" applyFill="1" applyBorder="1" applyAlignment="1">
      <alignment horizontal="center" vertical="center" wrapText="1"/>
    </xf>
    <xf numFmtId="0" fontId="40" fillId="17" borderId="39" xfId="290" applyFont="1" applyFill="1" applyBorder="1" applyAlignment="1">
      <alignment horizontal="center" vertical="center" wrapText="1"/>
    </xf>
    <xf numFmtId="0" fontId="54" fillId="17" borderId="29" xfId="290" applyFont="1" applyFill="1" applyBorder="1" applyAlignment="1">
      <alignment horizontal="center" vertical="center" wrapText="1"/>
    </xf>
    <xf numFmtId="0" fontId="46" fillId="17" borderId="40" xfId="290" applyFont="1" applyFill="1" applyBorder="1" applyAlignment="1">
      <alignment horizontal="center" vertical="center" wrapText="1"/>
    </xf>
    <xf numFmtId="0" fontId="5" fillId="38" borderId="1" xfId="0" applyFont="1" applyFill="1" applyBorder="1" applyAlignment="1">
      <alignment horizontal="left" vertical="center" wrapText="1"/>
    </xf>
    <xf numFmtId="0" fontId="52" fillId="38" borderId="1" xfId="0" applyFont="1" applyFill="1" applyBorder="1" applyAlignment="1">
      <alignment horizontal="left" vertical="center"/>
    </xf>
  </cellXfs>
  <cellStyles count="335">
    <cellStyle name="0,0_x000d__x000a_NA_x000d__x000a_" xfId="1"/>
    <cellStyle name="20% - 强调文字颜色 1 2" xfId="2"/>
    <cellStyle name="20% - 强调文字颜色 1 2 2" xfId="3"/>
    <cellStyle name="20% - 强调文字颜色 2 2" xfId="4"/>
    <cellStyle name="20% - 强调文字颜色 2 2 2" xfId="5"/>
    <cellStyle name="20% - 强调文字颜色 3 2" xfId="6"/>
    <cellStyle name="20% - 强调文字颜色 3 2 2" xfId="7"/>
    <cellStyle name="20% - 强调文字颜色 4 2" xfId="8"/>
    <cellStyle name="20% - 强调文字颜色 4 2 2" xfId="9"/>
    <cellStyle name="20% - 强调文字颜色 5 2" xfId="10"/>
    <cellStyle name="20% - 强调文字颜色 5 2 2" xfId="11"/>
    <cellStyle name="20% - 强调文字颜色 6 2" xfId="12"/>
    <cellStyle name="20% - 强调文字颜色 6 2 2" xfId="13"/>
    <cellStyle name="40% - 强调文字颜色 1 2" xfId="14"/>
    <cellStyle name="40% - 强调文字颜色 1 2 2" xfId="15"/>
    <cellStyle name="40% - 强调文字颜色 2 2" xfId="16"/>
    <cellStyle name="40% - 强调文字颜色 2 2 2" xfId="17"/>
    <cellStyle name="40% - 强调文字颜色 3 2" xfId="18"/>
    <cellStyle name="40% - 强调文字颜色 3 2 2" xfId="19"/>
    <cellStyle name="40% - 强调文字颜色 4 2" xfId="20"/>
    <cellStyle name="40% - 强调文字颜色 4 2 2" xfId="21"/>
    <cellStyle name="40% - 强调文字颜色 5 2" xfId="22"/>
    <cellStyle name="40% - 强调文字颜色 5 2 2" xfId="23"/>
    <cellStyle name="40% - 强调文字颜色 6 2" xfId="24"/>
    <cellStyle name="40% - 强调文字颜色 6 2 2" xfId="25"/>
    <cellStyle name="60% - 强调文字颜色 1 2" xfId="26"/>
    <cellStyle name="60% - 强调文字颜色 1 2 2" xfId="27"/>
    <cellStyle name="60% - 强调文字颜色 2 2" xfId="28"/>
    <cellStyle name="60% - 强调文字颜色 2 2 2" xfId="29"/>
    <cellStyle name="60% - 强调文字颜色 3 2" xfId="30"/>
    <cellStyle name="60% - 强调文字颜色 3 2 2" xfId="31"/>
    <cellStyle name="60% - 强调文字颜色 4 2" xfId="32"/>
    <cellStyle name="60% - 强调文字颜色 4 2 2" xfId="33"/>
    <cellStyle name="60% - 强调文字颜色 5 2" xfId="34"/>
    <cellStyle name="60% - 强调文字颜色 5 2 2" xfId="35"/>
    <cellStyle name="60% - 强调文字颜色 6 2" xfId="36"/>
    <cellStyle name="60% - 强调文字颜色 6 2 2" xfId="37"/>
    <cellStyle name="Normal_Tes_Scripts_Auto_NoAuto_091202" xfId="38"/>
    <cellStyle name="百分比 10" xfId="39"/>
    <cellStyle name="百分比 10 2" xfId="40"/>
    <cellStyle name="百分比 11" xfId="41"/>
    <cellStyle name="百分比 11 2" xfId="42"/>
    <cellStyle name="百分比 12" xfId="43"/>
    <cellStyle name="百分比 12 2" xfId="44"/>
    <cellStyle name="百分比 13" xfId="45"/>
    <cellStyle name="百分比 13 2" xfId="46"/>
    <cellStyle name="百分比 13 2 2" xfId="47"/>
    <cellStyle name="百分比 13 3" xfId="48"/>
    <cellStyle name="百分比 13 3 2" xfId="49"/>
    <cellStyle name="百分比 13 4" xfId="50"/>
    <cellStyle name="百分比 14" xfId="51"/>
    <cellStyle name="百分比 14 2" xfId="52"/>
    <cellStyle name="百分比 15" xfId="53"/>
    <cellStyle name="百分比 2" xfId="54"/>
    <cellStyle name="百分比 2 2" xfId="55"/>
    <cellStyle name="百分比 2 2 2" xfId="56"/>
    <cellStyle name="百分比 2 3" xfId="57"/>
    <cellStyle name="百分比 2 4" xfId="58"/>
    <cellStyle name="百分比 3" xfId="59"/>
    <cellStyle name="百分比 3 2" xfId="60"/>
    <cellStyle name="百分比 4" xfId="61"/>
    <cellStyle name="百分比 4 2" xfId="62"/>
    <cellStyle name="百分比 5" xfId="63"/>
    <cellStyle name="百分比 5 2" xfId="64"/>
    <cellStyle name="百分比 6" xfId="65"/>
    <cellStyle name="百分比 6 2" xfId="66"/>
    <cellStyle name="百分比 7" xfId="67"/>
    <cellStyle name="百分比 7 2" xfId="68"/>
    <cellStyle name="百分比 8" xfId="69"/>
    <cellStyle name="百分比 8 2" xfId="70"/>
    <cellStyle name="百分比 9" xfId="71"/>
    <cellStyle name="百分比 9 2" xfId="72"/>
    <cellStyle name="版本" xfId="73"/>
    <cellStyle name="标题 1 2" xfId="74"/>
    <cellStyle name="标题 1 2 2" xfId="75"/>
    <cellStyle name="标题 1 3" xfId="76"/>
    <cellStyle name="标题 2 2" xfId="77"/>
    <cellStyle name="标题 2 2 2" xfId="78"/>
    <cellStyle name="标题 3 2" xfId="79"/>
    <cellStyle name="标题 3 2 2" xfId="80"/>
    <cellStyle name="标题 4 2" xfId="81"/>
    <cellStyle name="标题 4 2 2" xfId="82"/>
    <cellStyle name="标题 5" xfId="83"/>
    <cellStyle name="标题 5 2" xfId="84"/>
    <cellStyle name="标题 6" xfId="85"/>
    <cellStyle name="差 2" xfId="86"/>
    <cellStyle name="差 2 2" xfId="87"/>
    <cellStyle name="常规" xfId="0" builtinId="0"/>
    <cellStyle name="常规 10" xfId="88"/>
    <cellStyle name="常规 10 2" xfId="89"/>
    <cellStyle name="常规 10 2 2" xfId="90"/>
    <cellStyle name="常规 10 2 2 2" xfId="91"/>
    <cellStyle name="常规 10 2 2 3" xfId="92"/>
    <cellStyle name="常规 10 2 3" xfId="93"/>
    <cellStyle name="常规 10 3" xfId="94"/>
    <cellStyle name="常规 11" xfId="95"/>
    <cellStyle name="常规 11 2" xfId="96"/>
    <cellStyle name="常规 11 3" xfId="97"/>
    <cellStyle name="常规 12" xfId="98"/>
    <cellStyle name="常规 12 2" xfId="99"/>
    <cellStyle name="常规 12 3" xfId="100"/>
    <cellStyle name="常规 13" xfId="101"/>
    <cellStyle name="常规 13 2" xfId="102"/>
    <cellStyle name="常规 14" xfId="103"/>
    <cellStyle name="常规 14 2" xfId="104"/>
    <cellStyle name="常规 15" xfId="105"/>
    <cellStyle name="常规 15 2" xfId="106"/>
    <cellStyle name="常规 16" xfId="107"/>
    <cellStyle name="常规 16 2" xfId="108"/>
    <cellStyle name="常规 17" xfId="109"/>
    <cellStyle name="常规 17 2" xfId="110"/>
    <cellStyle name="常规 18" xfId="111"/>
    <cellStyle name="常规 18 2" xfId="112"/>
    <cellStyle name="常规 18 2 2" xfId="113"/>
    <cellStyle name="常规 18 3" xfId="114"/>
    <cellStyle name="常规 18 3 2" xfId="115"/>
    <cellStyle name="常规 18 3 3" xfId="116"/>
    <cellStyle name="常规 18 4" xfId="117"/>
    <cellStyle name="常规 18 4 2" xfId="118"/>
    <cellStyle name="常规 18 5" xfId="119"/>
    <cellStyle name="常规 18 5 2" xfId="120"/>
    <cellStyle name="常规 18 6" xfId="121"/>
    <cellStyle name="常规 19" xfId="122"/>
    <cellStyle name="常规 19 2" xfId="123"/>
    <cellStyle name="常规 2" xfId="124"/>
    <cellStyle name="常规 2 10" xfId="125"/>
    <cellStyle name="常规 2 11" xfId="126"/>
    <cellStyle name="常规 2 2" xfId="127"/>
    <cellStyle name="常规 2 2 2" xfId="128"/>
    <cellStyle name="常规 2 2 2 2" xfId="129"/>
    <cellStyle name="常规 2 2 3" xfId="130"/>
    <cellStyle name="常规 2 3" xfId="131"/>
    <cellStyle name="常规 2 3 2" xfId="132"/>
    <cellStyle name="常规 2 3 2 2" xfId="133"/>
    <cellStyle name="常规 2 3 2 3" xfId="134"/>
    <cellStyle name="常规 2 3 3" xfId="135"/>
    <cellStyle name="常规 2 3 4" xfId="136"/>
    <cellStyle name="常规 2 4" xfId="137"/>
    <cellStyle name="常规 2 4 2" xfId="138"/>
    <cellStyle name="常规 2 4 2 2" xfId="139"/>
    <cellStyle name="常规 2 5" xfId="140"/>
    <cellStyle name="常规 2 6" xfId="141"/>
    <cellStyle name="常规 2 7" xfId="142"/>
    <cellStyle name="常规 2 7 2" xfId="143"/>
    <cellStyle name="常规 2 8" xfId="144"/>
    <cellStyle name="常规 2 9" xfId="145"/>
    <cellStyle name="常规 2_10.3(4b2)-内部测试方案" xfId="146"/>
    <cellStyle name="常规 20" xfId="147"/>
    <cellStyle name="常规 20 2" xfId="148"/>
    <cellStyle name="常规 21" xfId="149"/>
    <cellStyle name="常规 21 2" xfId="150"/>
    <cellStyle name="常规 22" xfId="151"/>
    <cellStyle name="常规 22 2" xfId="152"/>
    <cellStyle name="常规 23" xfId="153"/>
    <cellStyle name="常规 23 2" xfId="154"/>
    <cellStyle name="常规 24" xfId="155"/>
    <cellStyle name="常规 24 2" xfId="156"/>
    <cellStyle name="常规 24 2 2" xfId="157"/>
    <cellStyle name="常规 24 3" xfId="158"/>
    <cellStyle name="常规 24 3 2" xfId="159"/>
    <cellStyle name="常规 24 4" xfId="160"/>
    <cellStyle name="常规 25" xfId="161"/>
    <cellStyle name="常规 25 2" xfId="162"/>
    <cellStyle name="常规 26" xfId="163"/>
    <cellStyle name="常规 26 2" xfId="164"/>
    <cellStyle name="常规 27" xfId="165"/>
    <cellStyle name="常规 3" xfId="166"/>
    <cellStyle name="常规 3 2" xfId="167"/>
    <cellStyle name="常规 3 2 2" xfId="168"/>
    <cellStyle name="常规 3 2 3" xfId="169"/>
    <cellStyle name="常规 3 3" xfId="170"/>
    <cellStyle name="常规 3 4" xfId="171"/>
    <cellStyle name="常规 3_10.3(4b2)-内部测试方案" xfId="172"/>
    <cellStyle name="常规 36" xfId="173"/>
    <cellStyle name="常规 4" xfId="174"/>
    <cellStyle name="常规 4 2" xfId="175"/>
    <cellStyle name="常规 4 2 2" xfId="176"/>
    <cellStyle name="常规 4 2 3" xfId="177"/>
    <cellStyle name="常规 4 3" xfId="178"/>
    <cellStyle name="常规 4 4" xfId="179"/>
    <cellStyle name="常规 5" xfId="180"/>
    <cellStyle name="常规 5 2" xfId="181"/>
    <cellStyle name="常规 5 2 2" xfId="182"/>
    <cellStyle name="常规 5 2 3" xfId="183"/>
    <cellStyle name="常规 5 3" xfId="184"/>
    <cellStyle name="常规 5 4" xfId="185"/>
    <cellStyle name="常规 6" xfId="186"/>
    <cellStyle name="常规 6 2" xfId="187"/>
    <cellStyle name="常规 6 2 2" xfId="188"/>
    <cellStyle name="常规 6 2 3" xfId="189"/>
    <cellStyle name="常规 6 3" xfId="190"/>
    <cellStyle name="常规 6 4" xfId="191"/>
    <cellStyle name="常规 7" xfId="192"/>
    <cellStyle name="常规 7 2" xfId="193"/>
    <cellStyle name="常规 7 2 2" xfId="194"/>
    <cellStyle name="常规 7 2 2 2" xfId="195"/>
    <cellStyle name="常规 7 2 2 3" xfId="196"/>
    <cellStyle name="常规 7 2 3" xfId="197"/>
    <cellStyle name="常规 7 2 3 2" xfId="198"/>
    <cellStyle name="常规 7 2 3 2 2" xfId="199"/>
    <cellStyle name="常规 7 2 3 2 3" xfId="200"/>
    <cellStyle name="常规 7 2 3 3" xfId="201"/>
    <cellStyle name="常规 7 2 3 3 2" xfId="202"/>
    <cellStyle name="常规 7 2 3 3 3" xfId="203"/>
    <cellStyle name="常规 7 2 3 4" xfId="204"/>
    <cellStyle name="常规 7 2 3 4 2" xfId="205"/>
    <cellStyle name="常规 7 2 3 4 3" xfId="206"/>
    <cellStyle name="常规 7 2 3 5" xfId="207"/>
    <cellStyle name="常规 7 2 3 5 2" xfId="208"/>
    <cellStyle name="常规 7 2 3 5 2 10" xfId="209"/>
    <cellStyle name="常规 7 2 3 5 2 10 2" xfId="210"/>
    <cellStyle name="常规 7 2 3 5 2 11" xfId="211"/>
    <cellStyle name="常规 7 2 3 5 2 11 2" xfId="212"/>
    <cellStyle name="常规 7 2 3 5 2 12" xfId="213"/>
    <cellStyle name="常规 7 2 3 5 2 12 2" xfId="214"/>
    <cellStyle name="常规 7 2 3 5 2 13" xfId="215"/>
    <cellStyle name="常规 7 2 3 5 2 13 2" xfId="216"/>
    <cellStyle name="常规 7 2 3 5 2 14" xfId="217"/>
    <cellStyle name="常规 7 2 3 5 2 15" xfId="218"/>
    <cellStyle name="常规 7 2 3 5 2 16" xfId="219"/>
    <cellStyle name="常规 7 2 3 5 2 17" xfId="220"/>
    <cellStyle name="常规 7 2 3 5 2 2" xfId="221"/>
    <cellStyle name="常规 7 2 3 5 2 2 2" xfId="222"/>
    <cellStyle name="常规 7 2 3 5 2 3" xfId="223"/>
    <cellStyle name="常规 7 2 3 5 2 3 2" xfId="224"/>
    <cellStyle name="常规 7 2 3 5 2 4" xfId="225"/>
    <cellStyle name="常规 7 2 3 5 2 4 2" xfId="226"/>
    <cellStyle name="常规 7 2 3 5 2 5" xfId="227"/>
    <cellStyle name="常规 7 2 3 5 2 5 2" xfId="228"/>
    <cellStyle name="常规 7 2 3 5 2 6" xfId="229"/>
    <cellStyle name="常规 7 2 3 5 2 6 2" xfId="230"/>
    <cellStyle name="常规 7 2 3 5 2 7" xfId="231"/>
    <cellStyle name="常规 7 2 3 5 2 7 2" xfId="232"/>
    <cellStyle name="常规 7 2 3 5 2 8" xfId="233"/>
    <cellStyle name="常规 7 2 3 5 2 8 2" xfId="234"/>
    <cellStyle name="常规 7 2 3 5 2 8 2 2" xfId="235"/>
    <cellStyle name="常规 7 2 3 5 2 9" xfId="236"/>
    <cellStyle name="常规 7 2 3 5 2 9 2" xfId="237"/>
    <cellStyle name="常规 7 2 3 5 3" xfId="238"/>
    <cellStyle name="常规 7 2 3 5 3 2" xfId="239"/>
    <cellStyle name="常规 7 2 3 5 3 2 2" xfId="240"/>
    <cellStyle name="常规 7 2 3 5 3 2 3" xfId="241"/>
    <cellStyle name="常规 7 2 3 5 3 2 3 2" xfId="242"/>
    <cellStyle name="常规 7 2 3 5 3 2 4" xfId="243"/>
    <cellStyle name="常规 7 2 3 5 3 2 4 2" xfId="244"/>
    <cellStyle name="常规 7 2 3 5 3 3" xfId="245"/>
    <cellStyle name="常规 7 2 3 5 3 4" xfId="246"/>
    <cellStyle name="常规 7 2 3 5 3 4 2" xfId="247"/>
    <cellStyle name="常规 7 2 3 5 3 5" xfId="248"/>
    <cellStyle name="常规 7 2 3 5 3 5 2" xfId="249"/>
    <cellStyle name="常规 7 2 3 5 4" xfId="250"/>
    <cellStyle name="常规 7 2 3 5 4 2" xfId="251"/>
    <cellStyle name="常规 7 2 3 5 5" xfId="252"/>
    <cellStyle name="常规 7 2 3 5 5 2" xfId="253"/>
    <cellStyle name="常规 7 2 3 5 5 2 2" xfId="254"/>
    <cellStyle name="常规 7 2 3 5 5 3" xfId="255"/>
    <cellStyle name="常规 7 2 3 5 5 3 2" xfId="256"/>
    <cellStyle name="常规 7 2 3 5 5 4" xfId="257"/>
    <cellStyle name="常规 7 2 3 5 5 5" xfId="258"/>
    <cellStyle name="常规 7 2 3 6" xfId="259"/>
    <cellStyle name="常规 7 2 4" xfId="260"/>
    <cellStyle name="常规 7 2 4 2" xfId="261"/>
    <cellStyle name="常规 7 2 4 3" xfId="262"/>
    <cellStyle name="常规 7 2 5" xfId="263"/>
    <cellStyle name="常规 7 2 5 2" xfId="264"/>
    <cellStyle name="常规 7 2 5 3" xfId="265"/>
    <cellStyle name="常规 7 2 6" xfId="266"/>
    <cellStyle name="常规 7 2 6 2" xfId="267"/>
    <cellStyle name="常规 7 2 6 3" xfId="268"/>
    <cellStyle name="常规 7 2 7" xfId="269"/>
    <cellStyle name="常规 7 2 7 2" xfId="270"/>
    <cellStyle name="常规 7 2 7 3" xfId="271"/>
    <cellStyle name="常规 7 2 8" xfId="272"/>
    <cellStyle name="常规 7 2 8 2" xfId="273"/>
    <cellStyle name="常规 7 2 8 3" xfId="274"/>
    <cellStyle name="常规 7 2 9" xfId="275"/>
    <cellStyle name="常规 7 3" xfId="276"/>
    <cellStyle name="常规 7 3 2" xfId="277"/>
    <cellStyle name="常规 7 3 3" xfId="278"/>
    <cellStyle name="常规 7 4" xfId="279"/>
    <cellStyle name="常规 8" xfId="280"/>
    <cellStyle name="常规 8 2" xfId="281"/>
    <cellStyle name="常规 8 2 2" xfId="282"/>
    <cellStyle name="常规 8 2 3" xfId="283"/>
    <cellStyle name="常规 8 3" xfId="284"/>
    <cellStyle name="常规 8 4" xfId="285"/>
    <cellStyle name="常规 9" xfId="286"/>
    <cellStyle name="常规 9 2" xfId="287"/>
    <cellStyle name="常规 9 3" xfId="288"/>
    <cellStyle name="常规_(模板)" xfId="289"/>
    <cellStyle name="常规_sheet" xfId="290"/>
    <cellStyle name="好 2" xfId="291"/>
    <cellStyle name="好 2 2" xfId="292"/>
    <cellStyle name="汇总 2" xfId="293"/>
    <cellStyle name="汇总 2 2" xfId="294"/>
    <cellStyle name="计算 2" xfId="295"/>
    <cellStyle name="计算 2 2" xfId="296"/>
    <cellStyle name="检查单元格 2" xfId="297"/>
    <cellStyle name="检查单元格 2 2" xfId="298"/>
    <cellStyle name="解释性文本 2" xfId="299"/>
    <cellStyle name="解释性文本 2 2" xfId="300"/>
    <cellStyle name="禁止写入" xfId="301"/>
    <cellStyle name="警告文本 2" xfId="302"/>
    <cellStyle name="警告文本 2 2" xfId="303"/>
    <cellStyle name="链接单元格 2" xfId="304"/>
    <cellStyle name="链接单元格 2 2" xfId="305"/>
    <cellStyle name="普通" xfId="306"/>
    <cellStyle name="普通 2" xfId="307"/>
    <cellStyle name="千位分隔 2" xfId="308"/>
    <cellStyle name="强调文字颜色 1 2" xfId="309"/>
    <cellStyle name="强调文字颜色 1 2 2" xfId="310"/>
    <cellStyle name="强调文字颜色 2 2" xfId="311"/>
    <cellStyle name="强调文字颜色 2 2 2" xfId="312"/>
    <cellStyle name="强调文字颜色 3 2" xfId="313"/>
    <cellStyle name="强调文字颜色 3 2 2" xfId="314"/>
    <cellStyle name="强调文字颜色 4 2" xfId="315"/>
    <cellStyle name="强调文字颜色 4 2 2" xfId="316"/>
    <cellStyle name="强调文字颜色 5 2" xfId="317"/>
    <cellStyle name="强调文字颜色 5 2 2" xfId="318"/>
    <cellStyle name="强调文字颜色 6 2" xfId="319"/>
    <cellStyle name="强调文字颜色 6 2 2" xfId="320"/>
    <cellStyle name="日期" xfId="321"/>
    <cellStyle name="适中 2" xfId="322"/>
    <cellStyle name="适中 2 2" xfId="323"/>
    <cellStyle name="输出 2" xfId="324"/>
    <cellStyle name="输出 2 2" xfId="325"/>
    <cellStyle name="输入 2" xfId="326"/>
    <cellStyle name="输入 2 2" xfId="327"/>
    <cellStyle name="填充色1" xfId="328"/>
    <cellStyle name="填充色2" xfId="329"/>
    <cellStyle name="样式 1" xfId="330"/>
    <cellStyle name="正文" xfId="331"/>
    <cellStyle name="注释 2" xfId="332"/>
    <cellStyle name="注释 2 2" xfId="333"/>
    <cellStyle name="自动填写" xfId="33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2"/>
  <sheetViews>
    <sheetView workbookViewId="0">
      <selection activeCell="J23" sqref="J23"/>
    </sheetView>
  </sheetViews>
  <sheetFormatPr defaultRowHeight="13.5"/>
  <cols>
    <col min="5" max="5" width="10" bestFit="1" customWidth="1"/>
  </cols>
  <sheetData>
    <row r="1" spans="1:11" ht="18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ht="18.7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4"/>
    </row>
    <row r="3" spans="1:11" ht="18" customHeight="1">
      <c r="A3" s="1"/>
      <c r="B3" s="5"/>
      <c r="C3" s="1"/>
      <c r="D3" s="1"/>
      <c r="E3" s="1"/>
      <c r="F3" s="1"/>
      <c r="G3" s="1"/>
      <c r="H3" s="1"/>
      <c r="I3" s="1"/>
      <c r="J3" s="1"/>
      <c r="K3" s="6"/>
    </row>
    <row r="4" spans="1:11" ht="29.25">
      <c r="A4" s="1"/>
      <c r="B4" s="58" t="s">
        <v>47</v>
      </c>
      <c r="C4" s="59"/>
      <c r="D4" s="59"/>
      <c r="E4" s="59"/>
      <c r="F4" s="59"/>
      <c r="G4" s="59"/>
      <c r="H4" s="59"/>
      <c r="I4" s="59"/>
      <c r="J4" s="59"/>
      <c r="K4" s="60"/>
    </row>
    <row r="5" spans="1:11" ht="24.75" customHeight="1">
      <c r="A5" s="1"/>
      <c r="B5" s="66" t="s">
        <v>48</v>
      </c>
      <c r="C5" s="67"/>
      <c r="D5" s="67"/>
      <c r="E5" s="67"/>
      <c r="F5" s="67"/>
      <c r="G5" s="67"/>
      <c r="H5" s="67"/>
      <c r="I5" s="67"/>
      <c r="J5" s="67"/>
      <c r="K5" s="68"/>
    </row>
    <row r="6" spans="1:11" ht="17.25">
      <c r="A6" s="1"/>
      <c r="B6" s="5"/>
      <c r="C6" s="1"/>
      <c r="D6" s="1"/>
      <c r="E6" s="1"/>
      <c r="F6" s="1"/>
      <c r="G6" s="1"/>
      <c r="H6" s="1"/>
      <c r="I6" s="1"/>
      <c r="J6" s="1"/>
      <c r="K6" s="6"/>
    </row>
    <row r="7" spans="1:11" ht="31.5">
      <c r="A7" s="1"/>
      <c r="B7" s="5"/>
      <c r="C7" s="1"/>
      <c r="D7" s="1"/>
      <c r="E7" s="7"/>
      <c r="F7" s="1"/>
      <c r="G7" s="1"/>
      <c r="H7" s="1"/>
      <c r="I7" s="1"/>
      <c r="J7" s="1"/>
      <c r="K7" s="6"/>
    </row>
    <row r="8" spans="1:11" ht="17.25">
      <c r="A8" s="1"/>
      <c r="B8" s="5"/>
      <c r="C8" s="1"/>
      <c r="D8" s="1"/>
      <c r="E8" s="1"/>
      <c r="F8" s="1"/>
      <c r="G8" s="1"/>
      <c r="H8" s="1"/>
      <c r="I8" s="1"/>
      <c r="J8" s="1"/>
      <c r="K8" s="6"/>
    </row>
    <row r="9" spans="1:11" ht="17.25">
      <c r="A9" s="1"/>
      <c r="B9" s="5"/>
      <c r="C9" s="1"/>
      <c r="D9" s="1"/>
      <c r="E9" s="1"/>
      <c r="F9" s="1"/>
      <c r="G9" s="1"/>
      <c r="H9" s="1"/>
      <c r="I9" s="1"/>
      <c r="J9" s="1"/>
      <c r="K9" s="6"/>
    </row>
    <row r="10" spans="1:11" ht="17.25">
      <c r="A10" s="1"/>
      <c r="B10" s="5"/>
      <c r="C10" s="1"/>
      <c r="D10" s="1"/>
      <c r="E10" s="1"/>
      <c r="F10" s="1"/>
      <c r="G10" s="1"/>
      <c r="H10" s="1"/>
      <c r="I10" s="1"/>
      <c r="J10" s="1"/>
      <c r="K10" s="6"/>
    </row>
    <row r="11" spans="1:11" ht="17.25">
      <c r="A11" s="1"/>
      <c r="B11" s="5"/>
      <c r="C11" s="1"/>
      <c r="D11" s="1"/>
      <c r="E11" s="1"/>
      <c r="F11" s="1"/>
      <c r="G11" s="1"/>
      <c r="H11" s="1"/>
      <c r="I11" s="1"/>
      <c r="J11" s="1"/>
      <c r="K11" s="6"/>
    </row>
    <row r="12" spans="1:11" ht="17.25">
      <c r="A12" s="1"/>
      <c r="B12" s="5"/>
      <c r="C12" s="1"/>
      <c r="D12" s="1"/>
      <c r="E12" s="1"/>
      <c r="F12" s="1"/>
      <c r="G12" s="1"/>
      <c r="H12" s="1"/>
      <c r="I12" s="1"/>
      <c r="J12" s="1"/>
      <c r="K12" s="6"/>
    </row>
    <row r="13" spans="1:11" ht="18" thickBot="1">
      <c r="A13" s="1"/>
      <c r="B13" s="5"/>
      <c r="C13" s="1"/>
      <c r="D13" s="1"/>
      <c r="E13" s="1"/>
      <c r="F13" s="1"/>
      <c r="G13" s="1"/>
      <c r="H13" s="1"/>
      <c r="I13" s="1"/>
      <c r="J13" s="1"/>
      <c r="K13" s="6"/>
    </row>
    <row r="14" spans="1:11" ht="18" thickBot="1">
      <c r="A14" s="1"/>
      <c r="B14" s="5"/>
      <c r="C14" s="1"/>
      <c r="D14" s="24"/>
      <c r="E14" s="8" t="s">
        <v>0</v>
      </c>
      <c r="F14" s="9" t="s">
        <v>1</v>
      </c>
      <c r="G14" s="9" t="s">
        <v>2</v>
      </c>
      <c r="H14" s="9" t="s">
        <v>3</v>
      </c>
      <c r="I14" s="24"/>
      <c r="J14" s="24"/>
      <c r="K14" s="6"/>
    </row>
    <row r="15" spans="1:11" ht="18" thickBot="1">
      <c r="A15" s="1"/>
      <c r="B15" s="5"/>
      <c r="C15" s="1"/>
      <c r="D15" s="24"/>
      <c r="E15" s="10" t="s">
        <v>12</v>
      </c>
      <c r="F15" s="25"/>
      <c r="G15" s="25"/>
      <c r="H15" s="25"/>
      <c r="I15" s="24"/>
      <c r="J15" s="24"/>
      <c r="K15" s="6"/>
    </row>
    <row r="16" spans="1:11" ht="18" thickBot="1">
      <c r="A16" s="1"/>
      <c r="B16" s="5"/>
      <c r="C16" s="1"/>
      <c r="D16" s="24"/>
      <c r="E16" s="10"/>
      <c r="F16" s="11"/>
      <c r="G16" s="11"/>
      <c r="H16" s="12"/>
      <c r="I16" s="24"/>
      <c r="J16" s="24"/>
      <c r="K16" s="6"/>
    </row>
    <row r="17" spans="1:15" ht="18" thickBot="1">
      <c r="A17" s="1"/>
      <c r="B17" s="5"/>
      <c r="C17" s="1"/>
      <c r="D17" s="24"/>
      <c r="E17" s="10"/>
      <c r="F17" s="11"/>
      <c r="G17" s="11"/>
      <c r="H17" s="12"/>
      <c r="I17" s="24"/>
      <c r="J17" s="24"/>
      <c r="K17" s="6"/>
    </row>
    <row r="18" spans="1:15" ht="18" thickBot="1">
      <c r="A18" s="1"/>
      <c r="B18" s="5"/>
      <c r="C18" s="1"/>
      <c r="D18" s="24"/>
      <c r="E18" s="10"/>
      <c r="F18" s="11"/>
      <c r="G18" s="11"/>
      <c r="H18" s="12"/>
      <c r="I18" s="24"/>
      <c r="J18" s="24"/>
      <c r="K18" s="6"/>
    </row>
    <row r="19" spans="1:15" ht="18" thickBot="1">
      <c r="A19" s="1"/>
      <c r="B19" s="5"/>
      <c r="C19" s="1"/>
      <c r="D19" s="1"/>
      <c r="E19" s="1"/>
      <c r="F19" s="1"/>
      <c r="G19" s="1"/>
      <c r="H19" s="1"/>
      <c r="I19" s="1"/>
      <c r="J19" s="1"/>
      <c r="K19" s="6"/>
    </row>
    <row r="20" spans="1:15" ht="17.25">
      <c r="A20" s="1"/>
      <c r="B20" s="5"/>
      <c r="C20" s="1"/>
      <c r="D20" s="63" t="s">
        <v>4</v>
      </c>
      <c r="E20" s="64"/>
      <c r="F20" s="64"/>
      <c r="G20" s="64"/>
      <c r="H20" s="64"/>
      <c r="I20" s="64"/>
      <c r="J20" s="65"/>
      <c r="K20" s="6"/>
    </row>
    <row r="21" spans="1:15" ht="17.25">
      <c r="A21" s="1"/>
      <c r="B21" s="5"/>
      <c r="C21" s="1"/>
      <c r="D21" s="13" t="s">
        <v>5</v>
      </c>
      <c r="E21" s="14" t="s">
        <v>6</v>
      </c>
      <c r="F21" s="69" t="s">
        <v>7</v>
      </c>
      <c r="G21" s="70"/>
      <c r="H21" s="71"/>
      <c r="I21" s="15" t="s">
        <v>8</v>
      </c>
      <c r="J21" s="16" t="s">
        <v>9</v>
      </c>
      <c r="K21" s="6"/>
    </row>
    <row r="22" spans="1:15" ht="18" thickBot="1">
      <c r="A22" s="1"/>
      <c r="B22" s="5"/>
      <c r="C22" s="1"/>
      <c r="D22" s="17">
        <v>1</v>
      </c>
      <c r="E22" s="26">
        <v>42450</v>
      </c>
      <c r="F22" s="72" t="s">
        <v>15</v>
      </c>
      <c r="G22" s="73"/>
      <c r="H22" s="74"/>
      <c r="I22" s="18" t="s">
        <v>14</v>
      </c>
      <c r="J22" s="19" t="s">
        <v>11</v>
      </c>
      <c r="K22" s="6"/>
    </row>
    <row r="23" spans="1:15" ht="18" thickBot="1">
      <c r="A23" s="1"/>
      <c r="B23" s="5"/>
      <c r="C23" s="1"/>
      <c r="D23" s="17">
        <v>2</v>
      </c>
      <c r="E23" s="26">
        <v>42598</v>
      </c>
      <c r="F23" s="72" t="s">
        <v>49</v>
      </c>
      <c r="G23" s="73"/>
      <c r="H23" s="74"/>
      <c r="I23" s="18" t="s">
        <v>49</v>
      </c>
      <c r="J23" s="19" t="s">
        <v>50</v>
      </c>
      <c r="K23" s="6"/>
    </row>
    <row r="24" spans="1:15" ht="18" thickBot="1">
      <c r="A24" s="1"/>
      <c r="B24" s="5"/>
      <c r="C24" s="1"/>
      <c r="D24" s="17"/>
      <c r="E24" s="26"/>
      <c r="F24" s="72"/>
      <c r="G24" s="73"/>
      <c r="H24" s="74"/>
      <c r="I24" s="18"/>
      <c r="J24" s="19"/>
      <c r="K24" s="6"/>
    </row>
    <row r="25" spans="1:15" ht="17.25">
      <c r="A25" s="1"/>
      <c r="B25" s="5"/>
      <c r="C25" s="1"/>
      <c r="D25" s="1"/>
      <c r="E25" s="1"/>
      <c r="F25" s="1"/>
      <c r="G25" s="1"/>
      <c r="H25" s="1"/>
      <c r="I25" s="1"/>
      <c r="J25" s="1"/>
      <c r="K25" s="6"/>
    </row>
    <row r="26" spans="1:15" ht="21">
      <c r="A26" s="1"/>
      <c r="B26" s="5"/>
      <c r="C26" s="61" t="s">
        <v>16</v>
      </c>
      <c r="D26" s="61"/>
      <c r="E26" s="61"/>
      <c r="F26" s="62"/>
      <c r="G26" s="62"/>
      <c r="H26" s="62"/>
      <c r="I26" s="62"/>
      <c r="J26" s="1"/>
      <c r="K26" s="6"/>
    </row>
    <row r="27" spans="1:15" ht="17.25">
      <c r="A27" s="1"/>
      <c r="B27" s="5"/>
      <c r="C27" s="1"/>
      <c r="D27" s="1"/>
      <c r="E27" s="1"/>
      <c r="F27" s="1"/>
      <c r="G27" s="1"/>
      <c r="H27" s="1"/>
      <c r="I27" s="1"/>
      <c r="J27" s="1"/>
      <c r="K27" s="6"/>
      <c r="M27" s="57"/>
      <c r="N27" s="57"/>
      <c r="O27" s="57"/>
    </row>
    <row r="28" spans="1:15" ht="17.25">
      <c r="A28" s="1"/>
      <c r="B28" s="5"/>
      <c r="C28" s="1"/>
      <c r="D28" s="1"/>
      <c r="E28" s="1"/>
      <c r="F28" s="1"/>
      <c r="G28" s="1"/>
      <c r="H28" s="1"/>
      <c r="I28" s="1"/>
      <c r="J28" s="1"/>
      <c r="K28" s="6"/>
      <c r="M28" s="28"/>
      <c r="N28" s="28"/>
      <c r="O28" s="28"/>
    </row>
    <row r="29" spans="1:15" ht="27.75" customHeight="1">
      <c r="A29" s="1"/>
      <c r="B29" s="5"/>
      <c r="C29" s="1"/>
      <c r="D29" s="1"/>
      <c r="E29" s="1"/>
      <c r="F29" s="1"/>
      <c r="G29" s="1"/>
      <c r="H29" s="1"/>
      <c r="I29" s="1"/>
      <c r="J29" s="1"/>
      <c r="K29" s="6"/>
      <c r="M29" s="28"/>
    </row>
    <row r="30" spans="1:15" ht="27.75" customHeight="1" thickBot="1">
      <c r="A30" s="1"/>
      <c r="B30" s="20"/>
      <c r="C30" s="21"/>
      <c r="D30" s="22" t="s">
        <v>10</v>
      </c>
      <c r="E30" s="21"/>
      <c r="F30" s="22" t="s">
        <v>10</v>
      </c>
      <c r="G30" s="22"/>
      <c r="H30" s="22"/>
      <c r="I30" s="22"/>
      <c r="J30" s="22"/>
      <c r="K30" s="23"/>
      <c r="M30" s="28"/>
    </row>
    <row r="31" spans="1:15" ht="27.75" customHeight="1">
      <c r="A31" s="1"/>
      <c r="B31" s="1"/>
      <c r="C31" s="1"/>
      <c r="D31" s="27"/>
      <c r="E31" s="1"/>
      <c r="F31" s="27"/>
      <c r="G31" s="27"/>
      <c r="H31" s="27"/>
      <c r="I31" s="27"/>
      <c r="J31" s="27"/>
      <c r="K31" s="1"/>
      <c r="M31" s="28"/>
    </row>
    <row r="32" spans="1:15" ht="27.75" customHeight="1">
      <c r="M32" s="28"/>
    </row>
  </sheetData>
  <mergeCells count="9">
    <mergeCell ref="M27:O27"/>
    <mergeCell ref="B4:K4"/>
    <mergeCell ref="C26:I26"/>
    <mergeCell ref="D20:J20"/>
    <mergeCell ref="B5:K5"/>
    <mergeCell ref="F21:H21"/>
    <mergeCell ref="F24:H24"/>
    <mergeCell ref="F22:H22"/>
    <mergeCell ref="F23:H23"/>
  </mergeCells>
  <phoneticPr fontId="2" type="noConversion"/>
  <pageMargins left="0.7" right="0.7" top="0.75" bottom="0.75" header="0.3" footer="0.3"/>
  <pageSetup paperSize="9" orientation="portrait" horizontalDpi="300" verticalDpi="0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L38"/>
  <sheetViews>
    <sheetView topLeftCell="A16" workbookViewId="0">
      <selection activeCell="B19" sqref="B19:B20"/>
    </sheetView>
  </sheetViews>
  <sheetFormatPr defaultRowHeight="13.5"/>
  <cols>
    <col min="1" max="1" width="10.75" customWidth="1"/>
    <col min="2" max="2" width="17.875" customWidth="1"/>
    <col min="3" max="5" width="11" customWidth="1"/>
    <col min="6" max="6" width="49.875" customWidth="1"/>
    <col min="7" max="12" width="29.25" customWidth="1"/>
  </cols>
  <sheetData>
    <row r="1" spans="1:12" ht="16.5" customHeight="1">
      <c r="A1" s="78" t="s">
        <v>17</v>
      </c>
      <c r="B1" s="78" t="s">
        <v>18</v>
      </c>
      <c r="C1" s="79" t="s">
        <v>19</v>
      </c>
      <c r="D1" s="79" t="s">
        <v>20</v>
      </c>
      <c r="E1" s="79" t="s">
        <v>21</v>
      </c>
      <c r="F1" s="78" t="s">
        <v>22</v>
      </c>
      <c r="G1" s="79" t="s">
        <v>23</v>
      </c>
      <c r="H1" s="79" t="s">
        <v>24</v>
      </c>
      <c r="I1" s="79" t="s">
        <v>25</v>
      </c>
      <c r="J1" s="79" t="s">
        <v>26</v>
      </c>
      <c r="K1" s="79" t="s">
        <v>27</v>
      </c>
      <c r="L1" s="79" t="s">
        <v>28</v>
      </c>
    </row>
    <row r="2" spans="1:12" ht="16.5" customHeight="1">
      <c r="A2" s="78"/>
      <c r="B2" s="78"/>
      <c r="C2" s="80"/>
      <c r="D2" s="80"/>
      <c r="E2" s="80"/>
      <c r="F2" s="78"/>
      <c r="G2" s="80"/>
      <c r="H2" s="80"/>
      <c r="I2" s="80"/>
      <c r="J2" s="80"/>
      <c r="K2" s="80"/>
      <c r="L2" s="80"/>
    </row>
    <row r="3" spans="1:12" ht="28.5">
      <c r="A3" s="75" t="s">
        <v>70</v>
      </c>
      <c r="B3" s="30" t="s">
        <v>118</v>
      </c>
      <c r="C3" s="30" t="s">
        <v>13</v>
      </c>
      <c r="D3" s="30" t="s">
        <v>13</v>
      </c>
      <c r="E3" s="30" t="s">
        <v>71</v>
      </c>
      <c r="F3" s="87" t="s">
        <v>119</v>
      </c>
      <c r="G3" s="31" t="s">
        <v>72</v>
      </c>
      <c r="H3" s="31"/>
      <c r="I3" s="31" t="s">
        <v>236</v>
      </c>
      <c r="J3" s="31" t="s">
        <v>233</v>
      </c>
      <c r="K3" s="31"/>
      <c r="L3" s="31"/>
    </row>
    <row r="4" spans="1:12" ht="14.25">
      <c r="A4" s="76"/>
      <c r="B4" s="30" t="s">
        <v>109</v>
      </c>
      <c r="C4" s="30" t="s">
        <v>13</v>
      </c>
      <c r="D4" s="30" t="s">
        <v>13</v>
      </c>
      <c r="E4" s="30" t="s">
        <v>71</v>
      </c>
      <c r="F4" s="87" t="s">
        <v>73</v>
      </c>
      <c r="G4" s="31" t="s">
        <v>74</v>
      </c>
      <c r="H4" s="31"/>
      <c r="I4" s="31"/>
      <c r="J4" s="31"/>
      <c r="K4" s="31"/>
      <c r="L4" s="31"/>
    </row>
    <row r="5" spans="1:12" ht="14.25">
      <c r="A5" s="76"/>
      <c r="B5" s="30" t="s">
        <v>110</v>
      </c>
      <c r="C5" s="30" t="s">
        <v>13</v>
      </c>
      <c r="D5" s="30" t="s">
        <v>13</v>
      </c>
      <c r="E5" s="30" t="s">
        <v>71</v>
      </c>
      <c r="F5" s="87" t="s">
        <v>76</v>
      </c>
      <c r="G5" s="31" t="s">
        <v>77</v>
      </c>
      <c r="H5" s="31"/>
      <c r="I5" s="31"/>
      <c r="J5" s="31"/>
      <c r="K5" s="31"/>
      <c r="L5" s="31"/>
    </row>
    <row r="6" spans="1:12" ht="42.75">
      <c r="A6" s="76"/>
      <c r="B6" s="30" t="s">
        <v>111</v>
      </c>
      <c r="C6" s="30" t="s">
        <v>13</v>
      </c>
      <c r="D6" s="30" t="s">
        <v>13</v>
      </c>
      <c r="E6" s="30" t="s">
        <v>71</v>
      </c>
      <c r="F6" s="87" t="s">
        <v>75</v>
      </c>
      <c r="G6" s="31" t="s">
        <v>78</v>
      </c>
      <c r="H6" s="31"/>
      <c r="I6" s="31"/>
      <c r="J6" s="31" t="s">
        <v>234</v>
      </c>
      <c r="K6" s="31"/>
      <c r="L6" s="31"/>
    </row>
    <row r="7" spans="1:12" ht="28.5">
      <c r="A7" s="76"/>
      <c r="B7" s="30" t="s">
        <v>112</v>
      </c>
      <c r="C7" s="30" t="s">
        <v>13</v>
      </c>
      <c r="D7" s="30" t="s">
        <v>13</v>
      </c>
      <c r="E7" s="30" t="s">
        <v>71</v>
      </c>
      <c r="F7" s="87" t="s">
        <v>114</v>
      </c>
      <c r="G7" s="31" t="s">
        <v>115</v>
      </c>
      <c r="H7" s="31"/>
      <c r="I7" s="31" t="s">
        <v>235</v>
      </c>
      <c r="J7" s="31"/>
      <c r="K7" s="31"/>
      <c r="L7" s="31"/>
    </row>
    <row r="8" spans="1:12" ht="28.5">
      <c r="A8" s="77"/>
      <c r="B8" s="30" t="s">
        <v>113</v>
      </c>
      <c r="C8" s="30" t="s">
        <v>13</v>
      </c>
      <c r="D8" s="30" t="s">
        <v>13</v>
      </c>
      <c r="E8" s="30" t="s">
        <v>71</v>
      </c>
      <c r="F8" s="87" t="s">
        <v>84</v>
      </c>
      <c r="G8" s="31" t="s">
        <v>79</v>
      </c>
      <c r="H8" s="31"/>
      <c r="I8" s="31"/>
      <c r="J8" s="31"/>
      <c r="K8" s="31"/>
      <c r="L8" s="31"/>
    </row>
    <row r="9" spans="1:12" ht="14.25">
      <c r="A9" s="75" t="s">
        <v>228</v>
      </c>
      <c r="B9" s="30" t="s">
        <v>226</v>
      </c>
      <c r="C9" s="30"/>
      <c r="D9" s="30"/>
      <c r="E9" s="30"/>
      <c r="F9" s="56" t="s">
        <v>182</v>
      </c>
      <c r="G9" s="31"/>
      <c r="H9" s="31"/>
      <c r="I9" s="31"/>
      <c r="J9" s="31"/>
      <c r="K9" s="31"/>
      <c r="L9" s="31"/>
    </row>
    <row r="10" spans="1:12" ht="28.5">
      <c r="A10" s="76"/>
      <c r="B10" s="30" t="s">
        <v>227</v>
      </c>
      <c r="C10" s="30"/>
      <c r="D10" s="30"/>
      <c r="E10" s="30"/>
      <c r="F10" s="31" t="s">
        <v>181</v>
      </c>
      <c r="G10" s="31"/>
      <c r="H10" s="31"/>
      <c r="I10" s="31"/>
      <c r="J10" s="31"/>
      <c r="K10" s="31"/>
      <c r="L10" s="31"/>
    </row>
    <row r="11" spans="1:12" ht="14.25">
      <c r="A11" s="76"/>
      <c r="B11" s="30" t="s">
        <v>183</v>
      </c>
      <c r="C11" s="30"/>
      <c r="D11" s="30"/>
      <c r="E11" s="30"/>
      <c r="F11" s="31" t="s">
        <v>202</v>
      </c>
      <c r="G11" s="31"/>
      <c r="H11" s="31"/>
      <c r="I11" s="31"/>
      <c r="J11" s="31"/>
      <c r="K11" s="31"/>
      <c r="L11" s="31"/>
    </row>
    <row r="12" spans="1:12" ht="57">
      <c r="A12" s="76"/>
      <c r="B12" s="30" t="s">
        <v>203</v>
      </c>
      <c r="C12" s="30"/>
      <c r="D12" s="30"/>
      <c r="E12" s="30"/>
      <c r="F12" s="31" t="s">
        <v>184</v>
      </c>
      <c r="G12" s="31"/>
      <c r="H12" s="31"/>
      <c r="I12" s="31"/>
      <c r="J12" s="31"/>
      <c r="K12" s="31"/>
      <c r="L12" s="31"/>
    </row>
    <row r="13" spans="1:12" ht="42.75">
      <c r="A13" s="76"/>
      <c r="B13" s="30" t="s">
        <v>204</v>
      </c>
      <c r="C13" s="30"/>
      <c r="D13" s="30"/>
      <c r="E13" s="30"/>
      <c r="F13" s="31" t="s">
        <v>185</v>
      </c>
      <c r="G13" s="31"/>
      <c r="H13" s="31"/>
      <c r="I13" s="31"/>
      <c r="J13" s="31"/>
      <c r="K13" s="31"/>
      <c r="L13" s="31"/>
    </row>
    <row r="14" spans="1:12" ht="28.5">
      <c r="A14" s="76"/>
      <c r="B14" s="30" t="s">
        <v>205</v>
      </c>
      <c r="C14" s="30"/>
      <c r="D14" s="30"/>
      <c r="E14" s="30"/>
      <c r="F14" s="31" t="s">
        <v>186</v>
      </c>
      <c r="G14" s="31"/>
      <c r="H14" s="31"/>
      <c r="I14" s="31"/>
      <c r="J14" s="31"/>
      <c r="K14" s="31"/>
      <c r="L14" s="31"/>
    </row>
    <row r="15" spans="1:12" ht="42.75">
      <c r="A15" s="76"/>
      <c r="B15" s="30" t="s">
        <v>206</v>
      </c>
      <c r="C15" s="30"/>
      <c r="D15" s="30"/>
      <c r="E15" s="30"/>
      <c r="F15" s="31" t="s">
        <v>187</v>
      </c>
      <c r="G15" s="31"/>
      <c r="H15" s="31"/>
      <c r="I15" s="31"/>
      <c r="J15" s="31"/>
      <c r="K15" s="31"/>
      <c r="L15" s="31"/>
    </row>
    <row r="16" spans="1:12" ht="28.5">
      <c r="A16" s="76"/>
      <c r="B16" s="30" t="s">
        <v>207</v>
      </c>
      <c r="C16" s="30"/>
      <c r="D16" s="30"/>
      <c r="E16" s="30"/>
      <c r="F16" s="31" t="s">
        <v>188</v>
      </c>
      <c r="G16" s="31"/>
      <c r="H16" s="31"/>
      <c r="I16" s="31"/>
      <c r="J16" s="31"/>
      <c r="K16" s="31"/>
      <c r="L16" s="31"/>
    </row>
    <row r="17" spans="1:12" ht="28.5">
      <c r="A17" s="76"/>
      <c r="B17" s="30" t="s">
        <v>208</v>
      </c>
      <c r="C17" s="29"/>
      <c r="D17" s="29"/>
      <c r="E17" s="29"/>
      <c r="F17" s="32" t="s">
        <v>189</v>
      </c>
      <c r="G17" s="32"/>
      <c r="H17" s="32"/>
      <c r="I17" s="32"/>
      <c r="J17" s="32"/>
      <c r="K17" s="32"/>
      <c r="L17" s="32"/>
    </row>
    <row r="18" spans="1:12" ht="14.25">
      <c r="A18" s="76"/>
      <c r="B18" s="30" t="s">
        <v>243</v>
      </c>
      <c r="C18" s="29"/>
      <c r="D18" s="29"/>
      <c r="E18" s="29"/>
      <c r="F18" s="88" t="s">
        <v>190</v>
      </c>
      <c r="G18" s="29"/>
      <c r="H18" s="29"/>
      <c r="I18" s="29"/>
      <c r="J18" s="29"/>
      <c r="K18" s="29"/>
      <c r="L18" s="29"/>
    </row>
    <row r="19" spans="1:12" ht="14.25">
      <c r="A19" s="76"/>
      <c r="B19" s="30" t="s">
        <v>209</v>
      </c>
      <c r="C19" s="29"/>
      <c r="D19" s="29"/>
      <c r="E19" s="29"/>
      <c r="F19" s="88" t="s">
        <v>191</v>
      </c>
      <c r="G19" s="29"/>
      <c r="H19" s="29"/>
      <c r="I19" s="29"/>
      <c r="J19" s="29"/>
      <c r="K19" s="29"/>
      <c r="L19" s="29"/>
    </row>
    <row r="20" spans="1:12" ht="14.25">
      <c r="A20" s="76"/>
      <c r="B20" s="30" t="s">
        <v>210</v>
      </c>
      <c r="C20" s="29"/>
      <c r="D20" s="29"/>
      <c r="E20" s="29"/>
      <c r="F20" s="88" t="s">
        <v>192</v>
      </c>
      <c r="G20" s="29"/>
      <c r="H20" s="29"/>
      <c r="I20" s="29"/>
      <c r="J20" s="29"/>
      <c r="K20" s="29"/>
      <c r="L20" s="29"/>
    </row>
    <row r="21" spans="1:12" ht="14.25">
      <c r="A21" s="76"/>
      <c r="B21" s="30" t="s">
        <v>211</v>
      </c>
      <c r="C21" s="29"/>
      <c r="D21" s="29"/>
      <c r="E21" s="29"/>
      <c r="F21" s="29" t="s">
        <v>193</v>
      </c>
      <c r="G21" s="29"/>
      <c r="H21" s="29"/>
      <c r="I21" s="29"/>
      <c r="J21" s="29"/>
      <c r="K21" s="29"/>
      <c r="L21" s="29"/>
    </row>
    <row r="22" spans="1:12" ht="14.25">
      <c r="A22" s="76"/>
      <c r="B22" s="30" t="s">
        <v>212</v>
      </c>
      <c r="C22" s="29"/>
      <c r="D22" s="29"/>
      <c r="E22" s="29"/>
      <c r="F22" s="29" t="s">
        <v>194</v>
      </c>
      <c r="G22" s="29"/>
      <c r="H22" s="29"/>
      <c r="I22" s="29"/>
      <c r="J22" s="29"/>
      <c r="K22" s="29"/>
      <c r="L22" s="29"/>
    </row>
    <row r="23" spans="1:12" ht="14.25">
      <c r="A23" s="76"/>
      <c r="B23" s="30" t="s">
        <v>213</v>
      </c>
      <c r="C23" s="29"/>
      <c r="D23" s="29"/>
      <c r="E23" s="29"/>
      <c r="F23" s="29" t="s">
        <v>195</v>
      </c>
      <c r="G23" s="29"/>
      <c r="H23" s="29"/>
      <c r="I23" s="29"/>
      <c r="J23" s="29"/>
      <c r="K23" s="29"/>
      <c r="L23" s="29"/>
    </row>
    <row r="24" spans="1:12" ht="14.25">
      <c r="A24" s="76"/>
      <c r="B24" s="30" t="s">
        <v>214</v>
      </c>
      <c r="C24" s="29"/>
      <c r="D24" s="29"/>
      <c r="E24" s="29"/>
      <c r="F24" s="29" t="s">
        <v>196</v>
      </c>
      <c r="G24" s="29"/>
      <c r="H24" s="29"/>
      <c r="I24" s="29"/>
      <c r="J24" s="29"/>
      <c r="K24" s="29"/>
      <c r="L24" s="29"/>
    </row>
    <row r="25" spans="1:12" ht="14.25">
      <c r="A25" s="76"/>
      <c r="B25" s="30" t="s">
        <v>215</v>
      </c>
      <c r="C25" s="29"/>
      <c r="D25" s="29"/>
      <c r="E25" s="29"/>
      <c r="F25" s="29" t="s">
        <v>197</v>
      </c>
      <c r="G25" s="29"/>
      <c r="H25" s="29"/>
      <c r="I25" s="29"/>
      <c r="J25" s="29"/>
      <c r="K25" s="29"/>
      <c r="L25" s="29"/>
    </row>
    <row r="26" spans="1:12" ht="14.25">
      <c r="A26" s="76"/>
      <c r="B26" s="30" t="s">
        <v>216</v>
      </c>
      <c r="C26" s="29"/>
      <c r="D26" s="29"/>
      <c r="E26" s="29"/>
      <c r="F26" s="29" t="s">
        <v>198</v>
      </c>
      <c r="G26" s="29"/>
      <c r="H26" s="29"/>
      <c r="I26" s="29"/>
      <c r="J26" s="29"/>
      <c r="K26" s="29"/>
      <c r="L26" s="29"/>
    </row>
    <row r="27" spans="1:12" ht="14.25">
      <c r="A27" s="76"/>
      <c r="B27" s="30" t="s">
        <v>217</v>
      </c>
      <c r="C27" s="29"/>
      <c r="D27" s="29"/>
      <c r="E27" s="29"/>
      <c r="F27" s="29" t="s">
        <v>199</v>
      </c>
      <c r="G27" s="29"/>
      <c r="H27" s="29"/>
      <c r="I27" s="29"/>
      <c r="J27" s="29"/>
      <c r="K27" s="29"/>
      <c r="L27" s="29"/>
    </row>
    <row r="28" spans="1:12" ht="14.25">
      <c r="A28" s="76"/>
      <c r="B28" s="30" t="s">
        <v>218</v>
      </c>
      <c r="C28" s="29"/>
      <c r="D28" s="29"/>
      <c r="E28" s="29"/>
      <c r="F28" s="29" t="s">
        <v>200</v>
      </c>
      <c r="G28" s="29"/>
      <c r="H28" s="29"/>
      <c r="I28" s="29"/>
      <c r="J28" s="29"/>
      <c r="K28" s="29"/>
      <c r="L28" s="29"/>
    </row>
    <row r="29" spans="1:12" ht="14.25">
      <c r="A29" s="76"/>
      <c r="B29" s="30" t="s">
        <v>219</v>
      </c>
      <c r="C29" s="29"/>
      <c r="D29" s="29"/>
      <c r="E29" s="29"/>
      <c r="F29" s="29" t="s">
        <v>201</v>
      </c>
      <c r="G29" s="29"/>
      <c r="H29" s="29"/>
      <c r="I29" s="29"/>
      <c r="J29" s="29"/>
      <c r="K29" s="29"/>
      <c r="L29" s="29"/>
    </row>
    <row r="30" spans="1:12" ht="14.25">
      <c r="A30" s="76"/>
      <c r="B30" s="29" t="s">
        <v>221</v>
      </c>
      <c r="C30" s="29"/>
      <c r="D30" s="29"/>
      <c r="E30" s="29"/>
      <c r="F30" s="29" t="s">
        <v>220</v>
      </c>
      <c r="G30" s="29"/>
      <c r="H30" s="29"/>
      <c r="I30" s="29"/>
      <c r="J30" s="29"/>
      <c r="K30" s="29"/>
      <c r="L30" s="29"/>
    </row>
    <row r="31" spans="1:12" ht="14.25">
      <c r="A31" s="76"/>
      <c r="B31" s="29" t="s">
        <v>223</v>
      </c>
      <c r="C31" s="29"/>
      <c r="D31" s="29"/>
      <c r="E31" s="29"/>
      <c r="F31" s="29" t="s">
        <v>222</v>
      </c>
      <c r="G31" s="29"/>
      <c r="H31" s="29"/>
      <c r="I31" s="29"/>
      <c r="J31" s="29"/>
      <c r="K31" s="29"/>
      <c r="L31" s="29"/>
    </row>
    <row r="32" spans="1:12" ht="42.75">
      <c r="A32" s="77"/>
      <c r="B32" s="29" t="s">
        <v>224</v>
      </c>
      <c r="C32" s="29"/>
      <c r="D32" s="29"/>
      <c r="E32" s="29"/>
      <c r="F32" s="32" t="s">
        <v>225</v>
      </c>
      <c r="G32" s="29"/>
      <c r="H32" s="29"/>
      <c r="I32" s="29"/>
      <c r="J32" s="29"/>
      <c r="K32" s="29"/>
      <c r="L32" s="29"/>
    </row>
    <row r="33" spans="1:12" ht="14.25">
      <c r="A33" s="33"/>
      <c r="B33" s="29"/>
      <c r="C33" s="29"/>
      <c r="D33" s="29"/>
      <c r="E33" s="29"/>
      <c r="F33" s="29"/>
      <c r="G33" s="29"/>
      <c r="H33" s="29"/>
      <c r="I33" s="29"/>
      <c r="J33" s="29"/>
      <c r="K33" s="29"/>
      <c r="L33" s="29"/>
    </row>
    <row r="34" spans="1:12" ht="14.25">
      <c r="A34" s="33"/>
      <c r="B34" s="29"/>
      <c r="C34" s="29"/>
      <c r="D34" s="29"/>
      <c r="E34" s="29"/>
      <c r="F34" s="29"/>
      <c r="G34" s="29"/>
      <c r="H34" s="29"/>
      <c r="I34" s="29"/>
      <c r="J34" s="29"/>
      <c r="K34" s="29"/>
      <c r="L34" s="29"/>
    </row>
    <row r="35" spans="1:12" ht="14.25">
      <c r="A35" s="33"/>
      <c r="B35" s="29"/>
      <c r="C35" s="29"/>
      <c r="D35" s="29"/>
      <c r="E35" s="29"/>
      <c r="F35" s="29"/>
      <c r="G35" s="29"/>
      <c r="H35" s="29"/>
      <c r="I35" s="29"/>
      <c r="J35" s="29"/>
      <c r="K35" s="29"/>
      <c r="L35" s="29"/>
    </row>
    <row r="36" spans="1:12" ht="14.25">
      <c r="A36" s="33"/>
      <c r="B36" s="29"/>
      <c r="C36" s="29"/>
      <c r="D36" s="29"/>
      <c r="E36" s="29"/>
      <c r="F36" s="29"/>
      <c r="G36" s="29"/>
      <c r="H36" s="29"/>
      <c r="I36" s="29"/>
      <c r="J36" s="29"/>
      <c r="K36" s="29"/>
      <c r="L36" s="29"/>
    </row>
    <row r="37" spans="1:12" ht="14.25">
      <c r="A37" s="33"/>
      <c r="B37" s="29"/>
      <c r="C37" s="29"/>
      <c r="D37" s="29"/>
      <c r="E37" s="29"/>
      <c r="F37" s="29"/>
      <c r="G37" s="29"/>
      <c r="H37" s="29"/>
      <c r="I37" s="29"/>
      <c r="J37" s="29"/>
      <c r="K37" s="29"/>
      <c r="L37" s="29"/>
    </row>
    <row r="38" spans="1:12" ht="14.25">
      <c r="A38" s="33"/>
      <c r="B38" s="29"/>
      <c r="C38" s="29"/>
      <c r="D38" s="29"/>
      <c r="E38" s="29"/>
      <c r="F38" s="29"/>
      <c r="G38" s="29"/>
      <c r="H38" s="29"/>
      <c r="I38" s="29"/>
      <c r="J38" s="29"/>
      <c r="K38" s="29"/>
      <c r="L38" s="29"/>
    </row>
  </sheetData>
  <mergeCells count="14">
    <mergeCell ref="A9:A32"/>
    <mergeCell ref="I1:I2"/>
    <mergeCell ref="J1:J2"/>
    <mergeCell ref="K1:K2"/>
    <mergeCell ref="L1:L2"/>
    <mergeCell ref="F1:F2"/>
    <mergeCell ref="G1:G2"/>
    <mergeCell ref="A3:A8"/>
    <mergeCell ref="A1:A2"/>
    <mergeCell ref="B1:B2"/>
    <mergeCell ref="D1:D2"/>
    <mergeCell ref="H1:H2"/>
    <mergeCell ref="E1:E2"/>
    <mergeCell ref="C1:C2"/>
  </mergeCells>
  <phoneticPr fontId="2" type="noConversion"/>
  <dataValidations count="1">
    <dataValidation type="list" allowBlank="1" showInputMessage="1" showErrorMessage="1" sqref="C3:E38">
      <formula1>"H,M,L"</formula1>
    </dataValidation>
  </dataValidations>
  <pageMargins left="0.7" right="0.7" top="0.75" bottom="0.75" header="0.3" footer="0.3"/>
  <pageSetup paperSize="9" orientation="portrait" horizont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304"/>
  <sheetViews>
    <sheetView topLeftCell="A7" workbookViewId="0">
      <selection activeCell="D12" sqref="D12"/>
    </sheetView>
  </sheetViews>
  <sheetFormatPr defaultRowHeight="13.5"/>
  <cols>
    <col min="1" max="1" width="14.5" customWidth="1"/>
    <col min="2" max="2" width="24" customWidth="1"/>
    <col min="3" max="24" width="17.375" customWidth="1"/>
  </cols>
  <sheetData>
    <row r="1" spans="1:24">
      <c r="A1" s="83" t="s">
        <v>68</v>
      </c>
      <c r="B1" s="85" t="s">
        <v>67</v>
      </c>
      <c r="C1" s="81" t="s">
        <v>36</v>
      </c>
      <c r="D1" s="82"/>
      <c r="E1" s="81" t="s">
        <v>30</v>
      </c>
      <c r="F1" s="82"/>
      <c r="G1" s="81" t="s">
        <v>31</v>
      </c>
      <c r="H1" s="82"/>
      <c r="I1" s="81" t="s">
        <v>33</v>
      </c>
      <c r="J1" s="82"/>
      <c r="K1" s="81" t="s">
        <v>32</v>
      </c>
      <c r="L1" s="82"/>
      <c r="M1" s="81" t="s">
        <v>34</v>
      </c>
      <c r="N1" s="82"/>
      <c r="O1" s="81" t="s">
        <v>35</v>
      </c>
      <c r="P1" s="82"/>
      <c r="Q1" s="81" t="s">
        <v>37</v>
      </c>
      <c r="R1" s="82"/>
      <c r="S1" s="81" t="s">
        <v>38</v>
      </c>
      <c r="T1" s="82"/>
      <c r="U1" s="81" t="s">
        <v>39</v>
      </c>
      <c r="V1" s="82"/>
      <c r="W1" s="81" t="s">
        <v>29</v>
      </c>
      <c r="X1" s="82"/>
    </row>
    <row r="2" spans="1:24">
      <c r="A2" s="84"/>
      <c r="B2" s="84"/>
      <c r="C2" s="35" t="s">
        <v>40</v>
      </c>
      <c r="D2" s="35" t="s">
        <v>41</v>
      </c>
      <c r="E2" s="35" t="s">
        <v>40</v>
      </c>
      <c r="F2" s="35" t="s">
        <v>41</v>
      </c>
      <c r="G2" s="35" t="s">
        <v>40</v>
      </c>
      <c r="H2" s="35" t="s">
        <v>41</v>
      </c>
      <c r="I2" s="35" t="s">
        <v>40</v>
      </c>
      <c r="J2" s="35" t="s">
        <v>41</v>
      </c>
      <c r="K2" s="35" t="s">
        <v>40</v>
      </c>
      <c r="L2" s="35" t="s">
        <v>41</v>
      </c>
      <c r="M2" s="35" t="s">
        <v>40</v>
      </c>
      <c r="N2" s="35" t="s">
        <v>41</v>
      </c>
      <c r="O2" s="35" t="s">
        <v>40</v>
      </c>
      <c r="P2" s="35" t="s">
        <v>41</v>
      </c>
      <c r="Q2" s="35" t="s">
        <v>40</v>
      </c>
      <c r="R2" s="35" t="s">
        <v>41</v>
      </c>
      <c r="S2" s="35" t="s">
        <v>40</v>
      </c>
      <c r="T2" s="35" t="s">
        <v>41</v>
      </c>
      <c r="U2" s="35" t="s">
        <v>40</v>
      </c>
      <c r="V2" s="35" t="s">
        <v>41</v>
      </c>
      <c r="W2" s="35" t="s">
        <v>40</v>
      </c>
      <c r="X2" s="35" t="s">
        <v>41</v>
      </c>
    </row>
    <row r="3" spans="1:24" ht="72">
      <c r="A3" s="34" t="s">
        <v>80</v>
      </c>
      <c r="B3" s="50" t="s">
        <v>81</v>
      </c>
      <c r="C3" s="37">
        <v>1</v>
      </c>
      <c r="D3" s="51" t="s">
        <v>123</v>
      </c>
      <c r="E3" s="37"/>
      <c r="F3" s="37"/>
      <c r="G3" s="37"/>
      <c r="H3" s="37"/>
      <c r="I3" s="37">
        <v>2</v>
      </c>
      <c r="J3" s="51" t="s">
        <v>128</v>
      </c>
      <c r="K3" s="51" t="s">
        <v>89</v>
      </c>
      <c r="L3" s="51" t="s">
        <v>90</v>
      </c>
      <c r="M3" s="37">
        <v>8</v>
      </c>
      <c r="N3" s="51" t="s">
        <v>82</v>
      </c>
      <c r="O3" s="37"/>
      <c r="P3" s="37"/>
      <c r="Q3" s="37"/>
      <c r="R3" s="37"/>
      <c r="S3" s="37"/>
      <c r="T3" s="37"/>
      <c r="U3" s="37"/>
      <c r="V3" s="37"/>
      <c r="W3" s="37"/>
      <c r="X3" s="37"/>
    </row>
    <row r="4" spans="1:24" ht="48">
      <c r="A4" s="52" t="s">
        <v>142</v>
      </c>
      <c r="B4" s="34" t="s">
        <v>83</v>
      </c>
      <c r="C4" s="37">
        <v>9</v>
      </c>
      <c r="D4" s="52" t="s">
        <v>148</v>
      </c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</row>
    <row r="5" spans="1:24" ht="48">
      <c r="A5" s="52" t="s">
        <v>147</v>
      </c>
      <c r="B5" s="50" t="s">
        <v>86</v>
      </c>
      <c r="C5" s="37">
        <v>10</v>
      </c>
      <c r="D5" s="51" t="s">
        <v>87</v>
      </c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</row>
    <row r="6" spans="1:24" ht="108">
      <c r="A6" s="52" t="s">
        <v>152</v>
      </c>
      <c r="B6" s="52" t="s">
        <v>88</v>
      </c>
      <c r="C6" s="51" t="s">
        <v>160</v>
      </c>
      <c r="D6" s="51" t="s">
        <v>179</v>
      </c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</row>
    <row r="7" spans="1:24" ht="84">
      <c r="A7" s="52" t="s">
        <v>155</v>
      </c>
      <c r="B7" s="52" t="s">
        <v>116</v>
      </c>
      <c r="C7" s="51">
        <v>14</v>
      </c>
      <c r="D7" s="51" t="s">
        <v>117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  <c r="T7" s="37"/>
      <c r="U7" s="37"/>
      <c r="V7" s="37"/>
      <c r="W7" s="37"/>
      <c r="X7" s="37"/>
    </row>
    <row r="8" spans="1:24" ht="84">
      <c r="A8" s="52" t="s">
        <v>158</v>
      </c>
      <c r="B8" s="34" t="s">
        <v>85</v>
      </c>
      <c r="C8" s="37">
        <v>15</v>
      </c>
      <c r="D8" s="51" t="s">
        <v>91</v>
      </c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>
      <c r="A9" s="52"/>
      <c r="B9" s="34"/>
      <c r="C9" s="37"/>
      <c r="D9" s="51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  <row r="10" spans="1:24" ht="72">
      <c r="A10" s="52" t="s">
        <v>245</v>
      </c>
      <c r="B10" s="52" t="s">
        <v>246</v>
      </c>
      <c r="C10" s="37">
        <v>32</v>
      </c>
      <c r="D10" s="51" t="s">
        <v>237</v>
      </c>
      <c r="E10" s="37"/>
      <c r="F10" s="51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  <c r="T10" s="37"/>
      <c r="U10" s="37"/>
      <c r="V10" s="37"/>
      <c r="W10" s="37"/>
      <c r="X10" s="37"/>
    </row>
    <row r="11" spans="1:24" ht="96">
      <c r="A11" s="34" t="s">
        <v>229</v>
      </c>
      <c r="B11" s="52" t="s">
        <v>231</v>
      </c>
      <c r="C11" s="51">
        <v>33</v>
      </c>
      <c r="D11" s="51" t="s">
        <v>250</v>
      </c>
      <c r="E11" s="37"/>
      <c r="F11" s="37"/>
      <c r="G11" s="51" t="s">
        <v>259</v>
      </c>
      <c r="H11" s="51" t="s">
        <v>252</v>
      </c>
      <c r="I11" s="37">
        <v>36</v>
      </c>
      <c r="J11" s="51" t="s">
        <v>239</v>
      </c>
      <c r="K11" s="51" t="s">
        <v>260</v>
      </c>
      <c r="L11" s="51" t="s">
        <v>240</v>
      </c>
      <c r="M11" s="37"/>
      <c r="N11" s="37"/>
      <c r="O11" s="37">
        <v>39</v>
      </c>
      <c r="P11" s="51" t="s">
        <v>241</v>
      </c>
      <c r="Q11" s="37"/>
      <c r="R11" s="37"/>
      <c r="S11" s="37"/>
      <c r="T11" s="37"/>
      <c r="U11" s="37"/>
      <c r="V11" s="37"/>
      <c r="W11" s="37">
        <v>38</v>
      </c>
      <c r="X11" s="51" t="s">
        <v>242</v>
      </c>
    </row>
    <row r="12" spans="1:24" ht="96">
      <c r="A12" s="52" t="s">
        <v>238</v>
      </c>
      <c r="B12" s="52" t="s">
        <v>232</v>
      </c>
      <c r="C12" s="37">
        <v>40</v>
      </c>
      <c r="D12" s="51" t="s">
        <v>247</v>
      </c>
      <c r="E12" s="37">
        <v>41</v>
      </c>
      <c r="F12" s="51" t="s">
        <v>248</v>
      </c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T12" s="37"/>
      <c r="U12" s="37"/>
      <c r="V12" s="37"/>
      <c r="W12" s="37"/>
      <c r="X12" s="37"/>
    </row>
    <row r="13" spans="1:24">
      <c r="A13" s="34"/>
      <c r="B13" s="34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T13" s="37"/>
      <c r="U13" s="37"/>
      <c r="V13" s="37"/>
      <c r="W13" s="37"/>
      <c r="X13" s="37"/>
    </row>
    <row r="14" spans="1:24">
      <c r="A14" s="34"/>
      <c r="B14" s="34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  <c r="T14" s="37"/>
      <c r="U14" s="37"/>
      <c r="V14" s="37"/>
      <c r="W14" s="37"/>
      <c r="X14" s="37"/>
    </row>
    <row r="15" spans="1:24">
      <c r="A15" s="34"/>
      <c r="B15" s="34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7"/>
      <c r="V15" s="37"/>
      <c r="W15" s="37"/>
      <c r="X15" s="37"/>
    </row>
    <row r="16" spans="1:24">
      <c r="A16" s="34"/>
      <c r="B16" s="34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7"/>
      <c r="V16" s="37"/>
      <c r="W16" s="37"/>
      <c r="X16" s="37"/>
    </row>
    <row r="17" spans="1:24">
      <c r="A17" s="34"/>
      <c r="B17" s="34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</row>
    <row r="18" spans="1:24">
      <c r="A18" s="34"/>
      <c r="B18" s="34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</row>
    <row r="19" spans="1:24">
      <c r="A19" s="34"/>
      <c r="B19" s="34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</row>
    <row r="20" spans="1:24">
      <c r="A20" s="34"/>
      <c r="B20" s="36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</row>
    <row r="21" spans="1:24">
      <c r="A21" s="34"/>
      <c r="B21" s="34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</row>
    <row r="22" spans="1:24">
      <c r="A22" s="34"/>
      <c r="B22" s="36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</row>
    <row r="23" spans="1:24">
      <c r="A23" s="34"/>
      <c r="B23" s="36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</row>
    <row r="24" spans="1:24">
      <c r="A24" s="34"/>
      <c r="B24" s="36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</row>
    <row r="25" spans="1:24">
      <c r="A25" s="34"/>
      <c r="B25" s="36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</row>
    <row r="26" spans="1:24">
      <c r="A26" s="34"/>
      <c r="B26" s="36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</row>
    <row r="27" spans="1:24">
      <c r="A27" s="34"/>
      <c r="B27" s="36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</row>
    <row r="28" spans="1:24">
      <c r="A28" s="34"/>
      <c r="B28" s="34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</row>
    <row r="29" spans="1:24">
      <c r="A29" s="34"/>
      <c r="B29" s="34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</row>
    <row r="30" spans="1:24">
      <c r="A30" s="34"/>
      <c r="B30" s="34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</row>
    <row r="31" spans="1:24">
      <c r="A31" s="34"/>
      <c r="B31" s="34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</row>
    <row r="32" spans="1:24">
      <c r="A32" s="34"/>
      <c r="B32" s="34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</row>
    <row r="33" spans="1:24">
      <c r="A33" s="34"/>
      <c r="B33" s="34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</row>
    <row r="34" spans="1:24">
      <c r="A34" s="34"/>
      <c r="B34" s="34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</row>
    <row r="35" spans="1:24">
      <c r="A35" s="34"/>
      <c r="B35" s="34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</row>
    <row r="36" spans="1:24">
      <c r="A36" s="34"/>
      <c r="B36" s="34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</row>
    <row r="37" spans="1:24">
      <c r="A37" s="34"/>
      <c r="B37" s="34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</row>
    <row r="38" spans="1:24">
      <c r="A38" s="34"/>
      <c r="B38" s="36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</row>
    <row r="39" spans="1:24">
      <c r="A39" s="34"/>
      <c r="B39" s="36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</row>
    <row r="40" spans="1:24">
      <c r="A40" s="34"/>
      <c r="B40" s="36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</row>
    <row r="41" spans="1:24">
      <c r="A41" s="34"/>
      <c r="B41" s="36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</row>
    <row r="42" spans="1:24">
      <c r="A42" s="34"/>
      <c r="B42" s="36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</row>
    <row r="43" spans="1:24">
      <c r="A43" s="34"/>
      <c r="B43" s="36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</row>
    <row r="44" spans="1:24">
      <c r="A44" s="34"/>
      <c r="B44" s="36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</row>
    <row r="45" spans="1:24">
      <c r="A45" s="34"/>
      <c r="B45" s="36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</row>
    <row r="46" spans="1:24">
      <c r="A46" s="34"/>
      <c r="B46" s="36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</row>
    <row r="47" spans="1:24">
      <c r="A47" s="34"/>
      <c r="B47" s="36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</row>
    <row r="48" spans="1:24">
      <c r="A48" s="34"/>
      <c r="B48" s="36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</row>
    <row r="49" spans="1:24">
      <c r="A49" s="34"/>
      <c r="B49" s="34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</row>
    <row r="50" spans="1:24">
      <c r="A50" s="34"/>
      <c r="B50" s="34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</row>
    <row r="51" spans="1:24">
      <c r="A51" s="34"/>
      <c r="B51" s="38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</row>
    <row r="52" spans="1:24">
      <c r="A52" s="34"/>
      <c r="B52" s="36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</row>
    <row r="53" spans="1:24">
      <c r="A53" s="34"/>
      <c r="B53" s="36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</row>
    <row r="54" spans="1:24">
      <c r="A54" s="34"/>
      <c r="B54" s="36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</row>
    <row r="55" spans="1:24">
      <c r="A55" s="34"/>
      <c r="B55" s="36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</row>
    <row r="56" spans="1:24">
      <c r="A56" s="34"/>
      <c r="B56" s="36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</row>
    <row r="57" spans="1:24">
      <c r="A57" s="34"/>
      <c r="B57" s="36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</row>
    <row r="58" spans="1:24">
      <c r="A58" s="34"/>
      <c r="B58" s="34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</row>
    <row r="59" spans="1:24">
      <c r="A59" s="34"/>
      <c r="B59" s="36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</row>
    <row r="60" spans="1:24">
      <c r="A60" s="34"/>
      <c r="B60" s="36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</row>
    <row r="61" spans="1:24">
      <c r="A61" s="34"/>
      <c r="B61" s="36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</row>
    <row r="62" spans="1:24">
      <c r="A62" s="34"/>
      <c r="B62" s="36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</row>
    <row r="63" spans="1:24">
      <c r="A63" s="34"/>
      <c r="B63" s="36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</row>
    <row r="64" spans="1:24">
      <c r="A64" s="34"/>
      <c r="B64" s="36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</row>
    <row r="65" spans="1:24">
      <c r="A65" s="34"/>
      <c r="B65" s="36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</row>
    <row r="66" spans="1:24">
      <c r="A66" s="34"/>
      <c r="B66" s="36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</row>
    <row r="67" spans="1:24">
      <c r="A67" s="34"/>
      <c r="B67" s="34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</row>
    <row r="68" spans="1:24">
      <c r="A68" s="34"/>
      <c r="B68" s="34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</row>
    <row r="69" spans="1:24">
      <c r="A69" s="34"/>
      <c r="B69" s="34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</row>
    <row r="70" spans="1:24">
      <c r="A70" s="34"/>
      <c r="B70" s="34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</row>
    <row r="71" spans="1:24">
      <c r="A71" s="34"/>
      <c r="B71" s="34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</row>
    <row r="72" spans="1:24">
      <c r="A72" s="34"/>
      <c r="B72" s="34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</row>
    <row r="73" spans="1:24">
      <c r="A73" s="34"/>
      <c r="B73" s="34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</row>
    <row r="74" spans="1:24">
      <c r="A74" s="34"/>
      <c r="B74" s="34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  <c r="T74" s="37"/>
      <c r="U74" s="37"/>
      <c r="V74" s="37"/>
      <c r="W74" s="37"/>
      <c r="X74" s="37"/>
    </row>
    <row r="75" spans="1:24">
      <c r="A75" s="34"/>
      <c r="B75" s="34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</row>
    <row r="76" spans="1:24">
      <c r="A76" s="34"/>
      <c r="B76" s="34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</row>
    <row r="77" spans="1:24">
      <c r="A77" s="34"/>
      <c r="B77" s="34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</row>
    <row r="78" spans="1:24">
      <c r="A78" s="34"/>
      <c r="B78" s="36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</row>
    <row r="79" spans="1:24">
      <c r="A79" s="34"/>
      <c r="B79" s="36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</row>
    <row r="80" spans="1:24">
      <c r="A80" s="34"/>
      <c r="B80" s="36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</row>
    <row r="81" spans="1:24">
      <c r="A81" s="34"/>
      <c r="B81" s="36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</row>
    <row r="82" spans="1:24">
      <c r="A82" s="34"/>
      <c r="B82" s="34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</row>
    <row r="83" spans="1:24">
      <c r="A83" s="34"/>
      <c r="B83" s="34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</row>
    <row r="84" spans="1:24">
      <c r="A84" s="34"/>
      <c r="B84" s="36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</row>
    <row r="85" spans="1:24">
      <c r="A85" s="34"/>
      <c r="B85" s="36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</row>
    <row r="86" spans="1:24">
      <c r="A86" s="34"/>
      <c r="B86" s="36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</row>
    <row r="87" spans="1:24">
      <c r="A87" s="34"/>
      <c r="B87" s="36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</row>
    <row r="88" spans="1:24">
      <c r="A88" s="34"/>
      <c r="B88" s="36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</row>
    <row r="89" spans="1:24">
      <c r="A89" s="34"/>
      <c r="B89" s="34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</row>
    <row r="90" spans="1:24">
      <c r="A90" s="34"/>
      <c r="B90" s="34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</row>
    <row r="91" spans="1:24">
      <c r="A91" s="34"/>
      <c r="B91" s="34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</row>
    <row r="92" spans="1:24">
      <c r="A92" s="34"/>
      <c r="B92" s="34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</row>
    <row r="93" spans="1:24">
      <c r="A93" s="34"/>
      <c r="B93" s="34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</row>
    <row r="94" spans="1:24">
      <c r="A94" s="34"/>
      <c r="B94" s="34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</row>
    <row r="95" spans="1:24">
      <c r="A95" s="37"/>
      <c r="B95" s="34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</row>
    <row r="96" spans="1:24">
      <c r="A96" s="37"/>
      <c r="B96" s="34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</row>
    <row r="97" spans="1:24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</row>
    <row r="98" spans="1:24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</row>
    <row r="99" spans="1:24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</row>
    <row r="100" spans="1:24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</row>
    <row r="101" spans="1:24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  <c r="T101" s="37"/>
      <c r="U101" s="37"/>
      <c r="V101" s="37"/>
      <c r="W101" s="37"/>
      <c r="X101" s="37"/>
    </row>
    <row r="102" spans="1:24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  <c r="T102" s="37"/>
      <c r="U102" s="37"/>
      <c r="V102" s="37"/>
      <c r="W102" s="37"/>
      <c r="X102" s="37"/>
    </row>
    <row r="103" spans="1:24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  <c r="T103" s="37"/>
      <c r="U103" s="37"/>
      <c r="V103" s="37"/>
      <c r="W103" s="37"/>
      <c r="X103" s="37"/>
    </row>
    <row r="104" spans="1:24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  <c r="T104" s="37"/>
      <c r="U104" s="37"/>
      <c r="V104" s="37"/>
      <c r="W104" s="37"/>
      <c r="X104" s="37"/>
    </row>
    <row r="105" spans="1:24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  <c r="T105" s="37"/>
      <c r="U105" s="37"/>
      <c r="V105" s="37"/>
      <c r="W105" s="37"/>
      <c r="X105" s="37"/>
    </row>
    <row r="106" spans="1:24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  <c r="T106" s="37"/>
      <c r="U106" s="37"/>
      <c r="V106" s="37"/>
      <c r="W106" s="37"/>
      <c r="X106" s="37"/>
    </row>
    <row r="107" spans="1:24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  <c r="T107" s="37"/>
      <c r="U107" s="37"/>
      <c r="V107" s="37"/>
      <c r="W107" s="37"/>
      <c r="X107" s="37"/>
    </row>
    <row r="108" spans="1:24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  <c r="T108" s="37"/>
      <c r="U108" s="37"/>
      <c r="V108" s="37"/>
      <c r="W108" s="37"/>
      <c r="X108" s="37"/>
    </row>
    <row r="109" spans="1:24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  <c r="T109" s="37"/>
      <c r="U109" s="37"/>
      <c r="V109" s="37"/>
      <c r="W109" s="37"/>
      <c r="X109" s="37"/>
    </row>
    <row r="110" spans="1:24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  <c r="T110" s="37"/>
      <c r="U110" s="37"/>
      <c r="V110" s="37"/>
      <c r="W110" s="37"/>
      <c r="X110" s="37"/>
    </row>
    <row r="111" spans="1:24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  <c r="T111" s="37"/>
      <c r="U111" s="37"/>
      <c r="V111" s="37"/>
      <c r="W111" s="37"/>
      <c r="X111" s="37"/>
    </row>
    <row r="112" spans="1:24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  <c r="T112" s="37"/>
      <c r="U112" s="37"/>
      <c r="V112" s="37"/>
      <c r="W112" s="37"/>
      <c r="X112" s="37"/>
    </row>
    <row r="113" spans="1:24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  <c r="T113" s="37"/>
      <c r="U113" s="37"/>
      <c r="V113" s="37"/>
      <c r="W113" s="37"/>
      <c r="X113" s="37"/>
    </row>
    <row r="114" spans="1:24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  <c r="T114" s="37"/>
      <c r="U114" s="37"/>
      <c r="V114" s="37"/>
      <c r="W114" s="37"/>
      <c r="X114" s="37"/>
    </row>
    <row r="115" spans="1:24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  <c r="T115" s="37"/>
      <c r="U115" s="37"/>
      <c r="V115" s="37"/>
      <c r="W115" s="37"/>
      <c r="X115" s="37"/>
    </row>
    <row r="116" spans="1:24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  <c r="T116" s="37"/>
      <c r="U116" s="37"/>
      <c r="V116" s="37"/>
      <c r="W116" s="37"/>
      <c r="X116" s="37"/>
    </row>
    <row r="117" spans="1:24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  <c r="T117" s="37"/>
      <c r="U117" s="37"/>
      <c r="V117" s="37"/>
      <c r="W117" s="37"/>
      <c r="X117" s="37"/>
    </row>
    <row r="118" spans="1:24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  <c r="T118" s="37"/>
      <c r="U118" s="37"/>
      <c r="V118" s="37"/>
      <c r="W118" s="37"/>
      <c r="X118" s="37"/>
    </row>
    <row r="119" spans="1:24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  <c r="T119" s="37"/>
      <c r="U119" s="37"/>
      <c r="V119" s="37"/>
      <c r="W119" s="37"/>
      <c r="X119" s="37"/>
    </row>
    <row r="120" spans="1:24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  <c r="T120" s="37"/>
      <c r="U120" s="37"/>
      <c r="V120" s="37"/>
      <c r="W120" s="37"/>
      <c r="X120" s="37"/>
    </row>
    <row r="121" spans="1:24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  <c r="T121" s="37"/>
      <c r="U121" s="37"/>
      <c r="V121" s="37"/>
      <c r="W121" s="37"/>
      <c r="X121" s="37"/>
    </row>
    <row r="122" spans="1:24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  <c r="T122" s="37"/>
      <c r="U122" s="37"/>
      <c r="V122" s="37"/>
      <c r="W122" s="37"/>
      <c r="X122" s="37"/>
    </row>
    <row r="123" spans="1:24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  <c r="T123" s="37"/>
      <c r="U123" s="37"/>
      <c r="V123" s="37"/>
      <c r="W123" s="37"/>
      <c r="X123" s="37"/>
    </row>
    <row r="124" spans="1:24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  <c r="T124" s="37"/>
      <c r="U124" s="37"/>
      <c r="V124" s="37"/>
      <c r="W124" s="37"/>
      <c r="X124" s="37"/>
    </row>
    <row r="125" spans="1:24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  <c r="T125" s="37"/>
      <c r="U125" s="37"/>
      <c r="V125" s="37"/>
      <c r="W125" s="37"/>
      <c r="X125" s="37"/>
    </row>
    <row r="126" spans="1:24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  <c r="T126" s="37"/>
      <c r="U126" s="37"/>
      <c r="V126" s="37"/>
      <c r="W126" s="37"/>
      <c r="X126" s="37"/>
    </row>
    <row r="127" spans="1:24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  <c r="T127" s="37"/>
      <c r="U127" s="37"/>
      <c r="V127" s="37"/>
      <c r="W127" s="37"/>
      <c r="X127" s="37"/>
    </row>
    <row r="128" spans="1:24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  <c r="T128" s="37"/>
      <c r="U128" s="37"/>
      <c r="V128" s="37"/>
      <c r="W128" s="37"/>
      <c r="X128" s="37"/>
    </row>
    <row r="129" spans="1:24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  <c r="T129" s="37"/>
      <c r="U129" s="37"/>
      <c r="V129" s="37"/>
      <c r="W129" s="37"/>
      <c r="X129" s="37"/>
    </row>
    <row r="130" spans="1:24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  <c r="T130" s="37"/>
      <c r="U130" s="37"/>
      <c r="V130" s="37"/>
      <c r="W130" s="37"/>
      <c r="X130" s="37"/>
    </row>
    <row r="131" spans="1:24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  <c r="T131" s="37"/>
      <c r="U131" s="37"/>
      <c r="V131" s="37"/>
      <c r="W131" s="37"/>
      <c r="X131" s="37"/>
    </row>
    <row r="132" spans="1:24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  <c r="T132" s="37"/>
      <c r="U132" s="37"/>
      <c r="V132" s="37"/>
      <c r="W132" s="37"/>
      <c r="X132" s="37"/>
    </row>
    <row r="133" spans="1:24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  <c r="T133" s="37"/>
      <c r="U133" s="37"/>
      <c r="V133" s="37"/>
      <c r="W133" s="37"/>
      <c r="X133" s="37"/>
    </row>
    <row r="134" spans="1:24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  <c r="T134" s="37"/>
      <c r="U134" s="37"/>
      <c r="V134" s="37"/>
      <c r="W134" s="37"/>
      <c r="X134" s="37"/>
    </row>
    <row r="135" spans="1:24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  <c r="T135" s="37"/>
      <c r="U135" s="37"/>
      <c r="V135" s="37"/>
      <c r="W135" s="37"/>
      <c r="X135" s="37"/>
    </row>
    <row r="136" spans="1:24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  <c r="T136" s="37"/>
      <c r="U136" s="37"/>
      <c r="V136" s="37"/>
      <c r="W136" s="37"/>
      <c r="X136" s="37"/>
    </row>
    <row r="137" spans="1:24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  <c r="T137" s="37"/>
      <c r="U137" s="37"/>
      <c r="V137" s="37"/>
      <c r="W137" s="37"/>
      <c r="X137" s="37"/>
    </row>
    <row r="138" spans="1:24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  <c r="T138" s="37"/>
      <c r="U138" s="37"/>
      <c r="V138" s="37"/>
      <c r="W138" s="37"/>
      <c r="X138" s="37"/>
    </row>
    <row r="139" spans="1:24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  <c r="T139" s="37"/>
      <c r="U139" s="37"/>
      <c r="V139" s="37"/>
      <c r="W139" s="37"/>
      <c r="X139" s="37"/>
    </row>
    <row r="140" spans="1:24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  <c r="T140" s="37"/>
      <c r="U140" s="37"/>
      <c r="V140" s="37"/>
      <c r="W140" s="37"/>
      <c r="X140" s="37"/>
    </row>
    <row r="141" spans="1:24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  <c r="T141" s="37"/>
      <c r="U141" s="37"/>
      <c r="V141" s="37"/>
      <c r="W141" s="37"/>
      <c r="X141" s="37"/>
    </row>
    <row r="142" spans="1:24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  <c r="T142" s="37"/>
      <c r="U142" s="37"/>
      <c r="V142" s="37"/>
      <c r="W142" s="37"/>
      <c r="X142" s="37"/>
    </row>
    <row r="143" spans="1:24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  <c r="T143" s="37"/>
      <c r="U143" s="37"/>
      <c r="V143" s="37"/>
      <c r="W143" s="37"/>
      <c r="X143" s="37"/>
    </row>
    <row r="144" spans="1:24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  <c r="T144" s="37"/>
      <c r="U144" s="37"/>
      <c r="V144" s="37"/>
      <c r="W144" s="37"/>
      <c r="X144" s="37"/>
    </row>
    <row r="145" spans="1:24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  <c r="T145" s="37"/>
      <c r="U145" s="37"/>
      <c r="V145" s="37"/>
      <c r="W145" s="37"/>
      <c r="X145" s="37"/>
    </row>
    <row r="146" spans="1:24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  <c r="T146" s="37"/>
      <c r="U146" s="37"/>
      <c r="V146" s="37"/>
      <c r="W146" s="37"/>
      <c r="X146" s="37"/>
    </row>
    <row r="147" spans="1:24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  <c r="T147" s="37"/>
      <c r="U147" s="37"/>
      <c r="V147" s="37"/>
      <c r="W147" s="37"/>
      <c r="X147" s="37"/>
    </row>
    <row r="148" spans="1:24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  <c r="T148" s="37"/>
      <c r="U148" s="37"/>
      <c r="V148" s="37"/>
      <c r="W148" s="37"/>
      <c r="X148" s="37"/>
    </row>
    <row r="149" spans="1:24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  <c r="T149" s="37"/>
      <c r="U149" s="37"/>
      <c r="V149" s="37"/>
      <c r="W149" s="37"/>
      <c r="X149" s="37"/>
    </row>
    <row r="150" spans="1:24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  <c r="T150" s="37"/>
      <c r="U150" s="37"/>
      <c r="V150" s="37"/>
      <c r="W150" s="37"/>
      <c r="X150" s="37"/>
    </row>
    <row r="151" spans="1:24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  <c r="T151" s="37"/>
      <c r="U151" s="37"/>
      <c r="V151" s="37"/>
      <c r="W151" s="37"/>
      <c r="X151" s="37"/>
    </row>
    <row r="152" spans="1:24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  <c r="T152" s="37"/>
      <c r="U152" s="37"/>
      <c r="V152" s="37"/>
      <c r="W152" s="37"/>
      <c r="X152" s="37"/>
    </row>
    <row r="153" spans="1:24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  <c r="T153" s="37"/>
      <c r="U153" s="37"/>
      <c r="V153" s="37"/>
      <c r="W153" s="37"/>
      <c r="X153" s="37"/>
    </row>
    <row r="154" spans="1:24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  <c r="T154" s="37"/>
      <c r="U154" s="37"/>
      <c r="V154" s="37"/>
      <c r="W154" s="37"/>
      <c r="X154" s="37"/>
    </row>
    <row r="155" spans="1:24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  <c r="T155" s="37"/>
      <c r="U155" s="37"/>
      <c r="V155" s="37"/>
      <c r="W155" s="37"/>
      <c r="X155" s="37"/>
    </row>
    <row r="156" spans="1:24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  <c r="T156" s="37"/>
      <c r="U156" s="37"/>
      <c r="V156" s="37"/>
      <c r="W156" s="37"/>
      <c r="X156" s="37"/>
    </row>
    <row r="157" spans="1:24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  <c r="T157" s="37"/>
      <c r="U157" s="37"/>
      <c r="V157" s="37"/>
      <c r="W157" s="37"/>
      <c r="X157" s="37"/>
    </row>
    <row r="158" spans="1:24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  <c r="T158" s="37"/>
      <c r="U158" s="37"/>
      <c r="V158" s="37"/>
      <c r="W158" s="37"/>
      <c r="X158" s="37"/>
    </row>
    <row r="159" spans="1:24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  <c r="T159" s="37"/>
      <c r="U159" s="37"/>
      <c r="V159" s="37"/>
      <c r="W159" s="37"/>
      <c r="X159" s="37"/>
    </row>
    <row r="160" spans="1:24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  <c r="T160" s="37"/>
      <c r="U160" s="37"/>
      <c r="V160" s="37"/>
      <c r="W160" s="37"/>
      <c r="X160" s="37"/>
    </row>
    <row r="161" spans="1:24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  <c r="T161" s="37"/>
      <c r="U161" s="37"/>
      <c r="V161" s="37"/>
      <c r="W161" s="37"/>
      <c r="X161" s="37"/>
    </row>
    <row r="162" spans="1:24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  <c r="T162" s="37"/>
      <c r="U162" s="37"/>
      <c r="V162" s="37"/>
      <c r="W162" s="37"/>
      <c r="X162" s="37"/>
    </row>
    <row r="163" spans="1:24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  <c r="T163" s="37"/>
      <c r="U163" s="37"/>
      <c r="V163" s="37"/>
      <c r="W163" s="37"/>
      <c r="X163" s="37"/>
    </row>
    <row r="164" spans="1:24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  <c r="T164" s="37"/>
      <c r="U164" s="37"/>
      <c r="V164" s="37"/>
      <c r="W164" s="37"/>
      <c r="X164" s="37"/>
    </row>
    <row r="165" spans="1:24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  <c r="T165" s="37"/>
      <c r="U165" s="37"/>
      <c r="V165" s="37"/>
      <c r="W165" s="37"/>
      <c r="X165" s="37"/>
    </row>
    <row r="166" spans="1:24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  <c r="T166" s="37"/>
      <c r="U166" s="37"/>
      <c r="V166" s="37"/>
      <c r="W166" s="37"/>
      <c r="X166" s="37"/>
    </row>
    <row r="167" spans="1:24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  <c r="T167" s="37"/>
      <c r="U167" s="37"/>
      <c r="V167" s="37"/>
      <c r="W167" s="37"/>
      <c r="X167" s="37"/>
    </row>
    <row r="168" spans="1:24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  <c r="T168" s="37"/>
      <c r="U168" s="37"/>
      <c r="V168" s="37"/>
      <c r="W168" s="37"/>
      <c r="X168" s="37"/>
    </row>
    <row r="169" spans="1:24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  <c r="T169" s="37"/>
      <c r="U169" s="37"/>
      <c r="V169" s="37"/>
      <c r="W169" s="37"/>
      <c r="X169" s="37"/>
    </row>
    <row r="170" spans="1:24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  <c r="T170" s="37"/>
      <c r="U170" s="37"/>
      <c r="V170" s="37"/>
      <c r="W170" s="37"/>
      <c r="X170" s="37"/>
    </row>
    <row r="171" spans="1:24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  <c r="T171" s="37"/>
      <c r="U171" s="37"/>
      <c r="V171" s="37"/>
      <c r="W171" s="37"/>
      <c r="X171" s="37"/>
    </row>
    <row r="172" spans="1:24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  <c r="T172" s="37"/>
      <c r="U172" s="37"/>
      <c r="V172" s="37"/>
      <c r="W172" s="37"/>
      <c r="X172" s="37"/>
    </row>
    <row r="173" spans="1:24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  <c r="T173" s="37"/>
      <c r="U173" s="37"/>
      <c r="V173" s="37"/>
      <c r="W173" s="37"/>
      <c r="X173" s="37"/>
    </row>
    <row r="174" spans="1:24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  <c r="T174" s="37"/>
      <c r="U174" s="37"/>
      <c r="V174" s="37"/>
      <c r="W174" s="37"/>
      <c r="X174" s="37"/>
    </row>
    <row r="175" spans="1:24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  <c r="T175" s="37"/>
      <c r="U175" s="37"/>
      <c r="V175" s="37"/>
      <c r="W175" s="37"/>
      <c r="X175" s="37"/>
    </row>
    <row r="176" spans="1:24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  <c r="T176" s="37"/>
      <c r="U176" s="37"/>
      <c r="V176" s="37"/>
      <c r="W176" s="37"/>
      <c r="X176" s="37"/>
    </row>
    <row r="177" spans="1:24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  <c r="T177" s="37"/>
      <c r="U177" s="37"/>
      <c r="V177" s="37"/>
      <c r="W177" s="37"/>
      <c r="X177" s="37"/>
    </row>
    <row r="178" spans="1:24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  <c r="T178" s="37"/>
      <c r="U178" s="37"/>
      <c r="V178" s="37"/>
      <c r="W178" s="37"/>
      <c r="X178" s="37"/>
    </row>
    <row r="179" spans="1:24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  <c r="T179" s="37"/>
      <c r="U179" s="37"/>
      <c r="V179" s="37"/>
      <c r="W179" s="37"/>
      <c r="X179" s="37"/>
    </row>
    <row r="180" spans="1:24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  <c r="T180" s="37"/>
      <c r="U180" s="37"/>
      <c r="V180" s="37"/>
      <c r="W180" s="37"/>
      <c r="X180" s="37"/>
    </row>
    <row r="181" spans="1:24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  <c r="T181" s="37"/>
      <c r="U181" s="37"/>
      <c r="V181" s="37"/>
      <c r="W181" s="37"/>
      <c r="X181" s="37"/>
    </row>
    <row r="182" spans="1:24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  <c r="T182" s="37"/>
      <c r="U182" s="37"/>
      <c r="V182" s="37"/>
      <c r="W182" s="37"/>
      <c r="X182" s="37"/>
    </row>
    <row r="183" spans="1:24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  <c r="T183" s="37"/>
      <c r="U183" s="37"/>
      <c r="V183" s="37"/>
      <c r="W183" s="37"/>
      <c r="X183" s="37"/>
    </row>
    <row r="184" spans="1:24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  <c r="T184" s="37"/>
      <c r="U184" s="37"/>
      <c r="V184" s="37"/>
      <c r="W184" s="37"/>
      <c r="X184" s="37"/>
    </row>
    <row r="185" spans="1:24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  <c r="T185" s="37"/>
      <c r="U185" s="37"/>
      <c r="V185" s="37"/>
      <c r="W185" s="37"/>
      <c r="X185" s="37"/>
    </row>
    <row r="186" spans="1:24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  <c r="T186" s="37"/>
      <c r="U186" s="37"/>
      <c r="V186" s="37"/>
      <c r="W186" s="37"/>
      <c r="X186" s="37"/>
    </row>
    <row r="187" spans="1:24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  <c r="T187" s="37"/>
      <c r="U187" s="37"/>
      <c r="V187" s="37"/>
      <c r="W187" s="37"/>
      <c r="X187" s="37"/>
    </row>
    <row r="188" spans="1:24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  <c r="T188" s="37"/>
      <c r="U188" s="37"/>
      <c r="V188" s="37"/>
      <c r="W188" s="37"/>
      <c r="X188" s="37"/>
    </row>
    <row r="189" spans="1:24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  <c r="T189" s="37"/>
      <c r="U189" s="37"/>
      <c r="V189" s="37"/>
      <c r="W189" s="37"/>
      <c r="X189" s="37"/>
    </row>
    <row r="190" spans="1:24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  <c r="T190" s="37"/>
      <c r="U190" s="37"/>
      <c r="V190" s="37"/>
      <c r="W190" s="37"/>
      <c r="X190" s="37"/>
    </row>
    <row r="191" spans="1:24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  <c r="T191" s="37"/>
      <c r="U191" s="37"/>
      <c r="V191" s="37"/>
      <c r="W191" s="37"/>
      <c r="X191" s="37"/>
    </row>
    <row r="192" spans="1:24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  <c r="T192" s="37"/>
      <c r="U192" s="37"/>
      <c r="V192" s="37"/>
      <c r="W192" s="37"/>
      <c r="X192" s="37"/>
    </row>
    <row r="193" spans="1:24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  <c r="T193" s="37"/>
      <c r="U193" s="37"/>
      <c r="V193" s="37"/>
      <c r="W193" s="37"/>
      <c r="X193" s="37"/>
    </row>
    <row r="194" spans="1:24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  <c r="T194" s="37"/>
      <c r="U194" s="37"/>
      <c r="V194" s="37"/>
      <c r="W194" s="37"/>
      <c r="X194" s="37"/>
    </row>
    <row r="195" spans="1:24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  <c r="T195" s="37"/>
      <c r="U195" s="37"/>
      <c r="V195" s="37"/>
      <c r="W195" s="37"/>
      <c r="X195" s="37"/>
    </row>
    <row r="196" spans="1:24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  <c r="T196" s="37"/>
      <c r="U196" s="37"/>
      <c r="V196" s="37"/>
      <c r="W196" s="37"/>
      <c r="X196" s="37"/>
    </row>
    <row r="197" spans="1:24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</row>
    <row r="198" spans="1:24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</row>
    <row r="199" spans="1:24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</row>
    <row r="200" spans="1:24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</row>
    <row r="201" spans="1:24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</row>
    <row r="202" spans="1:24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  <c r="T202" s="37"/>
      <c r="U202" s="37"/>
      <c r="V202" s="37"/>
      <c r="W202" s="37"/>
      <c r="X202" s="37"/>
    </row>
    <row r="203" spans="1:24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  <c r="T203" s="37"/>
      <c r="U203" s="37"/>
      <c r="V203" s="37"/>
      <c r="W203" s="37"/>
      <c r="X203" s="37"/>
    </row>
    <row r="204" spans="1:24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</row>
    <row r="205" spans="1:24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  <c r="T205" s="37"/>
      <c r="U205" s="37"/>
      <c r="V205" s="37"/>
      <c r="W205" s="37"/>
      <c r="X205" s="37"/>
    </row>
    <row r="206" spans="1:24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  <c r="T206" s="37"/>
      <c r="U206" s="37"/>
      <c r="V206" s="37"/>
      <c r="W206" s="37"/>
      <c r="X206" s="37"/>
    </row>
    <row r="207" spans="1:24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  <c r="T207" s="37"/>
      <c r="U207" s="37"/>
      <c r="V207" s="37"/>
      <c r="W207" s="37"/>
      <c r="X207" s="37"/>
    </row>
    <row r="208" spans="1:24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  <c r="T208" s="37"/>
      <c r="U208" s="37"/>
      <c r="V208" s="37"/>
      <c r="W208" s="37"/>
      <c r="X208" s="37"/>
    </row>
    <row r="209" spans="1:24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  <c r="T209" s="37"/>
      <c r="U209" s="37"/>
      <c r="V209" s="37"/>
      <c r="W209" s="37"/>
      <c r="X209" s="37"/>
    </row>
    <row r="210" spans="1:24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  <c r="T210" s="37"/>
      <c r="U210" s="37"/>
      <c r="V210" s="37"/>
      <c r="W210" s="37"/>
      <c r="X210" s="37"/>
    </row>
    <row r="211" spans="1:24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  <c r="T211" s="37"/>
      <c r="U211" s="37"/>
      <c r="V211" s="37"/>
      <c r="W211" s="37"/>
      <c r="X211" s="37"/>
    </row>
    <row r="212" spans="1:24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  <c r="T212" s="37"/>
      <c r="U212" s="37"/>
      <c r="V212" s="37"/>
      <c r="W212" s="37"/>
      <c r="X212" s="37"/>
    </row>
    <row r="213" spans="1:24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  <c r="T213" s="37"/>
      <c r="U213" s="37"/>
      <c r="V213" s="37"/>
      <c r="W213" s="37"/>
      <c r="X213" s="37"/>
    </row>
    <row r="214" spans="1:24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  <c r="T214" s="37"/>
      <c r="U214" s="37"/>
      <c r="V214" s="37"/>
      <c r="W214" s="37"/>
      <c r="X214" s="37"/>
    </row>
    <row r="215" spans="1:24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  <c r="T215" s="37"/>
      <c r="U215" s="37"/>
      <c r="V215" s="37"/>
      <c r="W215" s="37"/>
      <c r="X215" s="37"/>
    </row>
    <row r="216" spans="1:24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  <c r="T216" s="37"/>
      <c r="U216" s="37"/>
      <c r="V216" s="37"/>
      <c r="W216" s="37"/>
      <c r="X216" s="37"/>
    </row>
    <row r="217" spans="1:24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  <c r="T217" s="37"/>
      <c r="U217" s="37"/>
      <c r="V217" s="37"/>
      <c r="W217" s="37"/>
      <c r="X217" s="37"/>
    </row>
    <row r="218" spans="1:24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  <c r="T218" s="37"/>
      <c r="U218" s="37"/>
      <c r="V218" s="37"/>
      <c r="W218" s="37"/>
      <c r="X218" s="37"/>
    </row>
    <row r="219" spans="1:24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  <c r="T219" s="37"/>
      <c r="U219" s="37"/>
      <c r="V219" s="37"/>
      <c r="W219" s="37"/>
      <c r="X219" s="37"/>
    </row>
    <row r="220" spans="1:24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  <c r="T220" s="37"/>
      <c r="U220" s="37"/>
      <c r="V220" s="37"/>
      <c r="W220" s="37"/>
      <c r="X220" s="37"/>
    </row>
    <row r="221" spans="1:24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  <c r="T221" s="37"/>
      <c r="U221" s="37"/>
      <c r="V221" s="37"/>
      <c r="W221" s="37"/>
      <c r="X221" s="37"/>
    </row>
    <row r="222" spans="1:24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  <c r="T222" s="37"/>
      <c r="U222" s="37"/>
      <c r="V222" s="37"/>
      <c r="W222" s="37"/>
      <c r="X222" s="37"/>
    </row>
    <row r="223" spans="1:24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  <c r="T223" s="37"/>
      <c r="U223" s="37"/>
      <c r="V223" s="37"/>
      <c r="W223" s="37"/>
      <c r="X223" s="37"/>
    </row>
    <row r="224" spans="1:24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  <c r="T224" s="37"/>
      <c r="U224" s="37"/>
      <c r="V224" s="37"/>
      <c r="W224" s="37"/>
      <c r="X224" s="37"/>
    </row>
    <row r="225" spans="1:24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  <c r="T225" s="37"/>
      <c r="U225" s="37"/>
      <c r="V225" s="37"/>
      <c r="W225" s="37"/>
      <c r="X225" s="37"/>
    </row>
    <row r="226" spans="1:24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  <c r="T226" s="37"/>
      <c r="U226" s="37"/>
      <c r="V226" s="37"/>
      <c r="W226" s="37"/>
      <c r="X226" s="37"/>
    </row>
    <row r="227" spans="1:24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  <c r="T227" s="37"/>
      <c r="U227" s="37"/>
      <c r="V227" s="37"/>
      <c r="W227" s="37"/>
      <c r="X227" s="37"/>
    </row>
    <row r="228" spans="1:24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  <c r="T228" s="37"/>
      <c r="U228" s="37"/>
      <c r="V228" s="37"/>
      <c r="W228" s="37"/>
      <c r="X228" s="37"/>
    </row>
    <row r="229" spans="1:24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  <c r="T229" s="37"/>
      <c r="U229" s="37"/>
      <c r="V229" s="37"/>
      <c r="W229" s="37"/>
      <c r="X229" s="37"/>
    </row>
    <row r="230" spans="1:24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  <c r="T230" s="37"/>
      <c r="U230" s="37"/>
      <c r="V230" s="37"/>
      <c r="W230" s="37"/>
      <c r="X230" s="37"/>
    </row>
    <row r="231" spans="1:24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  <c r="T231" s="37"/>
      <c r="U231" s="37"/>
      <c r="V231" s="37"/>
      <c r="W231" s="37"/>
      <c r="X231" s="37"/>
    </row>
    <row r="232" spans="1:24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  <c r="T232" s="37"/>
      <c r="U232" s="37"/>
      <c r="V232" s="37"/>
      <c r="W232" s="37"/>
      <c r="X232" s="37"/>
    </row>
    <row r="233" spans="1:24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  <c r="T233" s="37"/>
      <c r="U233" s="37"/>
      <c r="V233" s="37"/>
      <c r="W233" s="37"/>
      <c r="X233" s="37"/>
    </row>
    <row r="234" spans="1:24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  <c r="T234" s="37"/>
      <c r="U234" s="37"/>
      <c r="V234" s="37"/>
      <c r="W234" s="37"/>
      <c r="X234" s="37"/>
    </row>
    <row r="235" spans="1:24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  <c r="T235" s="37"/>
      <c r="U235" s="37"/>
      <c r="V235" s="37"/>
      <c r="W235" s="37"/>
      <c r="X235" s="37"/>
    </row>
    <row r="236" spans="1:24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  <c r="T236" s="37"/>
      <c r="U236" s="37"/>
      <c r="V236" s="37"/>
      <c r="W236" s="37"/>
      <c r="X236" s="37"/>
    </row>
    <row r="237" spans="1:24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  <c r="T237" s="37"/>
      <c r="U237" s="37"/>
      <c r="V237" s="37"/>
      <c r="W237" s="37"/>
      <c r="X237" s="37"/>
    </row>
    <row r="238" spans="1:24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  <c r="T238" s="37"/>
      <c r="U238" s="37"/>
      <c r="V238" s="37"/>
      <c r="W238" s="37"/>
      <c r="X238" s="37"/>
    </row>
    <row r="239" spans="1:24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  <c r="T239" s="37"/>
      <c r="U239" s="37"/>
      <c r="V239" s="37"/>
      <c r="W239" s="37"/>
      <c r="X239" s="37"/>
    </row>
    <row r="240" spans="1:24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  <c r="T240" s="37"/>
      <c r="U240" s="37"/>
      <c r="V240" s="37"/>
      <c r="W240" s="37"/>
      <c r="X240" s="37"/>
    </row>
    <row r="241" spans="1:24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  <c r="T241" s="37"/>
      <c r="U241" s="37"/>
      <c r="V241" s="37"/>
      <c r="W241" s="37"/>
      <c r="X241" s="37"/>
    </row>
    <row r="242" spans="1:24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  <c r="T242" s="37"/>
      <c r="U242" s="37"/>
      <c r="V242" s="37"/>
      <c r="W242" s="37"/>
      <c r="X242" s="37"/>
    </row>
    <row r="243" spans="1:24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  <c r="T243" s="37"/>
      <c r="U243" s="37"/>
      <c r="V243" s="37"/>
      <c r="W243" s="37"/>
      <c r="X243" s="37"/>
    </row>
    <row r="244" spans="1:24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W244" s="37"/>
      <c r="X244" s="37"/>
    </row>
    <row r="245" spans="1:24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  <c r="T245" s="37"/>
      <c r="U245" s="37"/>
      <c r="V245" s="37"/>
      <c r="W245" s="37"/>
      <c r="X245" s="37"/>
    </row>
    <row r="246" spans="1:24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  <c r="T246" s="37"/>
      <c r="U246" s="37"/>
      <c r="V246" s="37"/>
      <c r="W246" s="37"/>
      <c r="X246" s="37"/>
    </row>
    <row r="247" spans="1:24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  <c r="T247" s="37"/>
      <c r="U247" s="37"/>
      <c r="V247" s="37"/>
      <c r="W247" s="37"/>
      <c r="X247" s="37"/>
    </row>
    <row r="248" spans="1:24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  <c r="T248" s="37"/>
      <c r="U248" s="37"/>
      <c r="V248" s="37"/>
      <c r="W248" s="37"/>
      <c r="X248" s="37"/>
    </row>
    <row r="249" spans="1:24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  <c r="T249" s="37"/>
      <c r="U249" s="37"/>
      <c r="V249" s="37"/>
      <c r="W249" s="37"/>
      <c r="X249" s="37"/>
    </row>
    <row r="250" spans="1:24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  <c r="T250" s="37"/>
      <c r="U250" s="37"/>
      <c r="V250" s="37"/>
      <c r="W250" s="37"/>
      <c r="X250" s="37"/>
    </row>
    <row r="251" spans="1:24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  <c r="T251" s="37"/>
      <c r="U251" s="37"/>
      <c r="V251" s="37"/>
      <c r="W251" s="37"/>
      <c r="X251" s="37"/>
    </row>
    <row r="252" spans="1:24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  <c r="T252" s="37"/>
      <c r="U252" s="37"/>
      <c r="V252" s="37"/>
      <c r="W252" s="37"/>
      <c r="X252" s="37"/>
    </row>
    <row r="253" spans="1:24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  <c r="T253" s="37"/>
      <c r="U253" s="37"/>
      <c r="V253" s="37"/>
      <c r="W253" s="37"/>
      <c r="X253" s="37"/>
    </row>
    <row r="254" spans="1:24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  <c r="T254" s="37"/>
      <c r="U254" s="37"/>
      <c r="V254" s="37"/>
      <c r="W254" s="37"/>
      <c r="X254" s="37"/>
    </row>
    <row r="255" spans="1:24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  <c r="T255" s="37"/>
      <c r="U255" s="37"/>
      <c r="V255" s="37"/>
      <c r="W255" s="37"/>
      <c r="X255" s="37"/>
    </row>
    <row r="256" spans="1:24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  <c r="T256" s="37"/>
      <c r="U256" s="37"/>
      <c r="V256" s="37"/>
      <c r="W256" s="37"/>
      <c r="X256" s="37"/>
    </row>
    <row r="257" spans="1:24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  <c r="T257" s="37"/>
      <c r="U257" s="37"/>
      <c r="V257" s="37"/>
      <c r="W257" s="37"/>
      <c r="X257" s="37"/>
    </row>
    <row r="258" spans="1:24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  <c r="T258" s="37"/>
      <c r="U258" s="37"/>
      <c r="V258" s="37"/>
      <c r="W258" s="37"/>
      <c r="X258" s="37"/>
    </row>
    <row r="259" spans="1:24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  <c r="T259" s="37"/>
      <c r="U259" s="37"/>
      <c r="V259" s="37"/>
      <c r="W259" s="37"/>
      <c r="X259" s="37"/>
    </row>
    <row r="260" spans="1:24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  <c r="T260" s="37"/>
      <c r="U260" s="37"/>
      <c r="V260" s="37"/>
      <c r="W260" s="37"/>
      <c r="X260" s="37"/>
    </row>
    <row r="261" spans="1:24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  <c r="T261" s="37"/>
      <c r="U261" s="37"/>
      <c r="V261" s="37"/>
      <c r="W261" s="37"/>
      <c r="X261" s="37"/>
    </row>
    <row r="262" spans="1:24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  <c r="T262" s="37"/>
      <c r="U262" s="37"/>
      <c r="V262" s="37"/>
      <c r="W262" s="37"/>
      <c r="X262" s="37"/>
    </row>
    <row r="263" spans="1:24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  <c r="T263" s="37"/>
      <c r="U263" s="37"/>
      <c r="V263" s="37"/>
      <c r="W263" s="37"/>
      <c r="X263" s="37"/>
    </row>
    <row r="264" spans="1:24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  <c r="T264" s="37"/>
      <c r="U264" s="37"/>
      <c r="V264" s="37"/>
      <c r="W264" s="37"/>
      <c r="X264" s="37"/>
    </row>
    <row r="265" spans="1:24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  <c r="T265" s="37"/>
      <c r="U265" s="37"/>
      <c r="V265" s="37"/>
      <c r="W265" s="37"/>
      <c r="X265" s="37"/>
    </row>
    <row r="266" spans="1:24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  <c r="T266" s="37"/>
      <c r="U266" s="37"/>
      <c r="V266" s="37"/>
      <c r="W266" s="37"/>
      <c r="X266" s="37"/>
    </row>
    <row r="267" spans="1:24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  <c r="T267" s="37"/>
      <c r="U267" s="37"/>
      <c r="V267" s="37"/>
      <c r="W267" s="37"/>
      <c r="X267" s="37"/>
    </row>
    <row r="268" spans="1:24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  <c r="T268" s="37"/>
      <c r="U268" s="37"/>
      <c r="V268" s="37"/>
      <c r="W268" s="37"/>
      <c r="X268" s="37"/>
    </row>
    <row r="269" spans="1:24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  <c r="T269" s="37"/>
      <c r="U269" s="37"/>
      <c r="V269" s="37"/>
      <c r="W269" s="37"/>
      <c r="X269" s="37"/>
    </row>
    <row r="270" spans="1:24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  <c r="T270" s="37"/>
      <c r="U270" s="37"/>
      <c r="V270" s="37"/>
      <c r="W270" s="37"/>
      <c r="X270" s="37"/>
    </row>
    <row r="271" spans="1:24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  <c r="T271" s="37"/>
      <c r="U271" s="37"/>
      <c r="V271" s="37"/>
      <c r="W271" s="37"/>
      <c r="X271" s="37"/>
    </row>
    <row r="272" spans="1:24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  <c r="T272" s="37"/>
      <c r="U272" s="37"/>
      <c r="V272" s="37"/>
      <c r="W272" s="37"/>
      <c r="X272" s="37"/>
    </row>
    <row r="273" spans="1:24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  <c r="T273" s="37"/>
      <c r="U273" s="37"/>
      <c r="V273" s="37"/>
      <c r="W273" s="37"/>
      <c r="X273" s="37"/>
    </row>
    <row r="274" spans="1:24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  <c r="T274" s="37"/>
      <c r="U274" s="37"/>
      <c r="V274" s="37"/>
      <c r="W274" s="37"/>
      <c r="X274" s="37"/>
    </row>
    <row r="275" spans="1:24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  <c r="T275" s="37"/>
      <c r="U275" s="37"/>
      <c r="V275" s="37"/>
      <c r="W275" s="37"/>
      <c r="X275" s="37"/>
    </row>
    <row r="276" spans="1:24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  <c r="T276" s="37"/>
      <c r="U276" s="37"/>
      <c r="V276" s="37"/>
      <c r="W276" s="37"/>
      <c r="X276" s="37"/>
    </row>
    <row r="277" spans="1:24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  <c r="T277" s="37"/>
      <c r="U277" s="37"/>
      <c r="V277" s="37"/>
      <c r="W277" s="37"/>
      <c r="X277" s="37"/>
    </row>
    <row r="278" spans="1:24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  <c r="T278" s="37"/>
      <c r="U278" s="37"/>
      <c r="V278" s="37"/>
      <c r="W278" s="37"/>
      <c r="X278" s="37"/>
    </row>
    <row r="279" spans="1:24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  <c r="T279" s="37"/>
      <c r="U279" s="37"/>
      <c r="V279" s="37"/>
      <c r="W279" s="37"/>
      <c r="X279" s="37"/>
    </row>
    <row r="280" spans="1:24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  <c r="T280" s="37"/>
      <c r="U280" s="37"/>
      <c r="V280" s="37"/>
      <c r="W280" s="37"/>
      <c r="X280" s="37"/>
    </row>
    <row r="281" spans="1:24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  <c r="T281" s="37"/>
      <c r="U281" s="37"/>
      <c r="V281" s="37"/>
      <c r="W281" s="37"/>
      <c r="X281" s="37"/>
    </row>
    <row r="282" spans="1:24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  <c r="T282" s="37"/>
      <c r="U282" s="37"/>
      <c r="V282" s="37"/>
      <c r="W282" s="37"/>
      <c r="X282" s="37"/>
    </row>
    <row r="283" spans="1:24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  <c r="T283" s="37"/>
      <c r="U283" s="37"/>
      <c r="V283" s="37"/>
      <c r="W283" s="37"/>
      <c r="X283" s="37"/>
    </row>
    <row r="284" spans="1:24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  <c r="T284" s="37"/>
      <c r="U284" s="37"/>
      <c r="V284" s="37"/>
      <c r="W284" s="37"/>
      <c r="X284" s="37"/>
    </row>
    <row r="285" spans="1:24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  <c r="T285" s="37"/>
      <c r="U285" s="37"/>
      <c r="V285" s="37"/>
      <c r="W285" s="37"/>
      <c r="X285" s="37"/>
    </row>
    <row r="286" spans="1:24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  <c r="T286" s="37"/>
      <c r="U286" s="37"/>
      <c r="V286" s="37"/>
      <c r="W286" s="37"/>
      <c r="X286" s="37"/>
    </row>
    <row r="287" spans="1:24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  <c r="T287" s="37"/>
      <c r="U287" s="37"/>
      <c r="V287" s="37"/>
      <c r="W287" s="37"/>
      <c r="X287" s="37"/>
    </row>
    <row r="288" spans="1:24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  <c r="T288" s="37"/>
      <c r="U288" s="37"/>
      <c r="V288" s="37"/>
      <c r="W288" s="37"/>
      <c r="X288" s="37"/>
    </row>
    <row r="289" spans="1:24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  <c r="T289" s="37"/>
      <c r="U289" s="37"/>
      <c r="V289" s="37"/>
      <c r="W289" s="37"/>
      <c r="X289" s="37"/>
    </row>
    <row r="290" spans="1:24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  <c r="T290" s="37"/>
      <c r="U290" s="37"/>
      <c r="V290" s="37"/>
      <c r="W290" s="37"/>
      <c r="X290" s="37"/>
    </row>
    <row r="291" spans="1:24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  <c r="T291" s="37"/>
      <c r="U291" s="37"/>
      <c r="V291" s="37"/>
      <c r="W291" s="37"/>
      <c r="X291" s="37"/>
    </row>
    <row r="292" spans="1:24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  <c r="T292" s="37"/>
      <c r="U292" s="37"/>
      <c r="V292" s="37"/>
      <c r="W292" s="37"/>
      <c r="X292" s="37"/>
    </row>
    <row r="293" spans="1:24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  <c r="T293" s="37"/>
      <c r="U293" s="37"/>
      <c r="V293" s="37"/>
      <c r="W293" s="37"/>
      <c r="X293" s="37"/>
    </row>
    <row r="294" spans="1:24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  <c r="T294" s="37"/>
      <c r="U294" s="37"/>
      <c r="V294" s="37"/>
      <c r="W294" s="37"/>
      <c r="X294" s="37"/>
    </row>
    <row r="295" spans="1:24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  <c r="T295" s="37"/>
      <c r="U295" s="37"/>
      <c r="V295" s="37"/>
      <c r="W295" s="37"/>
      <c r="X295" s="37"/>
    </row>
    <row r="296" spans="1:24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  <c r="T296" s="37"/>
      <c r="U296" s="37"/>
      <c r="V296" s="37"/>
      <c r="W296" s="37"/>
      <c r="X296" s="37"/>
    </row>
    <row r="297" spans="1:24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  <c r="T297" s="37"/>
      <c r="U297" s="37"/>
      <c r="V297" s="37"/>
      <c r="W297" s="37"/>
      <c r="X297" s="37"/>
    </row>
    <row r="298" spans="1:24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  <c r="T298" s="37"/>
      <c r="U298" s="37"/>
      <c r="V298" s="37"/>
      <c r="W298" s="37"/>
      <c r="X298" s="37"/>
    </row>
    <row r="299" spans="1:24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  <c r="T299" s="37"/>
      <c r="U299" s="37"/>
      <c r="V299" s="37"/>
      <c r="W299" s="37"/>
      <c r="X299" s="37"/>
    </row>
    <row r="300" spans="1:24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  <c r="T300" s="37"/>
      <c r="U300" s="37"/>
      <c r="V300" s="37"/>
      <c r="W300" s="37"/>
      <c r="X300" s="37"/>
    </row>
    <row r="301" spans="1:24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  <c r="T301" s="37"/>
      <c r="U301" s="37"/>
      <c r="V301" s="37"/>
      <c r="W301" s="37"/>
      <c r="X301" s="37"/>
    </row>
    <row r="302" spans="1:24">
      <c r="A302" s="37"/>
      <c r="B302" s="37"/>
      <c r="C302" s="37"/>
      <c r="D302" s="37"/>
      <c r="E302" s="37"/>
      <c r="F302" s="37"/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 s="37"/>
      <c r="T302" s="37"/>
      <c r="U302" s="37"/>
      <c r="V302" s="37"/>
      <c r="W302" s="37"/>
      <c r="X302" s="37"/>
    </row>
    <row r="303" spans="1:24">
      <c r="A303" s="37"/>
      <c r="B303" s="37"/>
      <c r="C303" s="37"/>
      <c r="D303" s="37"/>
      <c r="E303" s="37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7"/>
      <c r="S303" s="37"/>
      <c r="T303" s="37"/>
      <c r="U303" s="37"/>
      <c r="V303" s="37"/>
      <c r="W303" s="37"/>
      <c r="X303" s="37"/>
    </row>
    <row r="304" spans="1:24">
      <c r="A304" s="37"/>
      <c r="B304" s="37"/>
      <c r="C304" s="37"/>
      <c r="D304" s="37"/>
      <c r="E304" s="37"/>
      <c r="F304" s="37"/>
      <c r="G304" s="37"/>
      <c r="H304" s="37"/>
      <c r="I304" s="37"/>
      <c r="J304" s="37"/>
      <c r="K304" s="37"/>
      <c r="L304" s="37"/>
      <c r="M304" s="37"/>
      <c r="N304" s="37"/>
      <c r="O304" s="37"/>
      <c r="P304" s="37"/>
      <c r="Q304" s="37"/>
      <c r="R304" s="37"/>
      <c r="S304" s="37"/>
      <c r="T304" s="37"/>
      <c r="U304" s="37"/>
      <c r="V304" s="37"/>
      <c r="W304" s="37"/>
      <c r="X304" s="37"/>
    </row>
  </sheetData>
  <mergeCells count="13">
    <mergeCell ref="W1:X1"/>
    <mergeCell ref="I1:J1"/>
    <mergeCell ref="K1:L1"/>
    <mergeCell ref="M1:N1"/>
    <mergeCell ref="O1:P1"/>
    <mergeCell ref="Q1:R1"/>
    <mergeCell ref="S1:T1"/>
    <mergeCell ref="U1:V1"/>
    <mergeCell ref="C1:D1"/>
    <mergeCell ref="E1:F1"/>
    <mergeCell ref="G1:H1"/>
    <mergeCell ref="A1:A2"/>
    <mergeCell ref="B1:B2"/>
  </mergeCells>
  <phoneticPr fontId="41" type="noConversion"/>
  <dataValidations count="10">
    <dataValidation allowBlank="1" showInputMessage="1" showErrorMessage="1" prompt="编码：QOS" sqref="S1:T1"/>
    <dataValidation allowBlank="1" showInputMessage="1" showErrorMessage="1" prompt="编码：USE" sqref="Q1:R1"/>
    <dataValidation allowBlank="1" showInputMessage="1" showErrorMessage="1" prompt="编码：RECOV" sqref="O1:P1"/>
    <dataValidation allowBlank="1" showInputMessage="1" showErrorMessage="1" prompt="编码：BACK" sqref="M1:N1"/>
    <dataValidation allowBlank="1" showInputMessage="1" showErrorMessage="1" prompt="编码：INST" sqref="K1:L1"/>
    <dataValidation allowBlank="1" showInputMessage="1" showErrorMessage="1" prompt="编码：CFG" sqref="G1:H1"/>
    <dataValidation allowBlank="1" showInputMessage="1" showErrorMessage="1" prompt="编码：LTME" sqref="E1:F1"/>
    <dataValidation allowBlank="1" showInputMessage="1" showErrorMessage="1" prompt="编码：CAPA" sqref="C1:D1"/>
    <dataValidation allowBlank="1" showInputMessage="1" showErrorMessage="1" prompt="编码：COMP" sqref="I1:J1"/>
    <dataValidation allowBlank="1" showInputMessage="1" showErrorMessage="1" prompt="编码：NAT" sqref="U1:X1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01"/>
  <sheetViews>
    <sheetView workbookViewId="0">
      <selection activeCell="A10" sqref="A10"/>
    </sheetView>
  </sheetViews>
  <sheetFormatPr defaultRowHeight="13.5"/>
  <cols>
    <col min="1" max="1" width="21.875" customWidth="1"/>
    <col min="2" max="19" width="19.375" customWidth="1"/>
  </cols>
  <sheetData>
    <row r="1" spans="1:19">
      <c r="A1" s="83" t="s">
        <v>69</v>
      </c>
      <c r="B1" s="86" t="s">
        <v>51</v>
      </c>
      <c r="C1" s="82"/>
      <c r="D1" s="81" t="s">
        <v>52</v>
      </c>
      <c r="E1" s="82"/>
      <c r="F1" s="81" t="s">
        <v>53</v>
      </c>
      <c r="G1" s="82"/>
      <c r="H1" s="81" t="s">
        <v>54</v>
      </c>
      <c r="I1" s="82"/>
      <c r="J1" s="81" t="s">
        <v>55</v>
      </c>
      <c r="K1" s="82"/>
      <c r="L1" s="81" t="s">
        <v>56</v>
      </c>
      <c r="M1" s="82"/>
      <c r="N1" s="81" t="s">
        <v>57</v>
      </c>
      <c r="O1" s="82"/>
      <c r="P1" s="81" t="s">
        <v>58</v>
      </c>
      <c r="Q1" s="82"/>
      <c r="R1" s="81" t="s">
        <v>59</v>
      </c>
      <c r="S1" s="82"/>
    </row>
    <row r="2" spans="1:19">
      <c r="A2" s="84"/>
      <c r="B2" s="35" t="s">
        <v>40</v>
      </c>
      <c r="C2" s="35" t="s">
        <v>41</v>
      </c>
      <c r="D2" s="35" t="s">
        <v>40</v>
      </c>
      <c r="E2" s="35" t="s">
        <v>41</v>
      </c>
      <c r="F2" s="35" t="s">
        <v>40</v>
      </c>
      <c r="G2" s="35" t="s">
        <v>41</v>
      </c>
      <c r="H2" s="35" t="s">
        <v>40</v>
      </c>
      <c r="I2" s="35" t="s">
        <v>41</v>
      </c>
      <c r="J2" s="35" t="s">
        <v>40</v>
      </c>
      <c r="K2" s="35" t="s">
        <v>41</v>
      </c>
      <c r="L2" s="35" t="s">
        <v>40</v>
      </c>
      <c r="M2" s="35" t="s">
        <v>41</v>
      </c>
      <c r="N2" s="35" t="s">
        <v>40</v>
      </c>
      <c r="O2" s="35" t="s">
        <v>41</v>
      </c>
      <c r="P2" s="35" t="s">
        <v>40</v>
      </c>
      <c r="Q2" s="35" t="s">
        <v>41</v>
      </c>
      <c r="R2" s="35" t="s">
        <v>40</v>
      </c>
      <c r="S2" s="35" t="s">
        <v>41</v>
      </c>
    </row>
    <row r="3" spans="1:19" ht="24">
      <c r="A3" s="52" t="s">
        <v>92</v>
      </c>
      <c r="B3" s="37">
        <v>16</v>
      </c>
      <c r="C3" s="51" t="s">
        <v>162</v>
      </c>
      <c r="D3" s="37">
        <v>20</v>
      </c>
      <c r="E3" s="51" t="s">
        <v>93</v>
      </c>
      <c r="F3" s="37">
        <v>24</v>
      </c>
      <c r="G3" s="51" t="s">
        <v>171</v>
      </c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</row>
    <row r="4" spans="1:19" ht="24">
      <c r="A4" s="52" t="s">
        <v>94</v>
      </c>
      <c r="B4" s="37">
        <v>17</v>
      </c>
      <c r="C4" s="51" t="s">
        <v>164</v>
      </c>
      <c r="D4" s="37">
        <v>21</v>
      </c>
      <c r="E4" s="51" t="s">
        <v>167</v>
      </c>
      <c r="F4" s="37">
        <v>25</v>
      </c>
      <c r="G4" s="51" t="s">
        <v>173</v>
      </c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</row>
    <row r="5" spans="1:19" ht="24">
      <c r="A5" s="52" t="s">
        <v>95</v>
      </c>
      <c r="B5" s="37">
        <v>18</v>
      </c>
      <c r="C5" s="51" t="s">
        <v>165</v>
      </c>
      <c r="D5" s="37">
        <v>22</v>
      </c>
      <c r="E5" s="51" t="s">
        <v>168</v>
      </c>
      <c r="F5" s="37">
        <v>26</v>
      </c>
      <c r="G5" s="51" t="s">
        <v>175</v>
      </c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</row>
    <row r="6" spans="1:19" ht="24">
      <c r="A6" s="52" t="s">
        <v>96</v>
      </c>
      <c r="B6" s="37">
        <v>19</v>
      </c>
      <c r="C6" s="51" t="s">
        <v>166</v>
      </c>
      <c r="D6" s="37">
        <v>23</v>
      </c>
      <c r="E6" s="51" t="s">
        <v>169</v>
      </c>
      <c r="F6" s="37">
        <v>27</v>
      </c>
      <c r="G6" s="51" t="s">
        <v>177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</row>
    <row r="7" spans="1:19" ht="24">
      <c r="A7" s="52" t="s">
        <v>97</v>
      </c>
      <c r="B7" s="37">
        <v>28</v>
      </c>
      <c r="C7" s="51" t="s">
        <v>98</v>
      </c>
      <c r="D7" s="37"/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  <c r="P7" s="37"/>
      <c r="Q7" s="37"/>
      <c r="R7" s="37"/>
      <c r="S7" s="37"/>
    </row>
    <row r="8" spans="1:19" ht="24">
      <c r="A8" s="52" t="s">
        <v>99</v>
      </c>
      <c r="B8" s="37">
        <v>29</v>
      </c>
      <c r="C8" s="51" t="s">
        <v>101</v>
      </c>
      <c r="D8" s="37"/>
      <c r="E8" s="37"/>
      <c r="F8" s="37"/>
      <c r="G8" s="37"/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/>
    </row>
    <row r="9" spans="1:19" ht="24">
      <c r="A9" s="52" t="s">
        <v>102</v>
      </c>
      <c r="B9" s="37">
        <v>30</v>
      </c>
      <c r="C9" s="51" t="s">
        <v>104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/>
    </row>
    <row r="10" spans="1:19" ht="24">
      <c r="A10" s="52" t="s">
        <v>105</v>
      </c>
      <c r="B10" s="37">
        <v>31</v>
      </c>
      <c r="C10" s="51" t="s">
        <v>107</v>
      </c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/>
    </row>
    <row r="11" spans="1:19">
      <c r="A11" s="34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</row>
    <row r="12" spans="1:19">
      <c r="A12" s="34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</row>
    <row r="13" spans="1:19">
      <c r="A13" s="34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</row>
    <row r="14" spans="1:19">
      <c r="A14" s="34"/>
      <c r="B14" s="37"/>
      <c r="C14" s="37"/>
      <c r="D14" s="37"/>
      <c r="E14" s="37"/>
      <c r="F14" s="37"/>
      <c r="G14" s="37"/>
      <c r="H14" s="37"/>
      <c r="I14" s="37"/>
      <c r="J14" s="37"/>
      <c r="K14" s="37"/>
      <c r="L14" s="37"/>
      <c r="M14" s="37"/>
      <c r="N14" s="37"/>
      <c r="O14" s="37"/>
      <c r="P14" s="37"/>
      <c r="Q14" s="37"/>
      <c r="R14" s="37"/>
      <c r="S14" s="37"/>
    </row>
    <row r="15" spans="1:19">
      <c r="A15" s="34"/>
      <c r="B15" s="37"/>
      <c r="C15" s="37"/>
      <c r="D15" s="37"/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</row>
    <row r="16" spans="1:19">
      <c r="A16" s="34"/>
      <c r="B16" s="37"/>
      <c r="C16" s="37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</row>
    <row r="17" spans="1:19">
      <c r="A17" s="34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</row>
    <row r="18" spans="1:19">
      <c r="A18" s="34"/>
      <c r="B18" s="37"/>
      <c r="C18" s="37"/>
      <c r="D18" s="37"/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1:19">
      <c r="A19" s="34"/>
      <c r="B19" s="37"/>
      <c r="C19" s="37"/>
      <c r="D19" s="37"/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</row>
    <row r="20" spans="1:19">
      <c r="A20" s="34"/>
      <c r="B20" s="37"/>
      <c r="C20" s="37"/>
      <c r="D20" s="37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</row>
    <row r="21" spans="1:19">
      <c r="A21" s="34"/>
      <c r="B21" s="37"/>
      <c r="C21" s="37"/>
      <c r="D21" s="37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</row>
    <row r="22" spans="1:19">
      <c r="A22" s="34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</row>
    <row r="23" spans="1:19">
      <c r="A23" s="34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</row>
    <row r="24" spans="1:19">
      <c r="A24" s="34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</row>
    <row r="25" spans="1:19">
      <c r="A25" s="34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</row>
    <row r="26" spans="1:19">
      <c r="A26" s="34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</row>
    <row r="27" spans="1:19">
      <c r="A27" s="34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</row>
    <row r="28" spans="1:19">
      <c r="A28" s="34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</row>
    <row r="29" spans="1:19">
      <c r="A29" s="34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/>
      <c r="O29" s="37"/>
      <c r="P29" s="37"/>
      <c r="Q29" s="37"/>
      <c r="R29" s="37"/>
      <c r="S29" s="37"/>
    </row>
    <row r="30" spans="1:19">
      <c r="A30" s="34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/>
      <c r="O30" s="37"/>
      <c r="P30" s="37"/>
      <c r="Q30" s="37"/>
      <c r="R30" s="37"/>
      <c r="S30" s="37"/>
    </row>
    <row r="31" spans="1:19">
      <c r="A31" s="34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/>
      <c r="O31" s="37"/>
      <c r="P31" s="37"/>
      <c r="Q31" s="37"/>
      <c r="R31" s="37"/>
      <c r="S31" s="37"/>
    </row>
    <row r="32" spans="1:19">
      <c r="A32" s="34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/>
      <c r="O32" s="37"/>
      <c r="P32" s="37"/>
      <c r="Q32" s="37"/>
      <c r="R32" s="37"/>
      <c r="S32" s="37"/>
    </row>
    <row r="33" spans="1:19">
      <c r="A33" s="34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</row>
    <row r="34" spans="1:19">
      <c r="A34" s="34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</row>
    <row r="35" spans="1:19">
      <c r="A35" s="34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</row>
    <row r="36" spans="1:19">
      <c r="A36" s="34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</row>
    <row r="37" spans="1:19">
      <c r="A37" s="34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</row>
    <row r="38" spans="1:19">
      <c r="A38" s="34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</row>
    <row r="39" spans="1:19">
      <c r="A39" s="34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</row>
    <row r="40" spans="1:19">
      <c r="A40" s="34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</row>
    <row r="41" spans="1:19">
      <c r="A41" s="34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</row>
    <row r="42" spans="1:19">
      <c r="A42" s="34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</row>
    <row r="43" spans="1:19">
      <c r="A43" s="34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</row>
    <row r="44" spans="1:19">
      <c r="A44" s="34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</row>
    <row r="45" spans="1:19">
      <c r="A45" s="34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</row>
    <row r="46" spans="1:19">
      <c r="A46" s="34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</row>
    <row r="47" spans="1:19">
      <c r="A47" s="34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</row>
    <row r="48" spans="1:19">
      <c r="A48" s="34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</row>
    <row r="49" spans="1:19">
      <c r="A49" s="34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</row>
    <row r="50" spans="1:19">
      <c r="A50" s="34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</row>
    <row r="51" spans="1:19">
      <c r="A51" s="34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</row>
    <row r="52" spans="1:19">
      <c r="A52" s="34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</row>
    <row r="53" spans="1:19">
      <c r="A53" s="34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</row>
    <row r="54" spans="1:19">
      <c r="A54" s="34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</row>
    <row r="55" spans="1:19">
      <c r="A55" s="34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</row>
    <row r="56" spans="1:19">
      <c r="A56" s="34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</row>
    <row r="57" spans="1:19">
      <c r="A57" s="34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</row>
    <row r="58" spans="1:19">
      <c r="A58" s="34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</row>
    <row r="59" spans="1:19">
      <c r="A59" s="34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</row>
    <row r="60" spans="1:19">
      <c r="A60" s="34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</row>
    <row r="61" spans="1:19">
      <c r="A61" s="34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</row>
    <row r="62" spans="1:19">
      <c r="A62" s="34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</row>
    <row r="63" spans="1:19">
      <c r="A63" s="34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</row>
    <row r="64" spans="1:19">
      <c r="A64" s="34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</row>
    <row r="65" spans="1:19">
      <c r="A65" s="34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</row>
    <row r="66" spans="1:19">
      <c r="A66" s="34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>
      <c r="A67" s="34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>
      <c r="A68" s="34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>
      <c r="A69" s="34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</row>
    <row r="70" spans="1:19">
      <c r="A70" s="34"/>
      <c r="B70" s="37"/>
      <c r="C70" s="37"/>
      <c r="D70" s="37"/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</row>
    <row r="71" spans="1:19">
      <c r="A71" s="34"/>
      <c r="B71" s="37"/>
      <c r="C71" s="37"/>
      <c r="D71" s="37"/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</row>
    <row r="72" spans="1:19">
      <c r="A72" s="34"/>
      <c r="B72" s="37"/>
      <c r="C72" s="37"/>
      <c r="D72" s="37"/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</row>
    <row r="73" spans="1:19">
      <c r="A73" s="34"/>
      <c r="B73" s="37"/>
      <c r="C73" s="37"/>
      <c r="D73" s="37"/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</row>
    <row r="74" spans="1:19">
      <c r="A74" s="34"/>
      <c r="B74" s="37"/>
      <c r="C74" s="37"/>
      <c r="D74" s="37"/>
      <c r="E74" s="37"/>
      <c r="F74" s="37"/>
      <c r="G74" s="37"/>
      <c r="H74" s="37"/>
      <c r="I74" s="37"/>
      <c r="J74" s="37"/>
      <c r="K74" s="37"/>
      <c r="L74" s="37"/>
      <c r="M74" s="37"/>
      <c r="N74" s="37"/>
      <c r="O74" s="37"/>
      <c r="P74" s="37"/>
      <c r="Q74" s="37"/>
      <c r="R74" s="37"/>
      <c r="S74" s="37"/>
    </row>
    <row r="75" spans="1:19">
      <c r="A75" s="34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</row>
    <row r="76" spans="1:19">
      <c r="A76" s="34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</row>
    <row r="77" spans="1:19">
      <c r="A77" s="34"/>
      <c r="B77" s="37"/>
      <c r="C77" s="37"/>
      <c r="D77" s="37"/>
      <c r="E77" s="37"/>
      <c r="F77" s="37"/>
      <c r="G77" s="37"/>
      <c r="H77" s="37"/>
      <c r="I77" s="37"/>
      <c r="J77" s="37"/>
      <c r="K77" s="37"/>
      <c r="L77" s="37"/>
      <c r="M77" s="37"/>
      <c r="N77" s="37"/>
      <c r="O77" s="37"/>
      <c r="P77" s="37"/>
      <c r="Q77" s="37"/>
      <c r="R77" s="37"/>
      <c r="S77" s="37"/>
    </row>
    <row r="78" spans="1:19">
      <c r="A78" s="34"/>
      <c r="B78" s="37"/>
      <c r="C78" s="37"/>
      <c r="D78" s="37"/>
      <c r="E78" s="37"/>
      <c r="F78" s="37"/>
      <c r="G78" s="37"/>
      <c r="H78" s="37"/>
      <c r="I78" s="37"/>
      <c r="J78" s="37"/>
      <c r="K78" s="37"/>
      <c r="L78" s="37"/>
      <c r="M78" s="37"/>
      <c r="N78" s="37"/>
      <c r="O78" s="37"/>
      <c r="P78" s="37"/>
      <c r="Q78" s="37"/>
      <c r="R78" s="37"/>
      <c r="S78" s="37"/>
    </row>
    <row r="79" spans="1:19">
      <c r="A79" s="34"/>
      <c r="B79" s="37"/>
      <c r="C79" s="37"/>
      <c r="D79" s="37"/>
      <c r="E79" s="37"/>
      <c r="F79" s="37"/>
      <c r="G79" s="37"/>
      <c r="H79" s="37"/>
      <c r="I79" s="37"/>
      <c r="J79" s="37"/>
      <c r="K79" s="37"/>
      <c r="L79" s="37"/>
      <c r="M79" s="37"/>
      <c r="N79" s="37"/>
      <c r="O79" s="37"/>
      <c r="P79" s="37"/>
      <c r="Q79" s="37"/>
      <c r="R79" s="37"/>
      <c r="S79" s="37"/>
    </row>
    <row r="80" spans="1:19">
      <c r="A80" s="34"/>
      <c r="B80" s="37"/>
      <c r="C80" s="37"/>
      <c r="D80" s="37"/>
      <c r="E80" s="37"/>
      <c r="F80" s="37"/>
      <c r="G80" s="37"/>
      <c r="H80" s="37"/>
      <c r="I80" s="37"/>
      <c r="J80" s="37"/>
      <c r="K80" s="37"/>
      <c r="L80" s="37"/>
      <c r="M80" s="37"/>
      <c r="N80" s="37"/>
      <c r="O80" s="37"/>
      <c r="P80" s="37"/>
      <c r="Q80" s="37"/>
      <c r="R80" s="37"/>
      <c r="S80" s="37"/>
    </row>
    <row r="81" spans="1:19">
      <c r="A81" s="34"/>
      <c r="B81" s="37"/>
      <c r="C81" s="37"/>
      <c r="D81" s="37"/>
      <c r="E81" s="37"/>
      <c r="F81" s="37"/>
      <c r="G81" s="37"/>
      <c r="H81" s="37"/>
      <c r="I81" s="37"/>
      <c r="J81" s="37"/>
      <c r="K81" s="37"/>
      <c r="L81" s="37"/>
      <c r="M81" s="37"/>
      <c r="N81" s="37"/>
      <c r="O81" s="37"/>
      <c r="P81" s="37"/>
      <c r="Q81" s="37"/>
      <c r="R81" s="37"/>
      <c r="S81" s="37"/>
    </row>
    <row r="82" spans="1:19">
      <c r="A82" s="34"/>
      <c r="B82" s="37"/>
      <c r="C82" s="37"/>
      <c r="D82" s="37"/>
      <c r="E82" s="37"/>
      <c r="F82" s="37"/>
      <c r="G82" s="37"/>
      <c r="H82" s="37"/>
      <c r="I82" s="37"/>
      <c r="J82" s="37"/>
      <c r="K82" s="37"/>
      <c r="L82" s="37"/>
      <c r="M82" s="37"/>
      <c r="N82" s="37"/>
      <c r="O82" s="37"/>
      <c r="P82" s="37"/>
      <c r="Q82" s="37"/>
      <c r="R82" s="37"/>
      <c r="S82" s="37"/>
    </row>
    <row r="83" spans="1:19">
      <c r="A83" s="34"/>
      <c r="B83" s="37"/>
      <c r="C83" s="37"/>
      <c r="D83" s="37"/>
      <c r="E83" s="37"/>
      <c r="F83" s="37"/>
      <c r="G83" s="37"/>
      <c r="H83" s="37"/>
      <c r="I83" s="37"/>
      <c r="J83" s="37"/>
      <c r="K83" s="37"/>
      <c r="L83" s="37"/>
      <c r="M83" s="37"/>
      <c r="N83" s="37"/>
      <c r="O83" s="37"/>
      <c r="P83" s="37"/>
      <c r="Q83" s="37"/>
      <c r="R83" s="37"/>
      <c r="S83" s="37"/>
    </row>
    <row r="84" spans="1:19">
      <c r="A84" s="34"/>
      <c r="B84" s="37"/>
      <c r="C84" s="37"/>
      <c r="D84" s="37"/>
      <c r="E84" s="37"/>
      <c r="F84" s="37"/>
      <c r="G84" s="37"/>
      <c r="H84" s="37"/>
      <c r="I84" s="37"/>
      <c r="J84" s="37"/>
      <c r="K84" s="37"/>
      <c r="L84" s="37"/>
      <c r="M84" s="37"/>
      <c r="N84" s="37"/>
      <c r="O84" s="37"/>
      <c r="P84" s="37"/>
      <c r="Q84" s="37"/>
      <c r="R84" s="37"/>
      <c r="S84" s="37"/>
    </row>
    <row r="85" spans="1:19">
      <c r="A85" s="34"/>
      <c r="B85" s="37"/>
      <c r="C85" s="37"/>
      <c r="D85" s="37"/>
      <c r="E85" s="37"/>
      <c r="F85" s="37"/>
      <c r="G85" s="37"/>
      <c r="H85" s="37"/>
      <c r="I85" s="37"/>
      <c r="J85" s="37"/>
      <c r="K85" s="37"/>
      <c r="L85" s="37"/>
      <c r="M85" s="37"/>
      <c r="N85" s="37"/>
      <c r="O85" s="37"/>
      <c r="P85" s="37"/>
      <c r="Q85" s="37"/>
      <c r="R85" s="37"/>
      <c r="S85" s="37"/>
    </row>
    <row r="86" spans="1:19">
      <c r="A86" s="34"/>
      <c r="B86" s="37"/>
      <c r="C86" s="37"/>
      <c r="D86" s="37"/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7"/>
      <c r="Q86" s="37"/>
      <c r="R86" s="37"/>
      <c r="S86" s="37"/>
    </row>
    <row r="87" spans="1:19">
      <c r="A87" s="34"/>
      <c r="B87" s="37"/>
      <c r="C87" s="37"/>
      <c r="D87" s="37"/>
      <c r="E87" s="37"/>
      <c r="F87" s="37"/>
      <c r="G87" s="37"/>
      <c r="H87" s="37"/>
      <c r="I87" s="37"/>
      <c r="J87" s="37"/>
      <c r="K87" s="37"/>
      <c r="L87" s="37"/>
      <c r="M87" s="37"/>
      <c r="N87" s="37"/>
      <c r="O87" s="37"/>
      <c r="P87" s="37"/>
      <c r="Q87" s="37"/>
      <c r="R87" s="37"/>
      <c r="S87" s="37"/>
    </row>
    <row r="88" spans="1:19">
      <c r="A88" s="34"/>
      <c r="B88" s="37"/>
      <c r="C88" s="37"/>
      <c r="D88" s="37"/>
      <c r="E88" s="37"/>
      <c r="F88" s="37"/>
      <c r="G88" s="37"/>
      <c r="H88" s="37"/>
      <c r="I88" s="37"/>
      <c r="J88" s="37"/>
      <c r="K88" s="37"/>
      <c r="L88" s="37"/>
      <c r="M88" s="37"/>
      <c r="N88" s="37"/>
      <c r="O88" s="37"/>
      <c r="P88" s="37"/>
      <c r="Q88" s="37"/>
      <c r="R88" s="37"/>
      <c r="S88" s="37"/>
    </row>
    <row r="89" spans="1:19">
      <c r="A89" s="34"/>
      <c r="B89" s="37"/>
      <c r="C89" s="37"/>
      <c r="D89" s="37"/>
      <c r="E89" s="37"/>
      <c r="F89" s="37"/>
      <c r="G89" s="37"/>
      <c r="H89" s="37"/>
      <c r="I89" s="37"/>
      <c r="J89" s="37"/>
      <c r="K89" s="37"/>
      <c r="L89" s="37"/>
      <c r="M89" s="37"/>
      <c r="N89" s="37"/>
      <c r="O89" s="37"/>
      <c r="P89" s="37"/>
      <c r="Q89" s="37"/>
      <c r="R89" s="37"/>
      <c r="S89" s="37"/>
    </row>
    <row r="90" spans="1:19">
      <c r="A90" s="34"/>
      <c r="B90" s="37"/>
      <c r="C90" s="37"/>
      <c r="D90" s="37"/>
      <c r="E90" s="37"/>
      <c r="F90" s="37"/>
      <c r="G90" s="37"/>
      <c r="H90" s="37"/>
      <c r="I90" s="37"/>
      <c r="J90" s="37"/>
      <c r="K90" s="37"/>
      <c r="L90" s="37"/>
      <c r="M90" s="37"/>
      <c r="N90" s="37"/>
      <c r="O90" s="37"/>
      <c r="P90" s="37"/>
      <c r="Q90" s="37"/>
      <c r="R90" s="37"/>
      <c r="S90" s="37"/>
    </row>
    <row r="91" spans="1:19">
      <c r="A91" s="34"/>
      <c r="B91" s="37"/>
      <c r="C91" s="37"/>
      <c r="D91" s="37"/>
      <c r="E91" s="37"/>
      <c r="F91" s="37"/>
      <c r="G91" s="37"/>
      <c r="H91" s="37"/>
      <c r="I91" s="37"/>
      <c r="J91" s="37"/>
      <c r="K91" s="37"/>
      <c r="L91" s="37"/>
      <c r="M91" s="37"/>
      <c r="N91" s="37"/>
      <c r="O91" s="37"/>
      <c r="P91" s="37"/>
      <c r="Q91" s="37"/>
      <c r="R91" s="37"/>
      <c r="S91" s="37"/>
    </row>
    <row r="92" spans="1:19">
      <c r="A92" s="37"/>
      <c r="B92" s="37"/>
      <c r="C92" s="37"/>
      <c r="D92" s="37"/>
      <c r="E92" s="37"/>
      <c r="F92" s="37"/>
      <c r="G92" s="37"/>
      <c r="H92" s="37"/>
      <c r="I92" s="37"/>
      <c r="J92" s="37"/>
      <c r="K92" s="37"/>
      <c r="L92" s="37"/>
      <c r="M92" s="37"/>
      <c r="N92" s="37"/>
      <c r="O92" s="37"/>
      <c r="P92" s="37"/>
      <c r="Q92" s="37"/>
      <c r="R92" s="37"/>
      <c r="S92" s="37"/>
    </row>
    <row r="93" spans="1:19">
      <c r="A93" s="37"/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7"/>
      <c r="R93" s="37"/>
      <c r="S93" s="37"/>
    </row>
    <row r="94" spans="1:19">
      <c r="A94" s="37"/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7"/>
      <c r="R94" s="37"/>
      <c r="S94" s="37"/>
    </row>
    <row r="95" spans="1:19">
      <c r="A95" s="37"/>
      <c r="B95" s="37"/>
      <c r="C95" s="37"/>
      <c r="D95" s="37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7"/>
      <c r="R95" s="37"/>
      <c r="S95" s="37"/>
    </row>
    <row r="96" spans="1:19">
      <c r="A96" s="37"/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7"/>
      <c r="R96" s="37"/>
      <c r="S96" s="37"/>
    </row>
    <row r="97" spans="1:19">
      <c r="A97" s="37"/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7"/>
      <c r="R97" s="37"/>
      <c r="S97" s="37"/>
    </row>
    <row r="98" spans="1:19">
      <c r="A98" s="37"/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7"/>
      <c r="R98" s="37"/>
      <c r="S98" s="37"/>
    </row>
    <row r="99" spans="1:19">
      <c r="A99" s="37"/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7"/>
      <c r="R99" s="37"/>
      <c r="S99" s="37"/>
    </row>
    <row r="100" spans="1:19">
      <c r="A100" s="37"/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7"/>
      <c r="R100" s="37"/>
      <c r="S100" s="37"/>
    </row>
    <row r="101" spans="1:19">
      <c r="A101" s="37"/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7"/>
      <c r="R101" s="37"/>
      <c r="S101" s="37"/>
    </row>
    <row r="102" spans="1:19">
      <c r="A102" s="37"/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37"/>
      <c r="P102" s="37"/>
      <c r="Q102" s="37"/>
      <c r="R102" s="37"/>
      <c r="S102" s="37"/>
    </row>
    <row r="103" spans="1:19">
      <c r="A103" s="37"/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7"/>
      <c r="R103" s="37"/>
      <c r="S103" s="37"/>
    </row>
    <row r="104" spans="1:19">
      <c r="A104" s="37"/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7"/>
      <c r="R104" s="37"/>
      <c r="S104" s="37"/>
    </row>
    <row r="105" spans="1:19">
      <c r="A105" s="37"/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7"/>
      <c r="R105" s="37"/>
      <c r="S105" s="37"/>
    </row>
    <row r="106" spans="1:19">
      <c r="A106" s="37"/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 s="37"/>
    </row>
    <row r="107" spans="1:19">
      <c r="A107" s="37"/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7"/>
      <c r="S107" s="37"/>
    </row>
    <row r="108" spans="1:19">
      <c r="A108" s="37"/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7"/>
      <c r="R108" s="37"/>
      <c r="S108" s="37"/>
    </row>
    <row r="109" spans="1:19">
      <c r="A109" s="37"/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 s="37"/>
    </row>
    <row r="110" spans="1:19">
      <c r="A110" s="37"/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7"/>
      <c r="S110" s="37"/>
    </row>
    <row r="111" spans="1:19">
      <c r="A111" s="37"/>
      <c r="B111" s="37"/>
      <c r="C111" s="37"/>
      <c r="D111" s="37"/>
      <c r="E111" s="37"/>
      <c r="F111" s="37"/>
      <c r="G111" s="37"/>
      <c r="H111" s="37"/>
      <c r="I111" s="37"/>
      <c r="J111" s="37"/>
      <c r="K111" s="37"/>
      <c r="L111" s="37"/>
      <c r="M111" s="37"/>
      <c r="N111" s="37"/>
      <c r="O111" s="37"/>
      <c r="P111" s="37"/>
      <c r="Q111" s="37"/>
      <c r="R111" s="37"/>
      <c r="S111" s="37"/>
    </row>
    <row r="112" spans="1:19">
      <c r="A112" s="37"/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7"/>
      <c r="R112" s="37"/>
      <c r="S112" s="37"/>
    </row>
    <row r="113" spans="1:19">
      <c r="A113" s="37"/>
      <c r="B113" s="37"/>
      <c r="C113" s="37"/>
      <c r="D113" s="37"/>
      <c r="E113" s="37"/>
      <c r="F113" s="37"/>
      <c r="G113" s="37"/>
      <c r="H113" s="37"/>
      <c r="I113" s="37"/>
      <c r="J113" s="37"/>
      <c r="K113" s="37"/>
      <c r="L113" s="37"/>
      <c r="M113" s="37"/>
      <c r="N113" s="37"/>
      <c r="O113" s="37"/>
      <c r="P113" s="37"/>
      <c r="Q113" s="37"/>
      <c r="R113" s="37"/>
      <c r="S113" s="37"/>
    </row>
    <row r="114" spans="1:19">
      <c r="A114" s="37"/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7"/>
      <c r="R114" s="37"/>
      <c r="S114" s="37"/>
    </row>
    <row r="115" spans="1:19">
      <c r="A115" s="37"/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7"/>
      <c r="R115" s="37"/>
      <c r="S115" s="37"/>
    </row>
    <row r="116" spans="1:19">
      <c r="A116" s="37"/>
      <c r="B116" s="37"/>
      <c r="C116" s="37"/>
      <c r="D116" s="37"/>
      <c r="E116" s="37"/>
      <c r="F116" s="37"/>
      <c r="G116" s="37"/>
      <c r="H116" s="37"/>
      <c r="I116" s="37"/>
      <c r="J116" s="37"/>
      <c r="K116" s="37"/>
      <c r="L116" s="37"/>
      <c r="M116" s="37"/>
      <c r="N116" s="37"/>
      <c r="O116" s="37"/>
      <c r="P116" s="37"/>
      <c r="Q116" s="37"/>
      <c r="R116" s="37"/>
      <c r="S116" s="37"/>
    </row>
    <row r="117" spans="1:19">
      <c r="A117" s="37"/>
      <c r="B117" s="37"/>
      <c r="C117" s="37"/>
      <c r="D117" s="37"/>
      <c r="E117" s="37"/>
      <c r="F117" s="37"/>
      <c r="G117" s="37"/>
      <c r="H117" s="37"/>
      <c r="I117" s="37"/>
      <c r="J117" s="37"/>
      <c r="K117" s="37"/>
      <c r="L117" s="37"/>
      <c r="M117" s="37"/>
      <c r="N117" s="37"/>
      <c r="O117" s="37"/>
      <c r="P117" s="37"/>
      <c r="Q117" s="37"/>
      <c r="R117" s="37"/>
      <c r="S117" s="37"/>
    </row>
    <row r="118" spans="1:19">
      <c r="A118" s="37"/>
      <c r="B118" s="37"/>
      <c r="C118" s="37"/>
      <c r="D118" s="37"/>
      <c r="E118" s="37"/>
      <c r="F118" s="37"/>
      <c r="G118" s="37"/>
      <c r="H118" s="37"/>
      <c r="I118" s="37"/>
      <c r="J118" s="37"/>
      <c r="K118" s="37"/>
      <c r="L118" s="37"/>
      <c r="M118" s="37"/>
      <c r="N118" s="37"/>
      <c r="O118" s="37"/>
      <c r="P118" s="37"/>
      <c r="Q118" s="37"/>
      <c r="R118" s="37"/>
      <c r="S118" s="37"/>
    </row>
    <row r="119" spans="1:19">
      <c r="A119" s="37"/>
      <c r="B119" s="37"/>
      <c r="C119" s="37"/>
      <c r="D119" s="37"/>
      <c r="E119" s="37"/>
      <c r="F119" s="37"/>
      <c r="G119" s="37"/>
      <c r="H119" s="37"/>
      <c r="I119" s="37"/>
      <c r="J119" s="37"/>
      <c r="K119" s="37"/>
      <c r="L119" s="37"/>
      <c r="M119" s="37"/>
      <c r="N119" s="37"/>
      <c r="O119" s="37"/>
      <c r="P119" s="37"/>
      <c r="Q119" s="37"/>
      <c r="R119" s="37"/>
      <c r="S119" s="37"/>
    </row>
    <row r="120" spans="1:19">
      <c r="A120" s="37"/>
      <c r="B120" s="37"/>
      <c r="C120" s="37"/>
      <c r="D120" s="37"/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7"/>
      <c r="Q120" s="37"/>
      <c r="R120" s="37"/>
      <c r="S120" s="37"/>
    </row>
    <row r="121" spans="1:19">
      <c r="A121" s="37"/>
      <c r="B121" s="37"/>
      <c r="C121" s="37"/>
      <c r="D121" s="37"/>
      <c r="E121" s="37"/>
      <c r="F121" s="37"/>
      <c r="G121" s="37"/>
      <c r="H121" s="37"/>
      <c r="I121" s="37"/>
      <c r="J121" s="37"/>
      <c r="K121" s="37"/>
      <c r="L121" s="37"/>
      <c r="M121" s="37"/>
      <c r="N121" s="37"/>
      <c r="O121" s="37"/>
      <c r="P121" s="37"/>
      <c r="Q121" s="37"/>
      <c r="R121" s="37"/>
      <c r="S121" s="37"/>
    </row>
    <row r="122" spans="1:19">
      <c r="A122" s="37"/>
      <c r="B122" s="37"/>
      <c r="C122" s="37"/>
      <c r="D122" s="37"/>
      <c r="E122" s="37"/>
      <c r="F122" s="37"/>
      <c r="G122" s="37"/>
      <c r="H122" s="37"/>
      <c r="I122" s="37"/>
      <c r="J122" s="37"/>
      <c r="K122" s="37"/>
      <c r="L122" s="37"/>
      <c r="M122" s="37"/>
      <c r="N122" s="37"/>
      <c r="O122" s="37"/>
      <c r="P122" s="37"/>
      <c r="Q122" s="37"/>
      <c r="R122" s="37"/>
      <c r="S122" s="37"/>
    </row>
    <row r="123" spans="1:19">
      <c r="A123" s="37"/>
      <c r="B123" s="37"/>
      <c r="C123" s="37"/>
      <c r="D123" s="37"/>
      <c r="E123" s="37"/>
      <c r="F123" s="37"/>
      <c r="G123" s="37"/>
      <c r="H123" s="37"/>
      <c r="I123" s="37"/>
      <c r="J123" s="37"/>
      <c r="K123" s="37"/>
      <c r="L123" s="37"/>
      <c r="M123" s="37"/>
      <c r="N123" s="37"/>
      <c r="O123" s="37"/>
      <c r="P123" s="37"/>
      <c r="Q123" s="37"/>
      <c r="R123" s="37"/>
      <c r="S123" s="37"/>
    </row>
    <row r="124" spans="1:19">
      <c r="A124" s="37"/>
      <c r="B124" s="37"/>
      <c r="C124" s="37"/>
      <c r="D124" s="37"/>
      <c r="E124" s="37"/>
      <c r="F124" s="37"/>
      <c r="G124" s="37"/>
      <c r="H124" s="37"/>
      <c r="I124" s="37"/>
      <c r="J124" s="37"/>
      <c r="K124" s="37"/>
      <c r="L124" s="37"/>
      <c r="M124" s="37"/>
      <c r="N124" s="37"/>
      <c r="O124" s="37"/>
      <c r="P124" s="37"/>
      <c r="Q124" s="37"/>
      <c r="R124" s="37"/>
      <c r="S124" s="37"/>
    </row>
    <row r="125" spans="1:19">
      <c r="A125" s="37"/>
      <c r="B125" s="37"/>
      <c r="C125" s="37"/>
      <c r="D125" s="37"/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7"/>
      <c r="Q125" s="37"/>
      <c r="R125" s="37"/>
      <c r="S125" s="37"/>
    </row>
    <row r="126" spans="1:19">
      <c r="A126" s="37"/>
      <c r="B126" s="37"/>
      <c r="C126" s="37"/>
      <c r="D126" s="37"/>
      <c r="E126" s="37"/>
      <c r="F126" s="37"/>
      <c r="G126" s="37"/>
      <c r="H126" s="37"/>
      <c r="I126" s="37"/>
      <c r="J126" s="37"/>
      <c r="K126" s="37"/>
      <c r="L126" s="37"/>
      <c r="M126" s="37"/>
      <c r="N126" s="37"/>
      <c r="O126" s="37"/>
      <c r="P126" s="37"/>
      <c r="Q126" s="37"/>
      <c r="R126" s="37"/>
      <c r="S126" s="37"/>
    </row>
    <row r="127" spans="1:19">
      <c r="A127" s="37"/>
      <c r="B127" s="37"/>
      <c r="C127" s="37"/>
      <c r="D127" s="37"/>
      <c r="E127" s="37"/>
      <c r="F127" s="37"/>
      <c r="G127" s="37"/>
      <c r="H127" s="37"/>
      <c r="I127" s="37"/>
      <c r="J127" s="37"/>
      <c r="K127" s="37"/>
      <c r="L127" s="37"/>
      <c r="M127" s="37"/>
      <c r="N127" s="37"/>
      <c r="O127" s="37"/>
      <c r="P127" s="37"/>
      <c r="Q127" s="37"/>
      <c r="R127" s="37"/>
      <c r="S127" s="37"/>
    </row>
    <row r="128" spans="1:19">
      <c r="A128" s="37"/>
      <c r="B128" s="37"/>
      <c r="C128" s="37"/>
      <c r="D128" s="37"/>
      <c r="E128" s="37"/>
      <c r="F128" s="37"/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 s="37"/>
    </row>
    <row r="129" spans="1:19">
      <c r="A129" s="37"/>
      <c r="B129" s="37"/>
      <c r="C129" s="37"/>
      <c r="D129" s="37"/>
      <c r="E129" s="37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7"/>
      <c r="S129" s="37"/>
    </row>
    <row r="130" spans="1:19">
      <c r="A130" s="37"/>
      <c r="B130" s="37"/>
      <c r="C130" s="37"/>
      <c r="D130" s="37"/>
      <c r="E130" s="37"/>
      <c r="F130" s="37"/>
      <c r="G130" s="37"/>
      <c r="H130" s="37"/>
      <c r="I130" s="37"/>
      <c r="J130" s="37"/>
      <c r="K130" s="37"/>
      <c r="L130" s="37"/>
      <c r="M130" s="37"/>
      <c r="N130" s="37"/>
      <c r="O130" s="37"/>
      <c r="P130" s="37"/>
      <c r="Q130" s="37"/>
      <c r="R130" s="37"/>
      <c r="S130" s="37"/>
    </row>
    <row r="131" spans="1:19">
      <c r="A131" s="37"/>
      <c r="B131" s="37"/>
      <c r="C131" s="37"/>
      <c r="D131" s="37"/>
      <c r="E131" s="37"/>
      <c r="F131" s="37"/>
      <c r="G131" s="37"/>
      <c r="H131" s="37"/>
      <c r="I131" s="37"/>
      <c r="J131" s="37"/>
      <c r="K131" s="37"/>
      <c r="L131" s="37"/>
      <c r="M131" s="37"/>
      <c r="N131" s="37"/>
      <c r="O131" s="37"/>
      <c r="P131" s="37"/>
      <c r="Q131" s="37"/>
      <c r="R131" s="37"/>
      <c r="S131" s="37"/>
    </row>
    <row r="132" spans="1:19">
      <c r="A132" s="37"/>
      <c r="B132" s="37"/>
      <c r="C132" s="37"/>
      <c r="D132" s="37"/>
      <c r="E132" s="37"/>
      <c r="F132" s="37"/>
      <c r="G132" s="37"/>
      <c r="H132" s="37"/>
      <c r="I132" s="37"/>
      <c r="J132" s="37"/>
      <c r="K132" s="37"/>
      <c r="L132" s="37"/>
      <c r="M132" s="37"/>
      <c r="N132" s="37"/>
      <c r="O132" s="37"/>
      <c r="P132" s="37"/>
      <c r="Q132" s="37"/>
      <c r="R132" s="37"/>
      <c r="S132" s="37"/>
    </row>
    <row r="133" spans="1:19">
      <c r="A133" s="37"/>
      <c r="B133" s="37"/>
      <c r="C133" s="37"/>
      <c r="D133" s="37"/>
      <c r="E133" s="37"/>
      <c r="F133" s="37"/>
      <c r="G133" s="37"/>
      <c r="H133" s="37"/>
      <c r="I133" s="37"/>
      <c r="J133" s="37"/>
      <c r="K133" s="37"/>
      <c r="L133" s="37"/>
      <c r="M133" s="37"/>
      <c r="N133" s="37"/>
      <c r="O133" s="37"/>
      <c r="P133" s="37"/>
      <c r="Q133" s="37"/>
      <c r="R133" s="37"/>
      <c r="S133" s="37"/>
    </row>
    <row r="134" spans="1:19">
      <c r="A134" s="37"/>
      <c r="B134" s="37"/>
      <c r="C134" s="37"/>
      <c r="D134" s="37"/>
      <c r="E134" s="37"/>
      <c r="F134" s="37"/>
      <c r="G134" s="37"/>
      <c r="H134" s="37"/>
      <c r="I134" s="37"/>
      <c r="J134" s="37"/>
      <c r="K134" s="37"/>
      <c r="L134" s="37"/>
      <c r="M134" s="37"/>
      <c r="N134" s="37"/>
      <c r="O134" s="37"/>
      <c r="P134" s="37"/>
      <c r="Q134" s="37"/>
      <c r="R134" s="37"/>
      <c r="S134" s="37"/>
    </row>
    <row r="135" spans="1:19">
      <c r="A135" s="37"/>
      <c r="B135" s="37"/>
      <c r="C135" s="37"/>
      <c r="D135" s="37"/>
      <c r="E135" s="37"/>
      <c r="F135" s="37"/>
      <c r="G135" s="37"/>
      <c r="H135" s="37"/>
      <c r="I135" s="37"/>
      <c r="J135" s="37"/>
      <c r="K135" s="37"/>
      <c r="L135" s="37"/>
      <c r="M135" s="37"/>
      <c r="N135" s="37"/>
      <c r="O135" s="37"/>
      <c r="P135" s="37"/>
      <c r="Q135" s="37"/>
      <c r="R135" s="37"/>
      <c r="S135" s="37"/>
    </row>
    <row r="136" spans="1:19">
      <c r="A136" s="37"/>
      <c r="B136" s="37"/>
      <c r="C136" s="37"/>
      <c r="D136" s="37"/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7"/>
      <c r="Q136" s="37"/>
      <c r="R136" s="37"/>
      <c r="S136" s="37"/>
    </row>
    <row r="137" spans="1:19">
      <c r="A137" s="37"/>
      <c r="B137" s="37"/>
      <c r="C137" s="37"/>
      <c r="D137" s="37"/>
      <c r="E137" s="37"/>
      <c r="F137" s="37"/>
      <c r="G137" s="37"/>
      <c r="H137" s="37"/>
      <c r="I137" s="37"/>
      <c r="J137" s="37"/>
      <c r="K137" s="37"/>
      <c r="L137" s="37"/>
      <c r="M137" s="37"/>
      <c r="N137" s="37"/>
      <c r="O137" s="37"/>
      <c r="P137" s="37"/>
      <c r="Q137" s="37"/>
      <c r="R137" s="37"/>
      <c r="S137" s="37"/>
    </row>
    <row r="138" spans="1:19">
      <c r="A138" s="37"/>
      <c r="B138" s="37"/>
      <c r="C138" s="37"/>
      <c r="D138" s="37"/>
      <c r="E138" s="37"/>
      <c r="F138" s="37"/>
      <c r="G138" s="37"/>
      <c r="H138" s="37"/>
      <c r="I138" s="37"/>
      <c r="J138" s="37"/>
      <c r="K138" s="37"/>
      <c r="L138" s="37"/>
      <c r="M138" s="37"/>
      <c r="N138" s="37"/>
      <c r="O138" s="37"/>
      <c r="P138" s="37"/>
      <c r="Q138" s="37"/>
      <c r="R138" s="37"/>
      <c r="S138" s="37"/>
    </row>
    <row r="139" spans="1:19">
      <c r="A139" s="37"/>
      <c r="B139" s="37"/>
      <c r="C139" s="37"/>
      <c r="D139" s="37"/>
      <c r="E139" s="37"/>
      <c r="F139" s="37"/>
      <c r="G139" s="37"/>
      <c r="H139" s="37"/>
      <c r="I139" s="37"/>
      <c r="J139" s="37"/>
      <c r="K139" s="37"/>
      <c r="L139" s="37"/>
      <c r="M139" s="37"/>
      <c r="N139" s="37"/>
      <c r="O139" s="37"/>
      <c r="P139" s="37"/>
      <c r="Q139" s="37"/>
      <c r="R139" s="37"/>
      <c r="S139" s="37"/>
    </row>
    <row r="140" spans="1:19">
      <c r="A140" s="37"/>
      <c r="B140" s="37"/>
      <c r="C140" s="37"/>
      <c r="D140" s="37"/>
      <c r="E140" s="37"/>
      <c r="F140" s="37"/>
      <c r="G140" s="37"/>
      <c r="H140" s="37"/>
      <c r="I140" s="37"/>
      <c r="J140" s="37"/>
      <c r="K140" s="37"/>
      <c r="L140" s="37"/>
      <c r="M140" s="37"/>
      <c r="N140" s="37"/>
      <c r="O140" s="37"/>
      <c r="P140" s="37"/>
      <c r="Q140" s="37"/>
      <c r="R140" s="37"/>
      <c r="S140" s="37"/>
    </row>
    <row r="141" spans="1:19">
      <c r="A141" s="37"/>
      <c r="B141" s="37"/>
      <c r="C141" s="37"/>
      <c r="D141" s="37"/>
      <c r="E141" s="37"/>
      <c r="F141" s="37"/>
      <c r="G141" s="37"/>
      <c r="H141" s="37"/>
      <c r="I141" s="37"/>
      <c r="J141" s="37"/>
      <c r="K141" s="37"/>
      <c r="L141" s="37"/>
      <c r="M141" s="37"/>
      <c r="N141" s="37"/>
      <c r="O141" s="37"/>
      <c r="P141" s="37"/>
      <c r="Q141" s="37"/>
      <c r="R141" s="37"/>
      <c r="S141" s="37"/>
    </row>
    <row r="142" spans="1:19">
      <c r="A142" s="37"/>
      <c r="B142" s="37"/>
      <c r="C142" s="37"/>
      <c r="D142" s="37"/>
      <c r="E142" s="37"/>
      <c r="F142" s="37"/>
      <c r="G142" s="37"/>
      <c r="H142" s="37"/>
      <c r="I142" s="37"/>
      <c r="J142" s="37"/>
      <c r="K142" s="37"/>
      <c r="L142" s="37"/>
      <c r="M142" s="37"/>
      <c r="N142" s="37"/>
      <c r="O142" s="37"/>
      <c r="P142" s="37"/>
      <c r="Q142" s="37"/>
      <c r="R142" s="37"/>
      <c r="S142" s="37"/>
    </row>
    <row r="143" spans="1:19">
      <c r="A143" s="37"/>
      <c r="B143" s="37"/>
      <c r="C143" s="37"/>
      <c r="D143" s="37"/>
      <c r="E143" s="37"/>
      <c r="F143" s="37"/>
      <c r="G143" s="37"/>
      <c r="H143" s="37"/>
      <c r="I143" s="37"/>
      <c r="J143" s="37"/>
      <c r="K143" s="37"/>
      <c r="L143" s="37"/>
      <c r="M143" s="37"/>
      <c r="N143" s="37"/>
      <c r="O143" s="37"/>
      <c r="P143" s="37"/>
      <c r="Q143" s="37"/>
      <c r="R143" s="37"/>
      <c r="S143" s="37"/>
    </row>
    <row r="144" spans="1:19">
      <c r="A144" s="37"/>
      <c r="B144" s="37"/>
      <c r="C144" s="37"/>
      <c r="D144" s="37"/>
      <c r="E144" s="37"/>
      <c r="F144" s="37"/>
      <c r="G144" s="37"/>
      <c r="H144" s="37"/>
      <c r="I144" s="37"/>
      <c r="J144" s="37"/>
      <c r="K144" s="37"/>
      <c r="L144" s="37"/>
      <c r="M144" s="37"/>
      <c r="N144" s="37"/>
      <c r="O144" s="37"/>
      <c r="P144" s="37"/>
      <c r="Q144" s="37"/>
      <c r="R144" s="37"/>
      <c r="S144" s="37"/>
    </row>
    <row r="145" spans="1:19">
      <c r="A145" s="37"/>
      <c r="B145" s="37"/>
      <c r="C145" s="37"/>
      <c r="D145" s="37"/>
      <c r="E145" s="37"/>
      <c r="F145" s="37"/>
      <c r="G145" s="37"/>
      <c r="H145" s="37"/>
      <c r="I145" s="37"/>
      <c r="J145" s="37"/>
      <c r="K145" s="37"/>
      <c r="L145" s="37"/>
      <c r="M145" s="37"/>
      <c r="N145" s="37"/>
      <c r="O145" s="37"/>
      <c r="P145" s="37"/>
      <c r="Q145" s="37"/>
      <c r="R145" s="37"/>
      <c r="S145" s="37"/>
    </row>
    <row r="146" spans="1:19">
      <c r="A146" s="37"/>
      <c r="B146" s="37"/>
      <c r="C146" s="37"/>
      <c r="D146" s="37"/>
      <c r="E146" s="37"/>
      <c r="F146" s="37"/>
      <c r="G146" s="37"/>
      <c r="H146" s="37"/>
      <c r="I146" s="37"/>
      <c r="J146" s="37"/>
      <c r="K146" s="37"/>
      <c r="L146" s="37"/>
      <c r="M146" s="37"/>
      <c r="N146" s="37"/>
      <c r="O146" s="37"/>
      <c r="P146" s="37"/>
      <c r="Q146" s="37"/>
      <c r="R146" s="37"/>
      <c r="S146" s="37"/>
    </row>
    <row r="147" spans="1:19">
      <c r="A147" s="37"/>
      <c r="B147" s="37"/>
      <c r="C147" s="37"/>
      <c r="D147" s="37"/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7"/>
      <c r="Q147" s="37"/>
      <c r="R147" s="37"/>
      <c r="S147" s="37"/>
    </row>
    <row r="148" spans="1:19">
      <c r="A148" s="37"/>
      <c r="B148" s="37"/>
      <c r="C148" s="37"/>
      <c r="D148" s="37"/>
      <c r="E148" s="37"/>
      <c r="F148" s="37"/>
      <c r="G148" s="37"/>
      <c r="H148" s="37"/>
      <c r="I148" s="37"/>
      <c r="J148" s="37"/>
      <c r="K148" s="37"/>
      <c r="L148" s="37"/>
      <c r="M148" s="37"/>
      <c r="N148" s="37"/>
      <c r="O148" s="37"/>
      <c r="P148" s="37"/>
      <c r="Q148" s="37"/>
      <c r="R148" s="37"/>
      <c r="S148" s="37"/>
    </row>
    <row r="149" spans="1:19">
      <c r="A149" s="37"/>
      <c r="B149" s="37"/>
      <c r="C149" s="37"/>
      <c r="D149" s="37"/>
      <c r="E149" s="37"/>
      <c r="F149" s="37"/>
      <c r="G149" s="37"/>
      <c r="H149" s="37"/>
      <c r="I149" s="37"/>
      <c r="J149" s="37"/>
      <c r="K149" s="37"/>
      <c r="L149" s="37"/>
      <c r="M149" s="37"/>
      <c r="N149" s="37"/>
      <c r="O149" s="37"/>
      <c r="P149" s="37"/>
      <c r="Q149" s="37"/>
      <c r="R149" s="37"/>
      <c r="S149" s="37"/>
    </row>
    <row r="150" spans="1:19">
      <c r="A150" s="37"/>
      <c r="B150" s="37"/>
      <c r="C150" s="37"/>
      <c r="D150" s="37"/>
      <c r="E150" s="37"/>
      <c r="F150" s="37"/>
      <c r="G150" s="37"/>
      <c r="H150" s="37"/>
      <c r="I150" s="37"/>
      <c r="J150" s="37"/>
      <c r="K150" s="37"/>
      <c r="L150" s="37"/>
      <c r="M150" s="37"/>
      <c r="N150" s="37"/>
      <c r="O150" s="37"/>
      <c r="P150" s="37"/>
      <c r="Q150" s="37"/>
      <c r="R150" s="37"/>
      <c r="S150" s="37"/>
    </row>
    <row r="151" spans="1:19">
      <c r="A151" s="37"/>
      <c r="B151" s="37"/>
      <c r="C151" s="37"/>
      <c r="D151" s="37"/>
      <c r="E151" s="37"/>
      <c r="F151" s="37"/>
      <c r="G151" s="37"/>
      <c r="H151" s="37"/>
      <c r="I151" s="37"/>
      <c r="J151" s="37"/>
      <c r="K151" s="37"/>
      <c r="L151" s="37"/>
      <c r="M151" s="37"/>
      <c r="N151" s="37"/>
      <c r="O151" s="37"/>
      <c r="P151" s="37"/>
      <c r="Q151" s="37"/>
      <c r="R151" s="37"/>
      <c r="S151" s="37"/>
    </row>
    <row r="152" spans="1:19">
      <c r="A152" s="37"/>
      <c r="B152" s="37"/>
      <c r="C152" s="37"/>
      <c r="D152" s="37"/>
      <c r="E152" s="37"/>
      <c r="F152" s="37"/>
      <c r="G152" s="37"/>
      <c r="H152" s="37"/>
      <c r="I152" s="37"/>
      <c r="J152" s="37"/>
      <c r="K152" s="37"/>
      <c r="L152" s="37"/>
      <c r="M152" s="37"/>
      <c r="N152" s="37"/>
      <c r="O152" s="37"/>
      <c r="P152" s="37"/>
      <c r="Q152" s="37"/>
      <c r="R152" s="37"/>
      <c r="S152" s="37"/>
    </row>
    <row r="153" spans="1:19">
      <c r="A153" s="37"/>
      <c r="B153" s="37"/>
      <c r="C153" s="37"/>
      <c r="D153" s="37"/>
      <c r="E153" s="37"/>
      <c r="F153" s="37"/>
      <c r="G153" s="37"/>
      <c r="H153" s="37"/>
      <c r="I153" s="37"/>
      <c r="J153" s="37"/>
      <c r="K153" s="37"/>
      <c r="L153" s="37"/>
      <c r="M153" s="37"/>
      <c r="N153" s="37"/>
      <c r="O153" s="37"/>
      <c r="P153" s="37"/>
      <c r="Q153" s="37"/>
      <c r="R153" s="37"/>
      <c r="S153" s="37"/>
    </row>
    <row r="154" spans="1:19">
      <c r="A154" s="37"/>
      <c r="B154" s="37"/>
      <c r="C154" s="37"/>
      <c r="D154" s="37"/>
      <c r="E154" s="37"/>
      <c r="F154" s="37"/>
      <c r="G154" s="37"/>
      <c r="H154" s="37"/>
      <c r="I154" s="37"/>
      <c r="J154" s="37"/>
      <c r="K154" s="37"/>
      <c r="L154" s="37"/>
      <c r="M154" s="37"/>
      <c r="N154" s="37"/>
      <c r="O154" s="37"/>
      <c r="P154" s="37"/>
      <c r="Q154" s="37"/>
      <c r="R154" s="37"/>
      <c r="S154" s="37"/>
    </row>
    <row r="155" spans="1:19">
      <c r="A155" s="37"/>
      <c r="B155" s="37"/>
      <c r="C155" s="37"/>
      <c r="D155" s="37"/>
      <c r="E155" s="37"/>
      <c r="F155" s="37"/>
      <c r="G155" s="37"/>
      <c r="H155" s="37"/>
      <c r="I155" s="37"/>
      <c r="J155" s="37"/>
      <c r="K155" s="37"/>
      <c r="L155" s="37"/>
      <c r="M155" s="37"/>
      <c r="N155" s="37"/>
      <c r="O155" s="37"/>
      <c r="P155" s="37"/>
      <c r="Q155" s="37"/>
      <c r="R155" s="37"/>
      <c r="S155" s="37"/>
    </row>
    <row r="156" spans="1:19">
      <c r="A156" s="37"/>
      <c r="B156" s="37"/>
      <c r="C156" s="37"/>
      <c r="D156" s="37"/>
      <c r="E156" s="37"/>
      <c r="F156" s="37"/>
      <c r="G156" s="37"/>
      <c r="H156" s="37"/>
      <c r="I156" s="37"/>
      <c r="J156" s="37"/>
      <c r="K156" s="37"/>
      <c r="L156" s="37"/>
      <c r="M156" s="37"/>
      <c r="N156" s="37"/>
      <c r="O156" s="37"/>
      <c r="P156" s="37"/>
      <c r="Q156" s="37"/>
      <c r="R156" s="37"/>
      <c r="S156" s="37"/>
    </row>
    <row r="157" spans="1:19">
      <c r="A157" s="37"/>
      <c r="B157" s="37"/>
      <c r="C157" s="37"/>
      <c r="D157" s="37"/>
      <c r="E157" s="37"/>
      <c r="F157" s="37"/>
      <c r="G157" s="37"/>
      <c r="H157" s="37"/>
      <c r="I157" s="37"/>
      <c r="J157" s="37"/>
      <c r="K157" s="37"/>
      <c r="L157" s="37"/>
      <c r="M157" s="37"/>
      <c r="N157" s="37"/>
      <c r="O157" s="37"/>
      <c r="P157" s="37"/>
      <c r="Q157" s="37"/>
      <c r="R157" s="37"/>
      <c r="S157" s="37"/>
    </row>
    <row r="158" spans="1:19">
      <c r="A158" s="37"/>
      <c r="B158" s="37"/>
      <c r="C158" s="37"/>
      <c r="D158" s="37"/>
      <c r="E158" s="37"/>
      <c r="F158" s="37"/>
      <c r="G158" s="37"/>
      <c r="H158" s="37"/>
      <c r="I158" s="37"/>
      <c r="J158" s="37"/>
      <c r="K158" s="37"/>
      <c r="L158" s="37"/>
      <c r="M158" s="37"/>
      <c r="N158" s="37"/>
      <c r="O158" s="37"/>
      <c r="P158" s="37"/>
      <c r="Q158" s="37"/>
      <c r="R158" s="37"/>
      <c r="S158" s="37"/>
    </row>
    <row r="159" spans="1:19">
      <c r="A159" s="37"/>
      <c r="B159" s="37"/>
      <c r="C159" s="37"/>
      <c r="D159" s="37"/>
      <c r="E159" s="37"/>
      <c r="F159" s="37"/>
      <c r="G159" s="37"/>
      <c r="H159" s="37"/>
      <c r="I159" s="37"/>
      <c r="J159" s="37"/>
      <c r="K159" s="37"/>
      <c r="L159" s="37"/>
      <c r="M159" s="37"/>
      <c r="N159" s="37"/>
      <c r="O159" s="37"/>
      <c r="P159" s="37"/>
      <c r="Q159" s="37"/>
      <c r="R159" s="37"/>
      <c r="S159" s="37"/>
    </row>
    <row r="160" spans="1:19">
      <c r="A160" s="37"/>
      <c r="B160" s="37"/>
      <c r="C160" s="37"/>
      <c r="D160" s="37"/>
      <c r="E160" s="37"/>
      <c r="F160" s="37"/>
      <c r="G160" s="37"/>
      <c r="H160" s="37"/>
      <c r="I160" s="37"/>
      <c r="J160" s="37"/>
      <c r="K160" s="37"/>
      <c r="L160" s="37"/>
      <c r="M160" s="37"/>
      <c r="N160" s="37"/>
      <c r="O160" s="37"/>
      <c r="P160" s="37"/>
      <c r="Q160" s="37"/>
      <c r="R160" s="37"/>
      <c r="S160" s="37"/>
    </row>
    <row r="161" spans="1:19">
      <c r="A161" s="37"/>
      <c r="B161" s="37"/>
      <c r="C161" s="37"/>
      <c r="D161" s="37"/>
      <c r="E161" s="37"/>
      <c r="F161" s="37"/>
      <c r="G161" s="37"/>
      <c r="H161" s="37"/>
      <c r="I161" s="37"/>
      <c r="J161" s="37"/>
      <c r="K161" s="37"/>
      <c r="L161" s="37"/>
      <c r="M161" s="37"/>
      <c r="N161" s="37"/>
      <c r="O161" s="37"/>
      <c r="P161" s="37"/>
      <c r="Q161" s="37"/>
      <c r="R161" s="37"/>
      <c r="S161" s="37"/>
    </row>
    <row r="162" spans="1:19">
      <c r="A162" s="37"/>
      <c r="B162" s="37"/>
      <c r="C162" s="37"/>
      <c r="D162" s="37"/>
      <c r="E162" s="37"/>
      <c r="F162" s="37"/>
      <c r="G162" s="37"/>
      <c r="H162" s="37"/>
      <c r="I162" s="37"/>
      <c r="J162" s="37"/>
      <c r="K162" s="37"/>
      <c r="L162" s="37"/>
      <c r="M162" s="37"/>
      <c r="N162" s="37"/>
      <c r="O162" s="37"/>
      <c r="P162" s="37"/>
      <c r="Q162" s="37"/>
      <c r="R162" s="37"/>
      <c r="S162" s="37"/>
    </row>
    <row r="163" spans="1:19">
      <c r="A163" s="37"/>
      <c r="B163" s="37"/>
      <c r="C163" s="37"/>
      <c r="D163" s="37"/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7"/>
      <c r="Q163" s="37"/>
      <c r="R163" s="37"/>
      <c r="S163" s="37"/>
    </row>
    <row r="164" spans="1:19">
      <c r="A164" s="37"/>
      <c r="B164" s="37"/>
      <c r="C164" s="37"/>
      <c r="D164" s="37"/>
      <c r="E164" s="37"/>
      <c r="F164" s="37"/>
      <c r="G164" s="37"/>
      <c r="H164" s="37"/>
      <c r="I164" s="37"/>
      <c r="J164" s="37"/>
      <c r="K164" s="37"/>
      <c r="L164" s="37"/>
      <c r="M164" s="37"/>
      <c r="N164" s="37"/>
      <c r="O164" s="37"/>
      <c r="P164" s="37"/>
      <c r="Q164" s="37"/>
      <c r="R164" s="37"/>
      <c r="S164" s="37"/>
    </row>
    <row r="165" spans="1:19">
      <c r="A165" s="37"/>
      <c r="B165" s="37"/>
      <c r="C165" s="37"/>
      <c r="D165" s="37"/>
      <c r="E165" s="37"/>
      <c r="F165" s="37"/>
      <c r="G165" s="37"/>
      <c r="H165" s="37"/>
      <c r="I165" s="37"/>
      <c r="J165" s="37"/>
      <c r="K165" s="37"/>
      <c r="L165" s="37"/>
      <c r="M165" s="37"/>
      <c r="N165" s="37"/>
      <c r="O165" s="37"/>
      <c r="P165" s="37"/>
      <c r="Q165" s="37"/>
      <c r="R165" s="37"/>
      <c r="S165" s="37"/>
    </row>
    <row r="166" spans="1:19">
      <c r="A166" s="37"/>
      <c r="B166" s="37"/>
      <c r="C166" s="37"/>
      <c r="D166" s="37"/>
      <c r="E166" s="37"/>
      <c r="F166" s="37"/>
      <c r="G166" s="37"/>
      <c r="H166" s="37"/>
      <c r="I166" s="37"/>
      <c r="J166" s="37"/>
      <c r="K166" s="37"/>
      <c r="L166" s="37"/>
      <c r="M166" s="37"/>
      <c r="N166" s="37"/>
      <c r="O166" s="37"/>
      <c r="P166" s="37"/>
      <c r="Q166" s="37"/>
      <c r="R166" s="37"/>
      <c r="S166" s="37"/>
    </row>
    <row r="167" spans="1:19">
      <c r="A167" s="37"/>
      <c r="B167" s="37"/>
      <c r="C167" s="37"/>
      <c r="D167" s="37"/>
      <c r="E167" s="37"/>
      <c r="F167" s="37"/>
      <c r="G167" s="37"/>
      <c r="H167" s="37"/>
      <c r="I167" s="37"/>
      <c r="J167" s="37"/>
      <c r="K167" s="37"/>
      <c r="L167" s="37"/>
      <c r="M167" s="37"/>
      <c r="N167" s="37"/>
      <c r="O167" s="37"/>
      <c r="P167" s="37"/>
      <c r="Q167" s="37"/>
      <c r="R167" s="37"/>
      <c r="S167" s="37"/>
    </row>
    <row r="168" spans="1:19">
      <c r="A168" s="37"/>
      <c r="B168" s="37"/>
      <c r="C168" s="37"/>
      <c r="D168" s="37"/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7"/>
      <c r="Q168" s="37"/>
      <c r="R168" s="37"/>
      <c r="S168" s="37"/>
    </row>
    <row r="169" spans="1:19">
      <c r="A169" s="37"/>
      <c r="B169" s="37"/>
      <c r="C169" s="37"/>
      <c r="D169" s="37"/>
      <c r="E169" s="37"/>
      <c r="F169" s="37"/>
      <c r="G169" s="37"/>
      <c r="H169" s="37"/>
      <c r="I169" s="37"/>
      <c r="J169" s="37"/>
      <c r="K169" s="37"/>
      <c r="L169" s="37"/>
      <c r="M169" s="37"/>
      <c r="N169" s="37"/>
      <c r="O169" s="37"/>
      <c r="P169" s="37"/>
      <c r="Q169" s="37"/>
      <c r="R169" s="37"/>
      <c r="S169" s="37"/>
    </row>
    <row r="170" spans="1:19">
      <c r="A170" s="37"/>
      <c r="B170" s="37"/>
      <c r="C170" s="37"/>
      <c r="D170" s="37"/>
      <c r="E170" s="37"/>
      <c r="F170" s="37"/>
      <c r="G170" s="37"/>
      <c r="H170" s="37"/>
      <c r="I170" s="37"/>
      <c r="J170" s="37"/>
      <c r="K170" s="37"/>
      <c r="L170" s="37"/>
      <c r="M170" s="37"/>
      <c r="N170" s="37"/>
      <c r="O170" s="37"/>
      <c r="P170" s="37"/>
      <c r="Q170" s="37"/>
      <c r="R170" s="37"/>
      <c r="S170" s="37"/>
    </row>
    <row r="171" spans="1:19">
      <c r="A171" s="37"/>
      <c r="B171" s="37"/>
      <c r="C171" s="37"/>
      <c r="D171" s="37"/>
      <c r="E171" s="37"/>
      <c r="F171" s="37"/>
      <c r="G171" s="37"/>
      <c r="H171" s="37"/>
      <c r="I171" s="37"/>
      <c r="J171" s="37"/>
      <c r="K171" s="37"/>
      <c r="L171" s="37"/>
      <c r="M171" s="37"/>
      <c r="N171" s="37"/>
      <c r="O171" s="37"/>
      <c r="P171" s="37"/>
      <c r="Q171" s="37"/>
      <c r="R171" s="37"/>
      <c r="S171" s="37"/>
    </row>
    <row r="172" spans="1:19">
      <c r="A172" s="37"/>
      <c r="B172" s="37"/>
      <c r="C172" s="37"/>
      <c r="D172" s="37"/>
      <c r="E172" s="37"/>
      <c r="F172" s="37"/>
      <c r="G172" s="37"/>
      <c r="H172" s="37"/>
      <c r="I172" s="37"/>
      <c r="J172" s="37"/>
      <c r="K172" s="37"/>
      <c r="L172" s="37"/>
      <c r="M172" s="37"/>
      <c r="N172" s="37"/>
      <c r="O172" s="37"/>
      <c r="P172" s="37"/>
      <c r="Q172" s="37"/>
      <c r="R172" s="37"/>
      <c r="S172" s="37"/>
    </row>
    <row r="173" spans="1:19">
      <c r="A173" s="37"/>
      <c r="B173" s="37"/>
      <c r="C173" s="37"/>
      <c r="D173" s="37"/>
      <c r="E173" s="37"/>
      <c r="F173" s="37"/>
      <c r="G173" s="37"/>
      <c r="H173" s="37"/>
      <c r="I173" s="37"/>
      <c r="J173" s="37"/>
      <c r="K173" s="37"/>
      <c r="L173" s="37"/>
      <c r="M173" s="37"/>
      <c r="N173" s="37"/>
      <c r="O173" s="37"/>
      <c r="P173" s="37"/>
      <c r="Q173" s="37"/>
      <c r="R173" s="37"/>
      <c r="S173" s="37"/>
    </row>
    <row r="174" spans="1:19">
      <c r="A174" s="37"/>
      <c r="B174" s="37"/>
      <c r="C174" s="37"/>
      <c r="D174" s="37"/>
      <c r="E174" s="37"/>
      <c r="F174" s="37"/>
      <c r="G174" s="37"/>
      <c r="H174" s="37"/>
      <c r="I174" s="37"/>
      <c r="J174" s="37"/>
      <c r="K174" s="37"/>
      <c r="L174" s="37"/>
      <c r="M174" s="37"/>
      <c r="N174" s="37"/>
      <c r="O174" s="37"/>
      <c r="P174" s="37"/>
      <c r="Q174" s="37"/>
      <c r="R174" s="37"/>
      <c r="S174" s="37"/>
    </row>
    <row r="175" spans="1:19">
      <c r="A175" s="37"/>
      <c r="B175" s="37"/>
      <c r="C175" s="37"/>
      <c r="D175" s="37"/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7"/>
      <c r="Q175" s="37"/>
      <c r="R175" s="37"/>
      <c r="S175" s="37"/>
    </row>
    <row r="176" spans="1:19">
      <c r="A176" s="37"/>
      <c r="B176" s="37"/>
      <c r="C176" s="37"/>
      <c r="D176" s="37"/>
      <c r="E176" s="37"/>
      <c r="F176" s="37"/>
      <c r="G176" s="37"/>
      <c r="H176" s="37"/>
      <c r="I176" s="37"/>
      <c r="J176" s="37"/>
      <c r="K176" s="37"/>
      <c r="L176" s="37"/>
      <c r="M176" s="37"/>
      <c r="N176" s="37"/>
      <c r="O176" s="37"/>
      <c r="P176" s="37"/>
      <c r="Q176" s="37"/>
      <c r="R176" s="37"/>
      <c r="S176" s="37"/>
    </row>
    <row r="177" spans="1:19">
      <c r="A177" s="37"/>
      <c r="B177" s="37"/>
      <c r="C177" s="37"/>
      <c r="D177" s="37"/>
      <c r="E177" s="37"/>
      <c r="F177" s="37"/>
      <c r="G177" s="37"/>
      <c r="H177" s="37"/>
      <c r="I177" s="37"/>
      <c r="J177" s="37"/>
      <c r="K177" s="37"/>
      <c r="L177" s="37"/>
      <c r="M177" s="37"/>
      <c r="N177" s="37"/>
      <c r="O177" s="37"/>
      <c r="P177" s="37"/>
      <c r="Q177" s="37"/>
      <c r="R177" s="37"/>
      <c r="S177" s="37"/>
    </row>
    <row r="178" spans="1:19">
      <c r="A178" s="37"/>
      <c r="B178" s="37"/>
      <c r="C178" s="37"/>
      <c r="D178" s="37"/>
      <c r="E178" s="37"/>
      <c r="F178" s="37"/>
      <c r="G178" s="37"/>
      <c r="H178" s="37"/>
      <c r="I178" s="37"/>
      <c r="J178" s="37"/>
      <c r="K178" s="37"/>
      <c r="L178" s="37"/>
      <c r="M178" s="37"/>
      <c r="N178" s="37"/>
      <c r="O178" s="37"/>
      <c r="P178" s="37"/>
      <c r="Q178" s="37"/>
      <c r="R178" s="37"/>
      <c r="S178" s="37"/>
    </row>
    <row r="179" spans="1:19">
      <c r="A179" s="37"/>
      <c r="B179" s="37"/>
      <c r="C179" s="37"/>
      <c r="D179" s="37"/>
      <c r="E179" s="37"/>
      <c r="F179" s="37"/>
      <c r="G179" s="37"/>
      <c r="H179" s="37"/>
      <c r="I179" s="37"/>
      <c r="J179" s="37"/>
      <c r="K179" s="37"/>
      <c r="L179" s="37"/>
      <c r="M179" s="37"/>
      <c r="N179" s="37"/>
      <c r="O179" s="37"/>
      <c r="P179" s="37"/>
      <c r="Q179" s="37"/>
      <c r="R179" s="37"/>
      <c r="S179" s="37"/>
    </row>
    <row r="180" spans="1:19">
      <c r="A180" s="37"/>
      <c r="B180" s="37"/>
      <c r="C180" s="37"/>
      <c r="D180" s="37"/>
      <c r="E180" s="37"/>
      <c r="F180" s="37"/>
      <c r="G180" s="37"/>
      <c r="H180" s="37"/>
      <c r="I180" s="37"/>
      <c r="J180" s="37"/>
      <c r="K180" s="37"/>
      <c r="L180" s="37"/>
      <c r="M180" s="37"/>
      <c r="N180" s="37"/>
      <c r="O180" s="37"/>
      <c r="P180" s="37"/>
      <c r="Q180" s="37"/>
      <c r="R180" s="37"/>
      <c r="S180" s="37"/>
    </row>
    <row r="181" spans="1:19">
      <c r="A181" s="37"/>
      <c r="B181" s="37"/>
      <c r="C181" s="37"/>
      <c r="D181" s="37"/>
      <c r="E181" s="37"/>
      <c r="F181" s="37"/>
      <c r="G181" s="37"/>
      <c r="H181" s="37"/>
      <c r="I181" s="37"/>
      <c r="J181" s="37"/>
      <c r="K181" s="37"/>
      <c r="L181" s="37"/>
      <c r="M181" s="37"/>
      <c r="N181" s="37"/>
      <c r="O181" s="37"/>
      <c r="P181" s="37"/>
      <c r="Q181" s="37"/>
      <c r="R181" s="37"/>
      <c r="S181" s="37"/>
    </row>
    <row r="182" spans="1:19">
      <c r="A182" s="37"/>
      <c r="B182" s="37"/>
      <c r="C182" s="37"/>
      <c r="D182" s="37"/>
      <c r="E182" s="37"/>
      <c r="F182" s="37"/>
      <c r="G182" s="37"/>
      <c r="H182" s="37"/>
      <c r="I182" s="37"/>
      <c r="J182" s="37"/>
      <c r="K182" s="37"/>
      <c r="L182" s="37"/>
      <c r="M182" s="37"/>
      <c r="N182" s="37"/>
      <c r="O182" s="37"/>
      <c r="P182" s="37"/>
      <c r="Q182" s="37"/>
      <c r="R182" s="37"/>
      <c r="S182" s="37"/>
    </row>
    <row r="183" spans="1:19">
      <c r="A183" s="37"/>
      <c r="B183" s="37"/>
      <c r="C183" s="37"/>
      <c r="D183" s="37"/>
      <c r="E183" s="37"/>
      <c r="F183" s="37"/>
      <c r="G183" s="37"/>
      <c r="H183" s="37"/>
      <c r="I183" s="37"/>
      <c r="J183" s="37"/>
      <c r="K183" s="37"/>
      <c r="L183" s="37"/>
      <c r="M183" s="37"/>
      <c r="N183" s="37"/>
      <c r="O183" s="37"/>
      <c r="P183" s="37"/>
      <c r="Q183" s="37"/>
      <c r="R183" s="37"/>
      <c r="S183" s="37"/>
    </row>
    <row r="184" spans="1:19">
      <c r="A184" s="37"/>
      <c r="B184" s="37"/>
      <c r="C184" s="37"/>
      <c r="D184" s="37"/>
      <c r="E184" s="37"/>
      <c r="F184" s="37"/>
      <c r="G184" s="37"/>
      <c r="H184" s="37"/>
      <c r="I184" s="37"/>
      <c r="J184" s="37"/>
      <c r="K184" s="37"/>
      <c r="L184" s="37"/>
      <c r="M184" s="37"/>
      <c r="N184" s="37"/>
      <c r="O184" s="37"/>
      <c r="P184" s="37"/>
      <c r="Q184" s="37"/>
      <c r="R184" s="37"/>
      <c r="S184" s="37"/>
    </row>
    <row r="185" spans="1:19">
      <c r="A185" s="37"/>
      <c r="B185" s="37"/>
      <c r="C185" s="37"/>
      <c r="D185" s="37"/>
      <c r="E185" s="37"/>
      <c r="F185" s="37"/>
      <c r="G185" s="37"/>
      <c r="H185" s="37"/>
      <c r="I185" s="37"/>
      <c r="J185" s="37"/>
      <c r="K185" s="37"/>
      <c r="L185" s="37"/>
      <c r="M185" s="37"/>
      <c r="N185" s="37"/>
      <c r="O185" s="37"/>
      <c r="P185" s="37"/>
      <c r="Q185" s="37"/>
      <c r="R185" s="37"/>
      <c r="S185" s="37"/>
    </row>
    <row r="186" spans="1:19">
      <c r="A186" s="37"/>
      <c r="B186" s="37"/>
      <c r="C186" s="37"/>
      <c r="D186" s="37"/>
      <c r="E186" s="37"/>
      <c r="F186" s="37"/>
      <c r="G186" s="37"/>
      <c r="H186" s="37"/>
      <c r="I186" s="37"/>
      <c r="J186" s="37"/>
      <c r="K186" s="37"/>
      <c r="L186" s="37"/>
      <c r="M186" s="37"/>
      <c r="N186" s="37"/>
      <c r="O186" s="37"/>
      <c r="P186" s="37"/>
      <c r="Q186" s="37"/>
      <c r="R186" s="37"/>
      <c r="S186" s="37"/>
    </row>
    <row r="187" spans="1:19">
      <c r="A187" s="37"/>
      <c r="B187" s="37"/>
      <c r="C187" s="37"/>
      <c r="D187" s="37"/>
      <c r="E187" s="37"/>
      <c r="F187" s="37"/>
      <c r="G187" s="37"/>
      <c r="H187" s="37"/>
      <c r="I187" s="37"/>
      <c r="J187" s="37"/>
      <c r="K187" s="37"/>
      <c r="L187" s="37"/>
      <c r="M187" s="37"/>
      <c r="N187" s="37"/>
      <c r="O187" s="37"/>
      <c r="P187" s="37"/>
      <c r="Q187" s="37"/>
      <c r="R187" s="37"/>
      <c r="S187" s="37"/>
    </row>
    <row r="188" spans="1:19">
      <c r="A188" s="37"/>
      <c r="B188" s="37"/>
      <c r="C188" s="37"/>
      <c r="D188" s="37"/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7"/>
      <c r="Q188" s="37"/>
      <c r="R188" s="37"/>
      <c r="S188" s="37"/>
    </row>
    <row r="189" spans="1:19">
      <c r="A189" s="37"/>
      <c r="B189" s="37"/>
      <c r="C189" s="37"/>
      <c r="D189" s="37"/>
      <c r="E189" s="37"/>
      <c r="F189" s="37"/>
      <c r="G189" s="37"/>
      <c r="H189" s="37"/>
      <c r="I189" s="37"/>
      <c r="J189" s="37"/>
      <c r="K189" s="37"/>
      <c r="L189" s="37"/>
      <c r="M189" s="37"/>
      <c r="N189" s="37"/>
      <c r="O189" s="37"/>
      <c r="P189" s="37"/>
      <c r="Q189" s="37"/>
      <c r="R189" s="37"/>
      <c r="S189" s="37"/>
    </row>
    <row r="190" spans="1:19">
      <c r="A190" s="37"/>
      <c r="B190" s="37"/>
      <c r="C190" s="37"/>
      <c r="D190" s="37"/>
      <c r="E190" s="37"/>
      <c r="F190" s="37"/>
      <c r="G190" s="37"/>
      <c r="H190" s="37"/>
      <c r="I190" s="37"/>
      <c r="J190" s="37"/>
      <c r="K190" s="37"/>
      <c r="L190" s="37"/>
      <c r="M190" s="37"/>
      <c r="N190" s="37"/>
      <c r="O190" s="37"/>
      <c r="P190" s="37"/>
      <c r="Q190" s="37"/>
      <c r="R190" s="37"/>
      <c r="S190" s="37"/>
    </row>
    <row r="191" spans="1:19">
      <c r="A191" s="37"/>
      <c r="B191" s="37"/>
      <c r="C191" s="37"/>
      <c r="D191" s="37"/>
      <c r="E191" s="37"/>
      <c r="F191" s="37"/>
      <c r="G191" s="37"/>
      <c r="H191" s="37"/>
      <c r="I191" s="37"/>
      <c r="J191" s="37"/>
      <c r="K191" s="37"/>
      <c r="L191" s="37"/>
      <c r="M191" s="37"/>
      <c r="N191" s="37"/>
      <c r="O191" s="37"/>
      <c r="P191" s="37"/>
      <c r="Q191" s="37"/>
      <c r="R191" s="37"/>
      <c r="S191" s="37"/>
    </row>
    <row r="192" spans="1:19">
      <c r="A192" s="37"/>
      <c r="B192" s="37"/>
      <c r="C192" s="37"/>
      <c r="D192" s="37"/>
      <c r="E192" s="37"/>
      <c r="F192" s="37"/>
      <c r="G192" s="37"/>
      <c r="H192" s="37"/>
      <c r="I192" s="37"/>
      <c r="J192" s="37"/>
      <c r="K192" s="37"/>
      <c r="L192" s="37"/>
      <c r="M192" s="37"/>
      <c r="N192" s="37"/>
      <c r="O192" s="37"/>
      <c r="P192" s="37"/>
      <c r="Q192" s="37"/>
      <c r="R192" s="37"/>
      <c r="S192" s="37"/>
    </row>
    <row r="193" spans="1:19">
      <c r="A193" s="37"/>
      <c r="B193" s="37"/>
      <c r="C193" s="37"/>
      <c r="D193" s="37"/>
      <c r="E193" s="37"/>
      <c r="F193" s="37"/>
      <c r="G193" s="37"/>
      <c r="H193" s="37"/>
      <c r="I193" s="37"/>
      <c r="J193" s="37"/>
      <c r="K193" s="37"/>
      <c r="L193" s="37"/>
      <c r="M193" s="37"/>
      <c r="N193" s="37"/>
      <c r="O193" s="37"/>
      <c r="P193" s="37"/>
      <c r="Q193" s="37"/>
      <c r="R193" s="37"/>
      <c r="S193" s="37"/>
    </row>
    <row r="194" spans="1:19">
      <c r="A194" s="37"/>
      <c r="B194" s="37"/>
      <c r="C194" s="37"/>
      <c r="D194" s="37"/>
      <c r="E194" s="37"/>
      <c r="F194" s="37"/>
      <c r="G194" s="37"/>
      <c r="H194" s="37"/>
      <c r="I194" s="37"/>
      <c r="J194" s="37"/>
      <c r="K194" s="37"/>
      <c r="L194" s="37"/>
      <c r="M194" s="37"/>
      <c r="N194" s="37"/>
      <c r="O194" s="37"/>
      <c r="P194" s="37"/>
      <c r="Q194" s="37"/>
      <c r="R194" s="37"/>
      <c r="S194" s="37"/>
    </row>
    <row r="195" spans="1:19">
      <c r="A195" s="37"/>
      <c r="B195" s="37"/>
      <c r="C195" s="37"/>
      <c r="D195" s="37"/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7"/>
      <c r="Q195" s="37"/>
      <c r="R195" s="37"/>
      <c r="S195" s="37"/>
    </row>
    <row r="196" spans="1:19">
      <c r="A196" s="37"/>
      <c r="B196" s="37"/>
      <c r="C196" s="37"/>
      <c r="D196" s="37"/>
      <c r="E196" s="37"/>
      <c r="F196" s="37"/>
      <c r="G196" s="37"/>
      <c r="H196" s="37"/>
      <c r="I196" s="37"/>
      <c r="J196" s="37"/>
      <c r="K196" s="37"/>
      <c r="L196" s="37"/>
      <c r="M196" s="37"/>
      <c r="N196" s="37"/>
      <c r="O196" s="37"/>
      <c r="P196" s="37"/>
      <c r="Q196" s="37"/>
      <c r="R196" s="37"/>
      <c r="S196" s="37"/>
    </row>
    <row r="197" spans="1:19">
      <c r="A197" s="37"/>
      <c r="B197" s="37"/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</row>
    <row r="198" spans="1:19">
      <c r="A198" s="37"/>
      <c r="B198" s="37"/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</row>
    <row r="199" spans="1:19">
      <c r="A199" s="37"/>
      <c r="B199" s="37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</row>
    <row r="200" spans="1:19">
      <c r="A200" s="37"/>
      <c r="B200" s="37"/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</row>
    <row r="201" spans="1:19">
      <c r="A201" s="37"/>
      <c r="B201" s="37"/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</row>
    <row r="202" spans="1:19">
      <c r="A202" s="37"/>
      <c r="B202" s="37"/>
      <c r="C202" s="37"/>
      <c r="D202" s="37"/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7"/>
      <c r="Q202" s="37"/>
      <c r="R202" s="37"/>
      <c r="S202" s="37"/>
    </row>
    <row r="203" spans="1:19">
      <c r="A203" s="37"/>
      <c r="B203" s="37"/>
      <c r="C203" s="37"/>
      <c r="D203" s="37"/>
      <c r="E203" s="37"/>
      <c r="F203" s="37"/>
      <c r="G203" s="37"/>
      <c r="H203" s="37"/>
      <c r="I203" s="37"/>
      <c r="J203" s="37"/>
      <c r="K203" s="37"/>
      <c r="L203" s="37"/>
      <c r="M203" s="37"/>
      <c r="N203" s="37"/>
      <c r="O203" s="37"/>
      <c r="P203" s="37"/>
      <c r="Q203" s="37"/>
      <c r="R203" s="37"/>
      <c r="S203" s="37"/>
    </row>
    <row r="204" spans="1:19">
      <c r="A204" s="37"/>
      <c r="B204" s="37"/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</row>
    <row r="205" spans="1:19">
      <c r="A205" s="37"/>
      <c r="B205" s="37"/>
      <c r="C205" s="37"/>
      <c r="D205" s="37"/>
      <c r="E205" s="37"/>
      <c r="F205" s="37"/>
      <c r="G205" s="37"/>
      <c r="H205" s="37"/>
      <c r="I205" s="37"/>
      <c r="J205" s="37"/>
      <c r="K205" s="37"/>
      <c r="L205" s="37"/>
      <c r="M205" s="37"/>
      <c r="N205" s="37"/>
      <c r="O205" s="37"/>
      <c r="P205" s="37"/>
      <c r="Q205" s="37"/>
      <c r="R205" s="37"/>
      <c r="S205" s="37"/>
    </row>
    <row r="206" spans="1:19">
      <c r="A206" s="37"/>
      <c r="B206" s="37"/>
      <c r="C206" s="37"/>
      <c r="D206" s="37"/>
      <c r="E206" s="37"/>
      <c r="F206" s="37"/>
      <c r="G206" s="37"/>
      <c r="H206" s="37"/>
      <c r="I206" s="37"/>
      <c r="J206" s="37"/>
      <c r="K206" s="37"/>
      <c r="L206" s="37"/>
      <c r="M206" s="37"/>
      <c r="N206" s="37"/>
      <c r="O206" s="37"/>
      <c r="P206" s="37"/>
      <c r="Q206" s="37"/>
      <c r="R206" s="37"/>
      <c r="S206" s="37"/>
    </row>
    <row r="207" spans="1:19">
      <c r="A207" s="37"/>
      <c r="B207" s="37"/>
      <c r="C207" s="37"/>
      <c r="D207" s="37"/>
      <c r="E207" s="37"/>
      <c r="F207" s="37"/>
      <c r="G207" s="37"/>
      <c r="H207" s="37"/>
      <c r="I207" s="37"/>
      <c r="J207" s="37"/>
      <c r="K207" s="37"/>
      <c r="L207" s="37"/>
      <c r="M207" s="37"/>
      <c r="N207" s="37"/>
      <c r="O207" s="37"/>
      <c r="P207" s="37"/>
      <c r="Q207" s="37"/>
      <c r="R207" s="37"/>
      <c r="S207" s="37"/>
    </row>
    <row r="208" spans="1:19">
      <c r="A208" s="37"/>
      <c r="B208" s="37"/>
      <c r="C208" s="37"/>
      <c r="D208" s="37"/>
      <c r="E208" s="37"/>
      <c r="F208" s="37"/>
      <c r="G208" s="37"/>
      <c r="H208" s="37"/>
      <c r="I208" s="37"/>
      <c r="J208" s="37"/>
      <c r="K208" s="37"/>
      <c r="L208" s="37"/>
      <c r="M208" s="37"/>
      <c r="N208" s="37"/>
      <c r="O208" s="37"/>
      <c r="P208" s="37"/>
      <c r="Q208" s="37"/>
      <c r="R208" s="37"/>
      <c r="S208" s="37"/>
    </row>
    <row r="209" spans="1:19">
      <c r="A209" s="37"/>
      <c r="B209" s="37"/>
      <c r="C209" s="37"/>
      <c r="D209" s="37"/>
      <c r="E209" s="37"/>
      <c r="F209" s="37"/>
      <c r="G209" s="37"/>
      <c r="H209" s="37"/>
      <c r="I209" s="37"/>
      <c r="J209" s="37"/>
      <c r="K209" s="37"/>
      <c r="L209" s="37"/>
      <c r="M209" s="37"/>
      <c r="N209" s="37"/>
      <c r="O209" s="37"/>
      <c r="P209" s="37"/>
      <c r="Q209" s="37"/>
      <c r="R209" s="37"/>
      <c r="S209" s="37"/>
    </row>
    <row r="210" spans="1:19">
      <c r="A210" s="37"/>
      <c r="B210" s="37"/>
      <c r="C210" s="37"/>
      <c r="D210" s="37"/>
      <c r="E210" s="37"/>
      <c r="F210" s="37"/>
      <c r="G210" s="37"/>
      <c r="H210" s="37"/>
      <c r="I210" s="37"/>
      <c r="J210" s="37"/>
      <c r="K210" s="37"/>
      <c r="L210" s="37"/>
      <c r="M210" s="37"/>
      <c r="N210" s="37"/>
      <c r="O210" s="37"/>
      <c r="P210" s="37"/>
      <c r="Q210" s="37"/>
      <c r="R210" s="37"/>
      <c r="S210" s="37"/>
    </row>
    <row r="211" spans="1:19">
      <c r="A211" s="37"/>
      <c r="B211" s="37"/>
      <c r="C211" s="37"/>
      <c r="D211" s="37"/>
      <c r="E211" s="37"/>
      <c r="F211" s="37"/>
      <c r="G211" s="37"/>
      <c r="H211" s="37"/>
      <c r="I211" s="37"/>
      <c r="J211" s="37"/>
      <c r="K211" s="37"/>
      <c r="L211" s="37"/>
      <c r="M211" s="37"/>
      <c r="N211" s="37"/>
      <c r="O211" s="37"/>
      <c r="P211" s="37"/>
      <c r="Q211" s="37"/>
      <c r="R211" s="37"/>
      <c r="S211" s="37"/>
    </row>
    <row r="212" spans="1:19">
      <c r="A212" s="37"/>
      <c r="B212" s="37"/>
      <c r="C212" s="37"/>
      <c r="D212" s="37"/>
      <c r="E212" s="37"/>
      <c r="F212" s="37"/>
      <c r="G212" s="37"/>
      <c r="H212" s="37"/>
      <c r="I212" s="37"/>
      <c r="J212" s="37"/>
      <c r="K212" s="37"/>
      <c r="L212" s="37"/>
      <c r="M212" s="37"/>
      <c r="N212" s="37"/>
      <c r="O212" s="37"/>
      <c r="P212" s="37"/>
      <c r="Q212" s="37"/>
      <c r="R212" s="37"/>
      <c r="S212" s="37"/>
    </row>
    <row r="213" spans="1:19">
      <c r="A213" s="37"/>
      <c r="B213" s="37"/>
      <c r="C213" s="37"/>
      <c r="D213" s="37"/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7"/>
      <c r="Q213" s="37"/>
      <c r="R213" s="37"/>
      <c r="S213" s="37"/>
    </row>
    <row r="214" spans="1:19">
      <c r="A214" s="37"/>
      <c r="B214" s="37"/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7"/>
      <c r="Q214" s="37"/>
      <c r="R214" s="37"/>
      <c r="S214" s="37"/>
    </row>
    <row r="215" spans="1:19">
      <c r="A215" s="37"/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7"/>
      <c r="Q215" s="37"/>
      <c r="R215" s="37"/>
      <c r="S215" s="37"/>
    </row>
    <row r="216" spans="1:19">
      <c r="A216" s="37"/>
      <c r="B216" s="37"/>
      <c r="C216" s="37"/>
      <c r="D216" s="37"/>
      <c r="E216" s="37"/>
      <c r="F216" s="37"/>
      <c r="G216" s="37"/>
      <c r="H216" s="37"/>
      <c r="I216" s="37"/>
      <c r="J216" s="37"/>
      <c r="K216" s="37"/>
      <c r="L216" s="37"/>
      <c r="M216" s="37"/>
      <c r="N216" s="37"/>
      <c r="O216" s="37"/>
      <c r="P216" s="37"/>
      <c r="Q216" s="37"/>
      <c r="R216" s="37"/>
      <c r="S216" s="37"/>
    </row>
    <row r="217" spans="1:19">
      <c r="A217" s="37"/>
      <c r="B217" s="37"/>
      <c r="C217" s="37"/>
      <c r="D217" s="37"/>
      <c r="E217" s="37"/>
      <c r="F217" s="37"/>
      <c r="G217" s="37"/>
      <c r="H217" s="37"/>
      <c r="I217" s="37"/>
      <c r="J217" s="37"/>
      <c r="K217" s="37"/>
      <c r="L217" s="37"/>
      <c r="M217" s="37"/>
      <c r="N217" s="37"/>
      <c r="O217" s="37"/>
      <c r="P217" s="37"/>
      <c r="Q217" s="37"/>
      <c r="R217" s="37"/>
      <c r="S217" s="37"/>
    </row>
    <row r="218" spans="1:19">
      <c r="A218" s="37"/>
      <c r="B218" s="37"/>
      <c r="C218" s="37"/>
      <c r="D218" s="37"/>
      <c r="E218" s="37"/>
      <c r="F218" s="37"/>
      <c r="G218" s="37"/>
      <c r="H218" s="37"/>
      <c r="I218" s="37"/>
      <c r="J218" s="37"/>
      <c r="K218" s="37"/>
      <c r="L218" s="37"/>
      <c r="M218" s="37"/>
      <c r="N218" s="37"/>
      <c r="O218" s="37"/>
      <c r="P218" s="37"/>
      <c r="Q218" s="37"/>
      <c r="R218" s="37"/>
      <c r="S218" s="37"/>
    </row>
    <row r="219" spans="1:19">
      <c r="A219" s="37"/>
      <c r="B219" s="37"/>
      <c r="C219" s="37"/>
      <c r="D219" s="37"/>
      <c r="E219" s="37"/>
      <c r="F219" s="37"/>
      <c r="G219" s="37"/>
      <c r="H219" s="37"/>
      <c r="I219" s="37"/>
      <c r="J219" s="37"/>
      <c r="K219" s="37"/>
      <c r="L219" s="37"/>
      <c r="M219" s="37"/>
      <c r="N219" s="37"/>
      <c r="O219" s="37"/>
      <c r="P219" s="37"/>
      <c r="Q219" s="37"/>
      <c r="R219" s="37"/>
      <c r="S219" s="37"/>
    </row>
    <row r="220" spans="1:19">
      <c r="A220" s="37"/>
      <c r="B220" s="37"/>
      <c r="C220" s="37"/>
      <c r="D220" s="37"/>
      <c r="E220" s="37"/>
      <c r="F220" s="37"/>
      <c r="G220" s="37"/>
      <c r="H220" s="37"/>
      <c r="I220" s="37"/>
      <c r="J220" s="37"/>
      <c r="K220" s="37"/>
      <c r="L220" s="37"/>
      <c r="M220" s="37"/>
      <c r="N220" s="37"/>
      <c r="O220" s="37"/>
      <c r="P220" s="37"/>
      <c r="Q220" s="37"/>
      <c r="R220" s="37"/>
      <c r="S220" s="37"/>
    </row>
    <row r="221" spans="1:19">
      <c r="A221" s="37"/>
      <c r="B221" s="37"/>
      <c r="C221" s="37"/>
      <c r="D221" s="37"/>
      <c r="E221" s="37"/>
      <c r="F221" s="37"/>
      <c r="G221" s="37"/>
      <c r="H221" s="37"/>
      <c r="I221" s="37"/>
      <c r="J221" s="37"/>
      <c r="K221" s="37"/>
      <c r="L221" s="37"/>
      <c r="M221" s="37"/>
      <c r="N221" s="37"/>
      <c r="O221" s="37"/>
      <c r="P221" s="37"/>
      <c r="Q221" s="37"/>
      <c r="R221" s="37"/>
      <c r="S221" s="37"/>
    </row>
    <row r="222" spans="1:19">
      <c r="A222" s="37"/>
      <c r="B222" s="37"/>
      <c r="C222" s="37"/>
      <c r="D222" s="37"/>
      <c r="E222" s="37"/>
      <c r="F222" s="37"/>
      <c r="G222" s="37"/>
      <c r="H222" s="37"/>
      <c r="I222" s="37"/>
      <c r="J222" s="37"/>
      <c r="K222" s="37"/>
      <c r="L222" s="37"/>
      <c r="M222" s="37"/>
      <c r="N222" s="37"/>
      <c r="O222" s="37"/>
      <c r="P222" s="37"/>
      <c r="Q222" s="37"/>
      <c r="R222" s="37"/>
      <c r="S222" s="37"/>
    </row>
    <row r="223" spans="1:19">
      <c r="A223" s="37"/>
      <c r="B223" s="37"/>
      <c r="C223" s="37"/>
      <c r="D223" s="37"/>
      <c r="E223" s="37"/>
      <c r="F223" s="37"/>
      <c r="G223" s="37"/>
      <c r="H223" s="37"/>
      <c r="I223" s="37"/>
      <c r="J223" s="37"/>
      <c r="K223" s="37"/>
      <c r="L223" s="37"/>
      <c r="M223" s="37"/>
      <c r="N223" s="37"/>
      <c r="O223" s="37"/>
      <c r="P223" s="37"/>
      <c r="Q223" s="37"/>
      <c r="R223" s="37"/>
      <c r="S223" s="37"/>
    </row>
    <row r="224" spans="1:19">
      <c r="A224" s="37"/>
      <c r="B224" s="37"/>
      <c r="C224" s="37"/>
      <c r="D224" s="37"/>
      <c r="E224" s="37"/>
      <c r="F224" s="37"/>
      <c r="G224" s="37"/>
      <c r="H224" s="37"/>
      <c r="I224" s="37"/>
      <c r="J224" s="37"/>
      <c r="K224" s="37"/>
      <c r="L224" s="37"/>
      <c r="M224" s="37"/>
      <c r="N224" s="37"/>
      <c r="O224" s="37"/>
      <c r="P224" s="37"/>
      <c r="Q224" s="37"/>
      <c r="R224" s="37"/>
      <c r="S224" s="37"/>
    </row>
    <row r="225" spans="1:19">
      <c r="A225" s="37"/>
      <c r="B225" s="37"/>
      <c r="C225" s="37"/>
      <c r="D225" s="37"/>
      <c r="E225" s="37"/>
      <c r="F225" s="37"/>
      <c r="G225" s="37"/>
      <c r="H225" s="37"/>
      <c r="I225" s="37"/>
      <c r="J225" s="37"/>
      <c r="K225" s="37"/>
      <c r="L225" s="37"/>
      <c r="M225" s="37"/>
      <c r="N225" s="37"/>
      <c r="O225" s="37"/>
      <c r="P225" s="37"/>
      <c r="Q225" s="37"/>
      <c r="R225" s="37"/>
      <c r="S225" s="37"/>
    </row>
    <row r="226" spans="1:19">
      <c r="A226" s="37"/>
      <c r="B226" s="37"/>
      <c r="C226" s="37"/>
      <c r="D226" s="37"/>
      <c r="E226" s="37"/>
      <c r="F226" s="37"/>
      <c r="G226" s="37"/>
      <c r="H226" s="37"/>
      <c r="I226" s="37"/>
      <c r="J226" s="37"/>
      <c r="K226" s="37"/>
      <c r="L226" s="37"/>
      <c r="M226" s="37"/>
      <c r="N226" s="37"/>
      <c r="O226" s="37"/>
      <c r="P226" s="37"/>
      <c r="Q226" s="37"/>
      <c r="R226" s="37"/>
      <c r="S226" s="37"/>
    </row>
    <row r="227" spans="1:19">
      <c r="A227" s="37"/>
      <c r="B227" s="37"/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R227" s="37"/>
      <c r="S227" s="37"/>
    </row>
    <row r="228" spans="1:19">
      <c r="A228" s="37"/>
      <c r="B228" s="37"/>
      <c r="C228" s="37"/>
      <c r="D228" s="37"/>
      <c r="E228" s="37"/>
      <c r="F228" s="37"/>
      <c r="G228" s="37"/>
      <c r="H228" s="37"/>
      <c r="I228" s="37"/>
      <c r="J228" s="37"/>
      <c r="K228" s="37"/>
      <c r="L228" s="37"/>
      <c r="M228" s="37"/>
      <c r="N228" s="37"/>
      <c r="O228" s="37"/>
      <c r="P228" s="37"/>
      <c r="Q228" s="37"/>
      <c r="R228" s="37"/>
      <c r="S228" s="37"/>
    </row>
    <row r="229" spans="1:19">
      <c r="A229" s="37"/>
      <c r="B229" s="37"/>
      <c r="C229" s="37"/>
      <c r="D229" s="37"/>
      <c r="E229" s="37"/>
      <c r="F229" s="37"/>
      <c r="G229" s="37"/>
      <c r="H229" s="37"/>
      <c r="I229" s="37"/>
      <c r="J229" s="37"/>
      <c r="K229" s="37"/>
      <c r="L229" s="37"/>
      <c r="M229" s="37"/>
      <c r="N229" s="37"/>
      <c r="O229" s="37"/>
      <c r="P229" s="37"/>
      <c r="Q229" s="37"/>
      <c r="R229" s="37"/>
      <c r="S229" s="37"/>
    </row>
    <row r="230" spans="1:19">
      <c r="A230" s="37"/>
      <c r="B230" s="37"/>
      <c r="C230" s="37"/>
      <c r="D230" s="37"/>
      <c r="E230" s="37"/>
      <c r="F230" s="37"/>
      <c r="G230" s="37"/>
      <c r="H230" s="37"/>
      <c r="I230" s="37"/>
      <c r="J230" s="37"/>
      <c r="K230" s="37"/>
      <c r="L230" s="37"/>
      <c r="M230" s="37"/>
      <c r="N230" s="37"/>
      <c r="O230" s="37"/>
      <c r="P230" s="37"/>
      <c r="Q230" s="37"/>
      <c r="R230" s="37"/>
      <c r="S230" s="37"/>
    </row>
    <row r="231" spans="1:19">
      <c r="A231" s="37"/>
      <c r="B231" s="37"/>
      <c r="C231" s="37"/>
      <c r="D231" s="37"/>
      <c r="E231" s="37"/>
      <c r="F231" s="37"/>
      <c r="G231" s="37"/>
      <c r="H231" s="37"/>
      <c r="I231" s="37"/>
      <c r="J231" s="37"/>
      <c r="K231" s="37"/>
      <c r="L231" s="37"/>
      <c r="M231" s="37"/>
      <c r="N231" s="37"/>
      <c r="O231" s="37"/>
      <c r="P231" s="37"/>
      <c r="Q231" s="37"/>
      <c r="R231" s="37"/>
      <c r="S231" s="37"/>
    </row>
    <row r="232" spans="1:19">
      <c r="A232" s="37"/>
      <c r="B232" s="37"/>
      <c r="C232" s="37"/>
      <c r="D232" s="37"/>
      <c r="E232" s="37"/>
      <c r="F232" s="37"/>
      <c r="G232" s="37"/>
      <c r="H232" s="37"/>
      <c r="I232" s="37"/>
      <c r="J232" s="37"/>
      <c r="K232" s="37"/>
      <c r="L232" s="37"/>
      <c r="M232" s="37"/>
      <c r="N232" s="37"/>
      <c r="O232" s="37"/>
      <c r="P232" s="37"/>
      <c r="Q232" s="37"/>
      <c r="R232" s="37"/>
      <c r="S232" s="37"/>
    </row>
    <row r="233" spans="1:19">
      <c r="A233" s="37"/>
      <c r="B233" s="37"/>
      <c r="C233" s="37"/>
      <c r="D233" s="37"/>
      <c r="E233" s="37"/>
      <c r="F233" s="37"/>
      <c r="G233" s="37"/>
      <c r="H233" s="37"/>
      <c r="I233" s="37"/>
      <c r="J233" s="37"/>
      <c r="K233" s="37"/>
      <c r="L233" s="37"/>
      <c r="M233" s="37"/>
      <c r="N233" s="37"/>
      <c r="O233" s="37"/>
      <c r="P233" s="37"/>
      <c r="Q233" s="37"/>
      <c r="R233" s="37"/>
      <c r="S233" s="37"/>
    </row>
    <row r="234" spans="1:19">
      <c r="A234" s="37"/>
      <c r="B234" s="37"/>
      <c r="C234" s="37"/>
      <c r="D234" s="37"/>
      <c r="E234" s="37"/>
      <c r="F234" s="37"/>
      <c r="G234" s="37"/>
      <c r="H234" s="37"/>
      <c r="I234" s="37"/>
      <c r="J234" s="37"/>
      <c r="K234" s="37"/>
      <c r="L234" s="37"/>
      <c r="M234" s="37"/>
      <c r="N234" s="37"/>
      <c r="O234" s="37"/>
      <c r="P234" s="37"/>
      <c r="Q234" s="37"/>
      <c r="R234" s="37"/>
      <c r="S234" s="37"/>
    </row>
    <row r="235" spans="1:19">
      <c r="A235" s="37"/>
      <c r="B235" s="37"/>
      <c r="C235" s="37"/>
      <c r="D235" s="37"/>
      <c r="E235" s="37"/>
      <c r="F235" s="37"/>
      <c r="G235" s="37"/>
      <c r="H235" s="37"/>
      <c r="I235" s="37"/>
      <c r="J235" s="37"/>
      <c r="K235" s="37"/>
      <c r="L235" s="37"/>
      <c r="M235" s="37"/>
      <c r="N235" s="37"/>
      <c r="O235" s="37"/>
      <c r="P235" s="37"/>
      <c r="Q235" s="37"/>
      <c r="R235" s="37"/>
      <c r="S235" s="37"/>
    </row>
    <row r="236" spans="1:19">
      <c r="A236" s="37"/>
      <c r="B236" s="37"/>
      <c r="C236" s="37"/>
      <c r="D236" s="37"/>
      <c r="E236" s="37"/>
      <c r="F236" s="37"/>
      <c r="G236" s="37"/>
      <c r="H236" s="37"/>
      <c r="I236" s="37"/>
      <c r="J236" s="37"/>
      <c r="K236" s="37"/>
      <c r="L236" s="37"/>
      <c r="M236" s="37"/>
      <c r="N236" s="37"/>
      <c r="O236" s="37"/>
      <c r="P236" s="37"/>
      <c r="Q236" s="37"/>
      <c r="R236" s="37"/>
      <c r="S236" s="37"/>
    </row>
    <row r="237" spans="1:19">
      <c r="A237" s="37"/>
      <c r="B237" s="37"/>
      <c r="C237" s="37"/>
      <c r="D237" s="37"/>
      <c r="E237" s="37"/>
      <c r="F237" s="37"/>
      <c r="G237" s="37"/>
      <c r="H237" s="37"/>
      <c r="I237" s="37"/>
      <c r="J237" s="37"/>
      <c r="K237" s="37"/>
      <c r="L237" s="37"/>
      <c r="M237" s="37"/>
      <c r="N237" s="37"/>
      <c r="O237" s="37"/>
      <c r="P237" s="37"/>
      <c r="Q237" s="37"/>
      <c r="R237" s="37"/>
      <c r="S237" s="37"/>
    </row>
    <row r="238" spans="1:19">
      <c r="A238" s="37"/>
      <c r="B238" s="37"/>
      <c r="C238" s="37"/>
      <c r="D238" s="37"/>
      <c r="E238" s="37"/>
      <c r="F238" s="37"/>
      <c r="G238" s="37"/>
      <c r="H238" s="37"/>
      <c r="I238" s="37"/>
      <c r="J238" s="37"/>
      <c r="K238" s="37"/>
      <c r="L238" s="37"/>
      <c r="M238" s="37"/>
      <c r="N238" s="37"/>
      <c r="O238" s="37"/>
      <c r="P238" s="37"/>
      <c r="Q238" s="37"/>
      <c r="R238" s="37"/>
      <c r="S238" s="37"/>
    </row>
    <row r="239" spans="1:19">
      <c r="A239" s="37"/>
      <c r="B239" s="37"/>
      <c r="C239" s="37"/>
      <c r="D239" s="37"/>
      <c r="E239" s="37"/>
      <c r="F239" s="37"/>
      <c r="G239" s="37"/>
      <c r="H239" s="37"/>
      <c r="I239" s="37"/>
      <c r="J239" s="37"/>
      <c r="K239" s="37"/>
      <c r="L239" s="37"/>
      <c r="M239" s="37"/>
      <c r="N239" s="37"/>
      <c r="O239" s="37"/>
      <c r="P239" s="37"/>
      <c r="Q239" s="37"/>
      <c r="R239" s="37"/>
      <c r="S239" s="37"/>
    </row>
    <row r="240" spans="1:19">
      <c r="A240" s="37"/>
      <c r="B240" s="37"/>
      <c r="C240" s="37"/>
      <c r="D240" s="37"/>
      <c r="E240" s="37"/>
      <c r="F240" s="37"/>
      <c r="G240" s="37"/>
      <c r="H240" s="37"/>
      <c r="I240" s="37"/>
      <c r="J240" s="37"/>
      <c r="K240" s="37"/>
      <c r="L240" s="37"/>
      <c r="M240" s="37"/>
      <c r="N240" s="37"/>
      <c r="O240" s="37"/>
      <c r="P240" s="37"/>
      <c r="Q240" s="37"/>
      <c r="R240" s="37"/>
      <c r="S240" s="37"/>
    </row>
    <row r="241" spans="1:19">
      <c r="A241" s="37"/>
      <c r="B241" s="37"/>
      <c r="C241" s="37"/>
      <c r="D241" s="37"/>
      <c r="E241" s="37"/>
      <c r="F241" s="37"/>
      <c r="G241" s="37"/>
      <c r="H241" s="37"/>
      <c r="I241" s="37"/>
      <c r="J241" s="37"/>
      <c r="K241" s="37"/>
      <c r="L241" s="37"/>
      <c r="M241" s="37"/>
      <c r="N241" s="37"/>
      <c r="O241" s="37"/>
      <c r="P241" s="37"/>
      <c r="Q241" s="37"/>
      <c r="R241" s="37"/>
      <c r="S241" s="37"/>
    </row>
    <row r="242" spans="1:19">
      <c r="A242" s="37"/>
      <c r="B242" s="37"/>
      <c r="C242" s="37"/>
      <c r="D242" s="37"/>
      <c r="E242" s="37"/>
      <c r="F242" s="37"/>
      <c r="G242" s="37"/>
      <c r="H242" s="37"/>
      <c r="I242" s="37"/>
      <c r="J242" s="37"/>
      <c r="K242" s="37"/>
      <c r="L242" s="37"/>
      <c r="M242" s="37"/>
      <c r="N242" s="37"/>
      <c r="O242" s="37"/>
      <c r="P242" s="37"/>
      <c r="Q242" s="37"/>
      <c r="R242" s="37"/>
      <c r="S242" s="37"/>
    </row>
    <row r="243" spans="1:19">
      <c r="A243" s="37"/>
      <c r="B243" s="37"/>
      <c r="C243" s="37"/>
      <c r="D243" s="37"/>
      <c r="E243" s="37"/>
      <c r="F243" s="37"/>
      <c r="G243" s="37"/>
      <c r="H243" s="37"/>
      <c r="I243" s="37"/>
      <c r="J243" s="37"/>
      <c r="K243" s="37"/>
      <c r="L243" s="37"/>
      <c r="M243" s="37"/>
      <c r="N243" s="37"/>
      <c r="O243" s="37"/>
      <c r="P243" s="37"/>
      <c r="Q243" s="37"/>
      <c r="R243" s="37"/>
      <c r="S243" s="37"/>
    </row>
    <row r="244" spans="1:19">
      <c r="A244" s="37"/>
      <c r="B244" s="37"/>
      <c r="C244" s="37"/>
      <c r="D244" s="37"/>
      <c r="E244" s="37"/>
      <c r="F244" s="37"/>
      <c r="G244" s="37"/>
      <c r="H244" s="37"/>
      <c r="I244" s="37"/>
      <c r="J244" s="37"/>
      <c r="K244" s="37"/>
      <c r="L244" s="37"/>
      <c r="M244" s="37"/>
      <c r="N244" s="37"/>
      <c r="O244" s="37"/>
      <c r="P244" s="37"/>
      <c r="Q244" s="37"/>
      <c r="R244" s="37"/>
      <c r="S244" s="37"/>
    </row>
    <row r="245" spans="1:19">
      <c r="A245" s="37"/>
      <c r="B245" s="37"/>
      <c r="C245" s="37"/>
      <c r="D245" s="37"/>
      <c r="E245" s="37"/>
      <c r="F245" s="37"/>
      <c r="G245" s="37"/>
      <c r="H245" s="37"/>
      <c r="I245" s="37"/>
      <c r="J245" s="37"/>
      <c r="K245" s="37"/>
      <c r="L245" s="37"/>
      <c r="M245" s="37"/>
      <c r="N245" s="37"/>
      <c r="O245" s="37"/>
      <c r="P245" s="37"/>
      <c r="Q245" s="37"/>
      <c r="R245" s="37"/>
      <c r="S245" s="37"/>
    </row>
    <row r="246" spans="1:19">
      <c r="A246" s="37"/>
      <c r="B246" s="37"/>
      <c r="C246" s="37"/>
      <c r="D246" s="37"/>
      <c r="E246" s="37"/>
      <c r="F246" s="37"/>
      <c r="G246" s="37"/>
      <c r="H246" s="37"/>
      <c r="I246" s="37"/>
      <c r="J246" s="37"/>
      <c r="K246" s="37"/>
      <c r="L246" s="37"/>
      <c r="M246" s="37"/>
      <c r="N246" s="37"/>
      <c r="O246" s="37"/>
      <c r="P246" s="37"/>
      <c r="Q246" s="37"/>
      <c r="R246" s="37"/>
      <c r="S246" s="37"/>
    </row>
    <row r="247" spans="1:19">
      <c r="A247" s="37"/>
      <c r="B247" s="37"/>
      <c r="C247" s="37"/>
      <c r="D247" s="37"/>
      <c r="E247" s="37"/>
      <c r="F247" s="37"/>
      <c r="G247" s="37"/>
      <c r="H247" s="37"/>
      <c r="I247" s="37"/>
      <c r="J247" s="37"/>
      <c r="K247" s="37"/>
      <c r="L247" s="37"/>
      <c r="M247" s="37"/>
      <c r="N247" s="37"/>
      <c r="O247" s="37"/>
      <c r="P247" s="37"/>
      <c r="Q247" s="37"/>
      <c r="R247" s="37"/>
      <c r="S247" s="37"/>
    </row>
    <row r="248" spans="1:19">
      <c r="A248" s="37"/>
      <c r="B248" s="37"/>
      <c r="C248" s="37"/>
      <c r="D248" s="37"/>
      <c r="E248" s="37"/>
      <c r="F248" s="37"/>
      <c r="G248" s="37"/>
      <c r="H248" s="37"/>
      <c r="I248" s="37"/>
      <c r="J248" s="37"/>
      <c r="K248" s="37"/>
      <c r="L248" s="37"/>
      <c r="M248" s="37"/>
      <c r="N248" s="37"/>
      <c r="O248" s="37"/>
      <c r="P248" s="37"/>
      <c r="Q248" s="37"/>
      <c r="R248" s="37"/>
      <c r="S248" s="37"/>
    </row>
    <row r="249" spans="1:19">
      <c r="A249" s="37"/>
      <c r="B249" s="37"/>
      <c r="C249" s="37"/>
      <c r="D249" s="37"/>
      <c r="E249" s="37"/>
      <c r="F249" s="37"/>
      <c r="G249" s="37"/>
      <c r="H249" s="37"/>
      <c r="I249" s="37"/>
      <c r="J249" s="37"/>
      <c r="K249" s="37"/>
      <c r="L249" s="37"/>
      <c r="M249" s="37"/>
      <c r="N249" s="37"/>
      <c r="O249" s="37"/>
      <c r="P249" s="37"/>
      <c r="Q249" s="37"/>
      <c r="R249" s="37"/>
      <c r="S249" s="37"/>
    </row>
    <row r="250" spans="1:19">
      <c r="A250" s="37"/>
      <c r="B250" s="37"/>
      <c r="C250" s="37"/>
      <c r="D250" s="37"/>
      <c r="E250" s="37"/>
      <c r="F250" s="37"/>
      <c r="G250" s="37"/>
      <c r="H250" s="37"/>
      <c r="I250" s="37"/>
      <c r="J250" s="37"/>
      <c r="K250" s="37"/>
      <c r="L250" s="37"/>
      <c r="M250" s="37"/>
      <c r="N250" s="37"/>
      <c r="O250" s="37"/>
      <c r="P250" s="37"/>
      <c r="Q250" s="37"/>
      <c r="R250" s="37"/>
      <c r="S250" s="37"/>
    </row>
    <row r="251" spans="1:19">
      <c r="A251" s="37"/>
      <c r="B251" s="37"/>
      <c r="C251" s="37"/>
      <c r="D251" s="37"/>
      <c r="E251" s="37"/>
      <c r="F251" s="37"/>
      <c r="G251" s="37"/>
      <c r="H251" s="37"/>
      <c r="I251" s="37"/>
      <c r="J251" s="37"/>
      <c r="K251" s="37"/>
      <c r="L251" s="37"/>
      <c r="M251" s="37"/>
      <c r="N251" s="37"/>
      <c r="O251" s="37"/>
      <c r="P251" s="37"/>
      <c r="Q251" s="37"/>
      <c r="R251" s="37"/>
      <c r="S251" s="37"/>
    </row>
    <row r="252" spans="1:19">
      <c r="A252" s="37"/>
      <c r="B252" s="37"/>
      <c r="C252" s="37"/>
      <c r="D252" s="37"/>
      <c r="E252" s="37"/>
      <c r="F252" s="37"/>
      <c r="G252" s="37"/>
      <c r="H252" s="37"/>
      <c r="I252" s="37"/>
      <c r="J252" s="37"/>
      <c r="K252" s="37"/>
      <c r="L252" s="37"/>
      <c r="M252" s="37"/>
      <c r="N252" s="37"/>
      <c r="O252" s="37"/>
      <c r="P252" s="37"/>
      <c r="Q252" s="37"/>
      <c r="R252" s="37"/>
      <c r="S252" s="37"/>
    </row>
    <row r="253" spans="1:19">
      <c r="A253" s="37"/>
      <c r="B253" s="37"/>
      <c r="C253" s="37"/>
      <c r="D253" s="37"/>
      <c r="E253" s="37"/>
      <c r="F253" s="37"/>
      <c r="G253" s="37"/>
      <c r="H253" s="37"/>
      <c r="I253" s="37"/>
      <c r="J253" s="37"/>
      <c r="K253" s="37"/>
      <c r="L253" s="37"/>
      <c r="M253" s="37"/>
      <c r="N253" s="37"/>
      <c r="O253" s="37"/>
      <c r="P253" s="37"/>
      <c r="Q253" s="37"/>
      <c r="R253" s="37"/>
      <c r="S253" s="37"/>
    </row>
    <row r="254" spans="1:19">
      <c r="A254" s="37"/>
      <c r="B254" s="37"/>
      <c r="C254" s="37"/>
      <c r="D254" s="37"/>
      <c r="E254" s="37"/>
      <c r="F254" s="37"/>
      <c r="G254" s="37"/>
      <c r="H254" s="37"/>
      <c r="I254" s="37"/>
      <c r="J254" s="37"/>
      <c r="K254" s="37"/>
      <c r="L254" s="37"/>
      <c r="M254" s="37"/>
      <c r="N254" s="37"/>
      <c r="O254" s="37"/>
      <c r="P254" s="37"/>
      <c r="Q254" s="37"/>
      <c r="R254" s="37"/>
      <c r="S254" s="37"/>
    </row>
    <row r="255" spans="1:19">
      <c r="A255" s="37"/>
      <c r="B255" s="37"/>
      <c r="C255" s="37"/>
      <c r="D255" s="37"/>
      <c r="E255" s="37"/>
      <c r="F255" s="37"/>
      <c r="G255" s="37"/>
      <c r="H255" s="37"/>
      <c r="I255" s="37"/>
      <c r="J255" s="37"/>
      <c r="K255" s="37"/>
      <c r="L255" s="37"/>
      <c r="M255" s="37"/>
      <c r="N255" s="37"/>
      <c r="O255" s="37"/>
      <c r="P255" s="37"/>
      <c r="Q255" s="37"/>
      <c r="R255" s="37"/>
      <c r="S255" s="37"/>
    </row>
    <row r="256" spans="1:19">
      <c r="A256" s="37"/>
      <c r="B256" s="37"/>
      <c r="C256" s="37"/>
      <c r="D256" s="37"/>
      <c r="E256" s="37"/>
      <c r="F256" s="37"/>
      <c r="G256" s="37"/>
      <c r="H256" s="37"/>
      <c r="I256" s="37"/>
      <c r="J256" s="37"/>
      <c r="K256" s="37"/>
      <c r="L256" s="37"/>
      <c r="M256" s="37"/>
      <c r="N256" s="37"/>
      <c r="O256" s="37"/>
      <c r="P256" s="37"/>
      <c r="Q256" s="37"/>
      <c r="R256" s="37"/>
      <c r="S256" s="37"/>
    </row>
    <row r="257" spans="1:19">
      <c r="A257" s="37"/>
      <c r="B257" s="37"/>
      <c r="C257" s="37"/>
      <c r="D257" s="37"/>
      <c r="E257" s="37"/>
      <c r="F257" s="37"/>
      <c r="G257" s="37"/>
      <c r="H257" s="37"/>
      <c r="I257" s="37"/>
      <c r="J257" s="37"/>
      <c r="K257" s="37"/>
      <c r="L257" s="37"/>
      <c r="M257" s="37"/>
      <c r="N257" s="37"/>
      <c r="O257" s="37"/>
      <c r="P257" s="37"/>
      <c r="Q257" s="37"/>
      <c r="R257" s="37"/>
      <c r="S257" s="37"/>
    </row>
    <row r="258" spans="1:19">
      <c r="A258" s="37"/>
      <c r="B258" s="37"/>
      <c r="C258" s="37"/>
      <c r="D258" s="37"/>
      <c r="E258" s="37"/>
      <c r="F258" s="37"/>
      <c r="G258" s="37"/>
      <c r="H258" s="37"/>
      <c r="I258" s="37"/>
      <c r="J258" s="37"/>
      <c r="K258" s="37"/>
      <c r="L258" s="37"/>
      <c r="M258" s="37"/>
      <c r="N258" s="37"/>
      <c r="O258" s="37"/>
      <c r="P258" s="37"/>
      <c r="Q258" s="37"/>
      <c r="R258" s="37"/>
      <c r="S258" s="37"/>
    </row>
    <row r="259" spans="1:19">
      <c r="A259" s="37"/>
      <c r="B259" s="37"/>
      <c r="C259" s="37"/>
      <c r="D259" s="37"/>
      <c r="E259" s="37"/>
      <c r="F259" s="37"/>
      <c r="G259" s="37"/>
      <c r="H259" s="37"/>
      <c r="I259" s="37"/>
      <c r="J259" s="37"/>
      <c r="K259" s="37"/>
      <c r="L259" s="37"/>
      <c r="M259" s="37"/>
      <c r="N259" s="37"/>
      <c r="O259" s="37"/>
      <c r="P259" s="37"/>
      <c r="Q259" s="37"/>
      <c r="R259" s="37"/>
      <c r="S259" s="37"/>
    </row>
    <row r="260" spans="1:19">
      <c r="A260" s="37"/>
      <c r="B260" s="37"/>
      <c r="C260" s="37"/>
      <c r="D260" s="37"/>
      <c r="E260" s="37"/>
      <c r="F260" s="37"/>
      <c r="G260" s="37"/>
      <c r="H260" s="37"/>
      <c r="I260" s="37"/>
      <c r="J260" s="37"/>
      <c r="K260" s="37"/>
      <c r="L260" s="37"/>
      <c r="M260" s="37"/>
      <c r="N260" s="37"/>
      <c r="O260" s="37"/>
      <c r="P260" s="37"/>
      <c r="Q260" s="37"/>
      <c r="R260" s="37"/>
      <c r="S260" s="37"/>
    </row>
    <row r="261" spans="1:19">
      <c r="A261" s="37"/>
      <c r="B261" s="37"/>
      <c r="C261" s="37"/>
      <c r="D261" s="37"/>
      <c r="E261" s="37"/>
      <c r="F261" s="37"/>
      <c r="G261" s="37"/>
      <c r="H261" s="37"/>
      <c r="I261" s="37"/>
      <c r="J261" s="37"/>
      <c r="K261" s="37"/>
      <c r="L261" s="37"/>
      <c r="M261" s="37"/>
      <c r="N261" s="37"/>
      <c r="O261" s="37"/>
      <c r="P261" s="37"/>
      <c r="Q261" s="37"/>
      <c r="R261" s="37"/>
      <c r="S261" s="37"/>
    </row>
    <row r="262" spans="1:19">
      <c r="A262" s="37"/>
      <c r="B262" s="37"/>
      <c r="C262" s="37"/>
      <c r="D262" s="37"/>
      <c r="E262" s="37"/>
      <c r="F262" s="37"/>
      <c r="G262" s="37"/>
      <c r="H262" s="37"/>
      <c r="I262" s="37"/>
      <c r="J262" s="37"/>
      <c r="K262" s="37"/>
      <c r="L262" s="37"/>
      <c r="M262" s="37"/>
      <c r="N262" s="37"/>
      <c r="O262" s="37"/>
      <c r="P262" s="37"/>
      <c r="Q262" s="37"/>
      <c r="R262" s="37"/>
      <c r="S262" s="37"/>
    </row>
    <row r="263" spans="1:19">
      <c r="A263" s="37"/>
      <c r="B263" s="37"/>
      <c r="C263" s="37"/>
      <c r="D263" s="37"/>
      <c r="E263" s="37"/>
      <c r="F263" s="37"/>
      <c r="G263" s="37"/>
      <c r="H263" s="37"/>
      <c r="I263" s="37"/>
      <c r="J263" s="37"/>
      <c r="K263" s="37"/>
      <c r="L263" s="37"/>
      <c r="M263" s="37"/>
      <c r="N263" s="37"/>
      <c r="O263" s="37"/>
      <c r="P263" s="37"/>
      <c r="Q263" s="37"/>
      <c r="R263" s="37"/>
      <c r="S263" s="37"/>
    </row>
    <row r="264" spans="1:19">
      <c r="A264" s="37"/>
      <c r="B264" s="37"/>
      <c r="C264" s="37"/>
      <c r="D264" s="37"/>
      <c r="E264" s="37"/>
      <c r="F264" s="37"/>
      <c r="G264" s="37"/>
      <c r="H264" s="37"/>
      <c r="I264" s="37"/>
      <c r="J264" s="37"/>
      <c r="K264" s="37"/>
      <c r="L264" s="37"/>
      <c r="M264" s="37"/>
      <c r="N264" s="37"/>
      <c r="O264" s="37"/>
      <c r="P264" s="37"/>
      <c r="Q264" s="37"/>
      <c r="R264" s="37"/>
      <c r="S264" s="37"/>
    </row>
    <row r="265" spans="1:19">
      <c r="A265" s="37"/>
      <c r="B265" s="37"/>
      <c r="C265" s="37"/>
      <c r="D265" s="37"/>
      <c r="E265" s="37"/>
      <c r="F265" s="37"/>
      <c r="G265" s="37"/>
      <c r="H265" s="37"/>
      <c r="I265" s="37"/>
      <c r="J265" s="37"/>
      <c r="K265" s="37"/>
      <c r="L265" s="37"/>
      <c r="M265" s="37"/>
      <c r="N265" s="37"/>
      <c r="O265" s="37"/>
      <c r="P265" s="37"/>
      <c r="Q265" s="37"/>
      <c r="R265" s="37"/>
      <c r="S265" s="37"/>
    </row>
    <row r="266" spans="1:19">
      <c r="A266" s="37"/>
      <c r="B266" s="37"/>
      <c r="C266" s="37"/>
      <c r="D266" s="37"/>
      <c r="E266" s="37"/>
      <c r="F266" s="37"/>
      <c r="G266" s="37"/>
      <c r="H266" s="37"/>
      <c r="I266" s="37"/>
      <c r="J266" s="37"/>
      <c r="K266" s="37"/>
      <c r="L266" s="37"/>
      <c r="M266" s="37"/>
      <c r="N266" s="37"/>
      <c r="O266" s="37"/>
      <c r="P266" s="37"/>
      <c r="Q266" s="37"/>
      <c r="R266" s="37"/>
      <c r="S266" s="37"/>
    </row>
    <row r="267" spans="1:19">
      <c r="A267" s="37"/>
      <c r="B267" s="37"/>
      <c r="C267" s="37"/>
      <c r="D267" s="37"/>
      <c r="E267" s="37"/>
      <c r="F267" s="37"/>
      <c r="G267" s="37"/>
      <c r="H267" s="37"/>
      <c r="I267" s="37"/>
      <c r="J267" s="37"/>
      <c r="K267" s="37"/>
      <c r="L267" s="37"/>
      <c r="M267" s="37"/>
      <c r="N267" s="37"/>
      <c r="O267" s="37"/>
      <c r="P267" s="37"/>
      <c r="Q267" s="37"/>
      <c r="R267" s="37"/>
      <c r="S267" s="37"/>
    </row>
    <row r="268" spans="1:19">
      <c r="A268" s="37"/>
      <c r="B268" s="37"/>
      <c r="C268" s="37"/>
      <c r="D268" s="37"/>
      <c r="E268" s="37"/>
      <c r="F268" s="37"/>
      <c r="G268" s="37"/>
      <c r="H268" s="37"/>
      <c r="I268" s="37"/>
      <c r="J268" s="37"/>
      <c r="K268" s="37"/>
      <c r="L268" s="37"/>
      <c r="M268" s="37"/>
      <c r="N268" s="37"/>
      <c r="O268" s="37"/>
      <c r="P268" s="37"/>
      <c r="Q268" s="37"/>
      <c r="R268" s="37"/>
      <c r="S268" s="37"/>
    </row>
    <row r="269" spans="1:19">
      <c r="A269" s="37"/>
      <c r="B269" s="37"/>
      <c r="C269" s="37"/>
      <c r="D269" s="37"/>
      <c r="E269" s="37"/>
      <c r="F269" s="37"/>
      <c r="G269" s="37"/>
      <c r="H269" s="37"/>
      <c r="I269" s="37"/>
      <c r="J269" s="37"/>
      <c r="K269" s="37"/>
      <c r="L269" s="37"/>
      <c r="M269" s="37"/>
      <c r="N269" s="37"/>
      <c r="O269" s="37"/>
      <c r="P269" s="37"/>
      <c r="Q269" s="37"/>
      <c r="R269" s="37"/>
      <c r="S269" s="37"/>
    </row>
    <row r="270" spans="1:19">
      <c r="A270" s="37"/>
      <c r="B270" s="37"/>
      <c r="C270" s="37"/>
      <c r="D270" s="37"/>
      <c r="E270" s="37"/>
      <c r="F270" s="37"/>
      <c r="G270" s="37"/>
      <c r="H270" s="37"/>
      <c r="I270" s="37"/>
      <c r="J270" s="37"/>
      <c r="K270" s="37"/>
      <c r="L270" s="37"/>
      <c r="M270" s="37"/>
      <c r="N270" s="37"/>
      <c r="O270" s="37"/>
      <c r="P270" s="37"/>
      <c r="Q270" s="37"/>
      <c r="R270" s="37"/>
      <c r="S270" s="37"/>
    </row>
    <row r="271" spans="1:19">
      <c r="A271" s="37"/>
      <c r="B271" s="37"/>
      <c r="C271" s="37"/>
      <c r="D271" s="37"/>
      <c r="E271" s="37"/>
      <c r="F271" s="37"/>
      <c r="G271" s="37"/>
      <c r="H271" s="37"/>
      <c r="I271" s="37"/>
      <c r="J271" s="37"/>
      <c r="K271" s="37"/>
      <c r="L271" s="37"/>
      <c r="M271" s="37"/>
      <c r="N271" s="37"/>
      <c r="O271" s="37"/>
      <c r="P271" s="37"/>
      <c r="Q271" s="37"/>
      <c r="R271" s="37"/>
      <c r="S271" s="37"/>
    </row>
    <row r="272" spans="1:19">
      <c r="A272" s="37"/>
      <c r="B272" s="37"/>
      <c r="C272" s="37"/>
      <c r="D272" s="37"/>
      <c r="E272" s="37"/>
      <c r="F272" s="37"/>
      <c r="G272" s="37"/>
      <c r="H272" s="37"/>
      <c r="I272" s="37"/>
      <c r="J272" s="37"/>
      <c r="K272" s="37"/>
      <c r="L272" s="37"/>
      <c r="M272" s="37"/>
      <c r="N272" s="37"/>
      <c r="O272" s="37"/>
      <c r="P272" s="37"/>
      <c r="Q272" s="37"/>
      <c r="R272" s="37"/>
      <c r="S272" s="37"/>
    </row>
    <row r="273" spans="1:19">
      <c r="A273" s="37"/>
      <c r="B273" s="37"/>
      <c r="C273" s="37"/>
      <c r="D273" s="37"/>
      <c r="E273" s="37"/>
      <c r="F273" s="37"/>
      <c r="G273" s="37"/>
      <c r="H273" s="37"/>
      <c r="I273" s="37"/>
      <c r="J273" s="37"/>
      <c r="K273" s="37"/>
      <c r="L273" s="37"/>
      <c r="M273" s="37"/>
      <c r="N273" s="37"/>
      <c r="O273" s="37"/>
      <c r="P273" s="37"/>
      <c r="Q273" s="37"/>
      <c r="R273" s="37"/>
      <c r="S273" s="37"/>
    </row>
    <row r="274" spans="1:19">
      <c r="A274" s="37"/>
      <c r="B274" s="37"/>
      <c r="C274" s="37"/>
      <c r="D274" s="37"/>
      <c r="E274" s="37"/>
      <c r="F274" s="37"/>
      <c r="G274" s="37"/>
      <c r="H274" s="37"/>
      <c r="I274" s="37"/>
      <c r="J274" s="37"/>
      <c r="K274" s="37"/>
      <c r="L274" s="37"/>
      <c r="M274" s="37"/>
      <c r="N274" s="37"/>
      <c r="O274" s="37"/>
      <c r="P274" s="37"/>
      <c r="Q274" s="37"/>
      <c r="R274" s="37"/>
      <c r="S274" s="37"/>
    </row>
    <row r="275" spans="1:19">
      <c r="A275" s="37"/>
      <c r="B275" s="37"/>
      <c r="C275" s="37"/>
      <c r="D275" s="37"/>
      <c r="E275" s="37"/>
      <c r="F275" s="37"/>
      <c r="G275" s="37"/>
      <c r="H275" s="37"/>
      <c r="I275" s="37"/>
      <c r="J275" s="37"/>
      <c r="K275" s="37"/>
      <c r="L275" s="37"/>
      <c r="M275" s="37"/>
      <c r="N275" s="37"/>
      <c r="O275" s="37"/>
      <c r="P275" s="37"/>
      <c r="Q275" s="37"/>
      <c r="R275" s="37"/>
      <c r="S275" s="37"/>
    </row>
    <row r="276" spans="1:19">
      <c r="A276" s="37"/>
      <c r="B276" s="37"/>
      <c r="C276" s="37"/>
      <c r="D276" s="37"/>
      <c r="E276" s="37"/>
      <c r="F276" s="37"/>
      <c r="G276" s="37"/>
      <c r="H276" s="37"/>
      <c r="I276" s="37"/>
      <c r="J276" s="37"/>
      <c r="K276" s="37"/>
      <c r="L276" s="37"/>
      <c r="M276" s="37"/>
      <c r="N276" s="37"/>
      <c r="O276" s="37"/>
      <c r="P276" s="37"/>
      <c r="Q276" s="37"/>
      <c r="R276" s="37"/>
      <c r="S276" s="37"/>
    </row>
    <row r="277" spans="1:19">
      <c r="A277" s="37"/>
      <c r="B277" s="37"/>
      <c r="C277" s="37"/>
      <c r="D277" s="37"/>
      <c r="E277" s="37"/>
      <c r="F277" s="37"/>
      <c r="G277" s="37"/>
      <c r="H277" s="37"/>
      <c r="I277" s="37"/>
      <c r="J277" s="37"/>
      <c r="K277" s="37"/>
      <c r="L277" s="37"/>
      <c r="M277" s="37"/>
      <c r="N277" s="37"/>
      <c r="O277" s="37"/>
      <c r="P277" s="37"/>
      <c r="Q277" s="37"/>
      <c r="R277" s="37"/>
      <c r="S277" s="37"/>
    </row>
    <row r="278" spans="1:19">
      <c r="A278" s="37"/>
      <c r="B278" s="37"/>
      <c r="C278" s="37"/>
      <c r="D278" s="37"/>
      <c r="E278" s="37"/>
      <c r="F278" s="37"/>
      <c r="G278" s="37"/>
      <c r="H278" s="37"/>
      <c r="I278" s="37"/>
      <c r="J278" s="37"/>
      <c r="K278" s="37"/>
      <c r="L278" s="37"/>
      <c r="M278" s="37"/>
      <c r="N278" s="37"/>
      <c r="O278" s="37"/>
      <c r="P278" s="37"/>
      <c r="Q278" s="37"/>
      <c r="R278" s="37"/>
      <c r="S278" s="37"/>
    </row>
    <row r="279" spans="1:19">
      <c r="A279" s="37"/>
      <c r="B279" s="37"/>
      <c r="C279" s="37"/>
      <c r="D279" s="37"/>
      <c r="E279" s="37"/>
      <c r="F279" s="37"/>
      <c r="G279" s="37"/>
      <c r="H279" s="37"/>
      <c r="I279" s="37"/>
      <c r="J279" s="37"/>
      <c r="K279" s="37"/>
      <c r="L279" s="37"/>
      <c r="M279" s="37"/>
      <c r="N279" s="37"/>
      <c r="O279" s="37"/>
      <c r="P279" s="37"/>
      <c r="Q279" s="37"/>
      <c r="R279" s="37"/>
      <c r="S279" s="37"/>
    </row>
    <row r="280" spans="1:19">
      <c r="A280" s="37"/>
      <c r="B280" s="37"/>
      <c r="C280" s="37"/>
      <c r="D280" s="37"/>
      <c r="E280" s="37"/>
      <c r="F280" s="37"/>
      <c r="G280" s="37"/>
      <c r="H280" s="37"/>
      <c r="I280" s="37"/>
      <c r="J280" s="37"/>
      <c r="K280" s="37"/>
      <c r="L280" s="37"/>
      <c r="M280" s="37"/>
      <c r="N280" s="37"/>
      <c r="O280" s="37"/>
      <c r="P280" s="37"/>
      <c r="Q280" s="37"/>
      <c r="R280" s="37"/>
      <c r="S280" s="37"/>
    </row>
    <row r="281" spans="1:19">
      <c r="A281" s="37"/>
      <c r="B281" s="37"/>
      <c r="C281" s="37"/>
      <c r="D281" s="37"/>
      <c r="E281" s="37"/>
      <c r="F281" s="37"/>
      <c r="G281" s="37"/>
      <c r="H281" s="37"/>
      <c r="I281" s="37"/>
      <c r="J281" s="37"/>
      <c r="K281" s="37"/>
      <c r="L281" s="37"/>
      <c r="M281" s="37"/>
      <c r="N281" s="37"/>
      <c r="O281" s="37"/>
      <c r="P281" s="37"/>
      <c r="Q281" s="37"/>
      <c r="R281" s="37"/>
      <c r="S281" s="37"/>
    </row>
    <row r="282" spans="1:19">
      <c r="A282" s="37"/>
      <c r="B282" s="37"/>
      <c r="C282" s="37"/>
      <c r="D282" s="37"/>
      <c r="E282" s="37"/>
      <c r="F282" s="37"/>
      <c r="G282" s="37"/>
      <c r="H282" s="37"/>
      <c r="I282" s="37"/>
      <c r="J282" s="37"/>
      <c r="K282" s="37"/>
      <c r="L282" s="37"/>
      <c r="M282" s="37"/>
      <c r="N282" s="37"/>
      <c r="O282" s="37"/>
      <c r="P282" s="37"/>
      <c r="Q282" s="37"/>
      <c r="R282" s="37"/>
      <c r="S282" s="37"/>
    </row>
    <row r="283" spans="1:19">
      <c r="A283" s="37"/>
      <c r="B283" s="37"/>
      <c r="C283" s="37"/>
      <c r="D283" s="37"/>
      <c r="E283" s="37"/>
      <c r="F283" s="37"/>
      <c r="G283" s="37"/>
      <c r="H283" s="37"/>
      <c r="I283" s="37"/>
      <c r="J283" s="37"/>
      <c r="K283" s="37"/>
      <c r="L283" s="37"/>
      <c r="M283" s="37"/>
      <c r="N283" s="37"/>
      <c r="O283" s="37"/>
      <c r="P283" s="37"/>
      <c r="Q283" s="37"/>
      <c r="R283" s="37"/>
      <c r="S283" s="37"/>
    </row>
    <row r="284" spans="1:19">
      <c r="A284" s="37"/>
      <c r="B284" s="37"/>
      <c r="C284" s="37"/>
      <c r="D284" s="37"/>
      <c r="E284" s="37"/>
      <c r="F284" s="37"/>
      <c r="G284" s="37"/>
      <c r="H284" s="37"/>
      <c r="I284" s="37"/>
      <c r="J284" s="37"/>
      <c r="K284" s="37"/>
      <c r="L284" s="37"/>
      <c r="M284" s="37"/>
      <c r="N284" s="37"/>
      <c r="O284" s="37"/>
      <c r="P284" s="37"/>
      <c r="Q284" s="37"/>
      <c r="R284" s="37"/>
      <c r="S284" s="37"/>
    </row>
    <row r="285" spans="1:19">
      <c r="A285" s="37"/>
      <c r="B285" s="37"/>
      <c r="C285" s="37"/>
      <c r="D285" s="37"/>
      <c r="E285" s="37"/>
      <c r="F285" s="37"/>
      <c r="G285" s="37"/>
      <c r="H285" s="37"/>
      <c r="I285" s="37"/>
      <c r="J285" s="37"/>
      <c r="K285" s="37"/>
      <c r="L285" s="37"/>
      <c r="M285" s="37"/>
      <c r="N285" s="37"/>
      <c r="O285" s="37"/>
      <c r="P285" s="37"/>
      <c r="Q285" s="37"/>
      <c r="R285" s="37"/>
      <c r="S285" s="37"/>
    </row>
    <row r="286" spans="1:19">
      <c r="A286" s="37"/>
      <c r="B286" s="37"/>
      <c r="C286" s="37"/>
      <c r="D286" s="37"/>
      <c r="E286" s="37"/>
      <c r="F286" s="37"/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 s="37"/>
    </row>
    <row r="287" spans="1:19">
      <c r="A287" s="37"/>
      <c r="B287" s="37"/>
      <c r="C287" s="37"/>
      <c r="D287" s="37"/>
      <c r="E287" s="37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7"/>
      <c r="S287" s="37"/>
    </row>
    <row r="288" spans="1:19">
      <c r="A288" s="37"/>
      <c r="B288" s="37"/>
      <c r="C288" s="37"/>
      <c r="D288" s="37"/>
      <c r="E288" s="37"/>
      <c r="F288" s="37"/>
      <c r="G288" s="37"/>
      <c r="H288" s="37"/>
      <c r="I288" s="37"/>
      <c r="J288" s="37"/>
      <c r="K288" s="37"/>
      <c r="L288" s="37"/>
      <c r="M288" s="37"/>
      <c r="N288" s="37"/>
      <c r="O288" s="37"/>
      <c r="P288" s="37"/>
      <c r="Q288" s="37"/>
      <c r="R288" s="37"/>
      <c r="S288" s="37"/>
    </row>
    <row r="289" spans="1:19">
      <c r="A289" s="37"/>
      <c r="B289" s="37"/>
      <c r="C289" s="37"/>
      <c r="D289" s="37"/>
      <c r="E289" s="37"/>
      <c r="F289" s="37"/>
      <c r="G289" s="37"/>
      <c r="H289" s="37"/>
      <c r="I289" s="37"/>
      <c r="J289" s="37"/>
      <c r="K289" s="37"/>
      <c r="L289" s="37"/>
      <c r="M289" s="37"/>
      <c r="N289" s="37"/>
      <c r="O289" s="37"/>
      <c r="P289" s="37"/>
      <c r="Q289" s="37"/>
      <c r="R289" s="37"/>
      <c r="S289" s="37"/>
    </row>
    <row r="290" spans="1:19">
      <c r="A290" s="37"/>
      <c r="B290" s="37"/>
      <c r="C290" s="37"/>
      <c r="D290" s="37"/>
      <c r="E290" s="37"/>
      <c r="F290" s="37"/>
      <c r="G290" s="37"/>
      <c r="H290" s="37"/>
      <c r="I290" s="37"/>
      <c r="J290" s="37"/>
      <c r="K290" s="37"/>
      <c r="L290" s="37"/>
      <c r="M290" s="37"/>
      <c r="N290" s="37"/>
      <c r="O290" s="37"/>
      <c r="P290" s="37"/>
      <c r="Q290" s="37"/>
      <c r="R290" s="37"/>
      <c r="S290" s="37"/>
    </row>
    <row r="291" spans="1:19">
      <c r="A291" s="37"/>
      <c r="B291" s="37"/>
      <c r="C291" s="37"/>
      <c r="D291" s="37"/>
      <c r="E291" s="37"/>
      <c r="F291" s="37"/>
      <c r="G291" s="37"/>
      <c r="H291" s="37"/>
      <c r="I291" s="37"/>
      <c r="J291" s="37"/>
      <c r="K291" s="37"/>
      <c r="L291" s="37"/>
      <c r="M291" s="37"/>
      <c r="N291" s="37"/>
      <c r="O291" s="37"/>
      <c r="P291" s="37"/>
      <c r="Q291" s="37"/>
      <c r="R291" s="37"/>
      <c r="S291" s="37"/>
    </row>
    <row r="292" spans="1:19">
      <c r="A292" s="37"/>
      <c r="B292" s="37"/>
      <c r="C292" s="37"/>
      <c r="D292" s="37"/>
      <c r="E292" s="37"/>
      <c r="F292" s="37"/>
      <c r="G292" s="37"/>
      <c r="H292" s="37"/>
      <c r="I292" s="37"/>
      <c r="J292" s="37"/>
      <c r="K292" s="37"/>
      <c r="L292" s="37"/>
      <c r="M292" s="37"/>
      <c r="N292" s="37"/>
      <c r="O292" s="37"/>
      <c r="P292" s="37"/>
      <c r="Q292" s="37"/>
      <c r="R292" s="37"/>
      <c r="S292" s="37"/>
    </row>
    <row r="293" spans="1:19">
      <c r="A293" s="37"/>
      <c r="B293" s="37"/>
      <c r="C293" s="37"/>
      <c r="D293" s="37"/>
      <c r="E293" s="37"/>
      <c r="F293" s="37"/>
      <c r="G293" s="37"/>
      <c r="H293" s="37"/>
      <c r="I293" s="37"/>
      <c r="J293" s="37"/>
      <c r="K293" s="37"/>
      <c r="L293" s="37"/>
      <c r="M293" s="37"/>
      <c r="N293" s="37"/>
      <c r="O293" s="37"/>
      <c r="P293" s="37"/>
      <c r="Q293" s="37"/>
      <c r="R293" s="37"/>
      <c r="S293" s="37"/>
    </row>
    <row r="294" spans="1:19">
      <c r="A294" s="37"/>
      <c r="B294" s="37"/>
      <c r="C294" s="37"/>
      <c r="D294" s="37"/>
      <c r="E294" s="37"/>
      <c r="F294" s="37"/>
      <c r="G294" s="37"/>
      <c r="H294" s="37"/>
      <c r="I294" s="37"/>
      <c r="J294" s="37"/>
      <c r="K294" s="37"/>
      <c r="L294" s="37"/>
      <c r="M294" s="37"/>
      <c r="N294" s="37"/>
      <c r="O294" s="37"/>
      <c r="P294" s="37"/>
      <c r="Q294" s="37"/>
      <c r="R294" s="37"/>
      <c r="S294" s="37"/>
    </row>
    <row r="295" spans="1:19">
      <c r="A295" s="37"/>
      <c r="B295" s="37"/>
      <c r="C295" s="37"/>
      <c r="D295" s="37"/>
      <c r="E295" s="37"/>
      <c r="F295" s="37"/>
      <c r="G295" s="37"/>
      <c r="H295" s="37"/>
      <c r="I295" s="37"/>
      <c r="J295" s="37"/>
      <c r="K295" s="37"/>
      <c r="L295" s="37"/>
      <c r="M295" s="37"/>
      <c r="N295" s="37"/>
      <c r="O295" s="37"/>
      <c r="P295" s="37"/>
      <c r="Q295" s="37"/>
      <c r="R295" s="37"/>
      <c r="S295" s="37"/>
    </row>
    <row r="296" spans="1:19">
      <c r="A296" s="37"/>
      <c r="B296" s="37"/>
      <c r="C296" s="37"/>
      <c r="D296" s="37"/>
      <c r="E296" s="37"/>
      <c r="F296" s="37"/>
      <c r="G296" s="37"/>
      <c r="H296" s="37"/>
      <c r="I296" s="37"/>
      <c r="J296" s="37"/>
      <c r="K296" s="37"/>
      <c r="L296" s="37"/>
      <c r="M296" s="37"/>
      <c r="N296" s="37"/>
      <c r="O296" s="37"/>
      <c r="P296" s="37"/>
      <c r="Q296" s="37"/>
      <c r="R296" s="37"/>
      <c r="S296" s="37"/>
    </row>
    <row r="297" spans="1:19">
      <c r="A297" s="37"/>
      <c r="B297" s="37"/>
      <c r="C297" s="37"/>
      <c r="D297" s="37"/>
      <c r="E297" s="37"/>
      <c r="F297" s="37"/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 s="37"/>
    </row>
    <row r="298" spans="1:19">
      <c r="A298" s="37"/>
      <c r="B298" s="37"/>
      <c r="C298" s="37"/>
      <c r="D298" s="37"/>
      <c r="E298" s="37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7"/>
      <c r="S298" s="37"/>
    </row>
    <row r="299" spans="1:19">
      <c r="A299" s="37"/>
      <c r="B299" s="37"/>
      <c r="C299" s="37"/>
      <c r="D299" s="37"/>
      <c r="E299" s="37"/>
      <c r="F299" s="37"/>
      <c r="G299" s="37"/>
      <c r="H299" s="37"/>
      <c r="I299" s="37"/>
      <c r="J299" s="37"/>
      <c r="K299" s="37"/>
      <c r="L299" s="37"/>
      <c r="M299" s="37"/>
      <c r="N299" s="37"/>
      <c r="O299" s="37"/>
      <c r="P299" s="37"/>
      <c r="Q299" s="37"/>
      <c r="R299" s="37"/>
      <c r="S299" s="37"/>
    </row>
    <row r="300" spans="1:19">
      <c r="A300" s="37"/>
      <c r="B300" s="37"/>
      <c r="C300" s="37"/>
      <c r="D300" s="37"/>
      <c r="E300" s="37"/>
      <c r="F300" s="37"/>
      <c r="G300" s="37"/>
      <c r="H300" s="37"/>
      <c r="I300" s="37"/>
      <c r="J300" s="37"/>
      <c r="K300" s="37"/>
      <c r="L300" s="37"/>
      <c r="M300" s="37"/>
      <c r="N300" s="37"/>
      <c r="O300" s="37"/>
      <c r="P300" s="37"/>
      <c r="Q300" s="37"/>
      <c r="R300" s="37"/>
      <c r="S300" s="37"/>
    </row>
    <row r="301" spans="1:19">
      <c r="A301" s="37"/>
      <c r="B301" s="37"/>
      <c r="C301" s="37"/>
      <c r="D301" s="37"/>
      <c r="E301" s="37"/>
      <c r="F301" s="37"/>
      <c r="G301" s="37"/>
      <c r="H301" s="37"/>
      <c r="I301" s="37"/>
      <c r="J301" s="37"/>
      <c r="K301" s="37"/>
      <c r="L301" s="37"/>
      <c r="M301" s="37"/>
      <c r="N301" s="37"/>
      <c r="O301" s="37"/>
      <c r="P301" s="37"/>
      <c r="Q301" s="37"/>
      <c r="R301" s="37"/>
      <c r="S301" s="37"/>
    </row>
  </sheetData>
  <mergeCells count="10">
    <mergeCell ref="L1:M1"/>
    <mergeCell ref="N1:O1"/>
    <mergeCell ref="P1:Q1"/>
    <mergeCell ref="R1:S1"/>
    <mergeCell ref="A1:A2"/>
    <mergeCell ref="B1:C1"/>
    <mergeCell ref="D1:E1"/>
    <mergeCell ref="F1:G1"/>
    <mergeCell ref="H1:I1"/>
    <mergeCell ref="J1:K1"/>
  </mergeCells>
  <phoneticPr fontId="44" type="noConversion"/>
  <dataValidations count="9">
    <dataValidation allowBlank="1" showInputMessage="1" showErrorMessage="1" prompt="编码：PERT" sqref="R1:S1"/>
    <dataValidation allowBlank="1" showInputMessage="1" showErrorMessage="1" prompt="编码：SYS" sqref="P1:Q1"/>
    <dataValidation allowBlank="1" showInputMessage="1" showErrorMessage="1" prompt="编码：CONF" sqref="N1:O1"/>
    <dataValidation allowBlank="1" showInputMessage="1" showErrorMessage="1" prompt="编码：UI" sqref="L1:M1"/>
    <dataValidation allowBlank="1" showInputMessage="1" showErrorMessage="1" prompt="编码：STAT" sqref="J1:K1"/>
    <dataValidation allowBlank="1" showInputMessage="1" showErrorMessage="1" prompt="编码：DEAL" sqref="H1:I1"/>
    <dataValidation allowBlank="1" showInputMessage="1" showErrorMessage="1" prompt="编码：TREA" sqref="F1:G1"/>
    <dataValidation allowBlank="1" showInputMessage="1" showErrorMessage="1" prompt="编码：QUER" sqref="D1:E1"/>
    <dataValidation allowBlank="1" showInputMessage="1" showErrorMessage="1" prompt="编码：HELP" sqref="B1:C1"/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10"/>
  <sheetViews>
    <sheetView tabSelected="1" topLeftCell="A37" workbookViewId="0">
      <selection activeCell="L42" sqref="L42"/>
    </sheetView>
  </sheetViews>
  <sheetFormatPr defaultRowHeight="13.5"/>
  <cols>
    <col min="1" max="1" width="11.375" customWidth="1"/>
    <col min="2" max="2" width="17.375" customWidth="1"/>
    <col min="3" max="3" width="14.75" customWidth="1"/>
    <col min="4" max="4" width="14.375" customWidth="1"/>
    <col min="5" max="5" width="17.5" customWidth="1"/>
    <col min="6" max="6" width="19.5" customWidth="1"/>
    <col min="7" max="7" width="14.375" customWidth="1"/>
    <col min="8" max="8" width="16.25" customWidth="1"/>
    <col min="9" max="10" width="15.875" customWidth="1"/>
    <col min="11" max="11" width="18.625" customWidth="1"/>
    <col min="12" max="12" width="23.375" customWidth="1"/>
  </cols>
  <sheetData>
    <row r="1" spans="1:12">
      <c r="A1" s="39" t="s">
        <v>63</v>
      </c>
      <c r="B1" s="39" t="s">
        <v>64</v>
      </c>
      <c r="C1" s="39" t="s">
        <v>62</v>
      </c>
      <c r="D1" s="39" t="s">
        <v>65</v>
      </c>
      <c r="E1" s="39" t="s">
        <v>45</v>
      </c>
      <c r="F1" s="39" t="s">
        <v>46</v>
      </c>
      <c r="G1" s="39" t="s">
        <v>42</v>
      </c>
      <c r="H1" s="40" t="s">
        <v>43</v>
      </c>
      <c r="I1" s="47" t="s">
        <v>44</v>
      </c>
      <c r="J1" s="48" t="s">
        <v>60</v>
      </c>
      <c r="K1" s="49" t="s">
        <v>61</v>
      </c>
      <c r="L1" s="49" t="s">
        <v>66</v>
      </c>
    </row>
    <row r="2" spans="1:12" ht="36">
      <c r="A2" s="41" t="s">
        <v>108</v>
      </c>
      <c r="B2" s="53" t="s">
        <v>120</v>
      </c>
      <c r="C2" s="42" t="s">
        <v>121</v>
      </c>
      <c r="D2" s="42" t="s">
        <v>122</v>
      </c>
      <c r="E2" s="41">
        <v>1</v>
      </c>
      <c r="F2" s="54" t="s">
        <v>124</v>
      </c>
      <c r="G2" s="43" t="s">
        <v>125</v>
      </c>
      <c r="H2" s="43" t="s">
        <v>126</v>
      </c>
      <c r="I2" s="43">
        <v>3</v>
      </c>
      <c r="J2" s="43" t="s">
        <v>127</v>
      </c>
      <c r="K2" s="44"/>
      <c r="L2" s="42"/>
    </row>
    <row r="3" spans="1:12" ht="36">
      <c r="A3" s="41" t="s">
        <v>108</v>
      </c>
      <c r="B3" s="53" t="s">
        <v>120</v>
      </c>
      <c r="C3" s="42" t="s">
        <v>131</v>
      </c>
      <c r="D3" s="42" t="s">
        <v>122</v>
      </c>
      <c r="E3" s="41">
        <v>2</v>
      </c>
      <c r="F3" s="54" t="s">
        <v>129</v>
      </c>
      <c r="G3" s="43" t="s">
        <v>130</v>
      </c>
      <c r="H3" s="43" t="s">
        <v>126</v>
      </c>
      <c r="I3" s="43">
        <v>3</v>
      </c>
      <c r="J3" s="43" t="s">
        <v>127</v>
      </c>
      <c r="K3" s="44"/>
      <c r="L3" s="42"/>
    </row>
    <row r="4" spans="1:12" ht="36">
      <c r="A4" s="41" t="s">
        <v>108</v>
      </c>
      <c r="B4" s="53" t="s">
        <v>120</v>
      </c>
      <c r="C4" s="42" t="s">
        <v>121</v>
      </c>
      <c r="D4" s="42" t="s">
        <v>122</v>
      </c>
      <c r="E4" s="41">
        <v>3</v>
      </c>
      <c r="F4" s="54" t="s">
        <v>132</v>
      </c>
      <c r="G4" s="43" t="s">
        <v>133</v>
      </c>
      <c r="H4" s="43" t="s">
        <v>135</v>
      </c>
      <c r="I4" s="43">
        <v>1</v>
      </c>
      <c r="J4" s="43" t="s">
        <v>136</v>
      </c>
      <c r="K4" s="44"/>
      <c r="L4" s="53" t="s">
        <v>151</v>
      </c>
    </row>
    <row r="5" spans="1:12" ht="36">
      <c r="A5" s="41" t="s">
        <v>108</v>
      </c>
      <c r="B5" s="53" t="s">
        <v>120</v>
      </c>
      <c r="C5" s="42" t="s">
        <v>134</v>
      </c>
      <c r="D5" s="42" t="s">
        <v>122</v>
      </c>
      <c r="E5" s="41">
        <v>4</v>
      </c>
      <c r="F5" s="54" t="s">
        <v>137</v>
      </c>
      <c r="G5" s="43" t="s">
        <v>133</v>
      </c>
      <c r="H5" s="43" t="s">
        <v>141</v>
      </c>
      <c r="I5" s="43">
        <v>2</v>
      </c>
      <c r="J5" s="43" t="s">
        <v>127</v>
      </c>
      <c r="K5" s="44"/>
      <c r="L5" s="42"/>
    </row>
    <row r="6" spans="1:12" ht="36">
      <c r="A6" s="41" t="s">
        <v>108</v>
      </c>
      <c r="B6" s="53" t="s">
        <v>120</v>
      </c>
      <c r="C6" s="42" t="s">
        <v>134</v>
      </c>
      <c r="D6" s="42" t="s">
        <v>122</v>
      </c>
      <c r="E6" s="41">
        <v>5</v>
      </c>
      <c r="F6" s="54" t="s">
        <v>138</v>
      </c>
      <c r="G6" s="43" t="s">
        <v>133</v>
      </c>
      <c r="H6" s="43" t="s">
        <v>141</v>
      </c>
      <c r="I6" s="43">
        <v>2</v>
      </c>
      <c r="J6" s="43" t="s">
        <v>127</v>
      </c>
      <c r="K6" s="44"/>
      <c r="L6" s="42"/>
    </row>
    <row r="7" spans="1:12" ht="36">
      <c r="A7" s="41" t="s">
        <v>108</v>
      </c>
      <c r="B7" s="53" t="s">
        <v>120</v>
      </c>
      <c r="C7" s="42" t="s">
        <v>134</v>
      </c>
      <c r="D7" s="42" t="s">
        <v>122</v>
      </c>
      <c r="E7" s="41">
        <v>6</v>
      </c>
      <c r="F7" s="54" t="s">
        <v>139</v>
      </c>
      <c r="G7" s="43" t="s">
        <v>133</v>
      </c>
      <c r="H7" s="43" t="s">
        <v>141</v>
      </c>
      <c r="I7" s="43">
        <v>2</v>
      </c>
      <c r="J7" s="43" t="s">
        <v>127</v>
      </c>
      <c r="K7" s="44"/>
      <c r="L7" s="42"/>
    </row>
    <row r="8" spans="1:12" ht="36">
      <c r="A8" s="41" t="s">
        <v>108</v>
      </c>
      <c r="B8" s="53" t="s">
        <v>120</v>
      </c>
      <c r="C8" s="42" t="s">
        <v>134</v>
      </c>
      <c r="D8" s="42" t="s">
        <v>122</v>
      </c>
      <c r="E8" s="41">
        <v>7</v>
      </c>
      <c r="F8" s="54" t="s">
        <v>140</v>
      </c>
      <c r="G8" s="43" t="s">
        <v>133</v>
      </c>
      <c r="H8" s="43" t="s">
        <v>141</v>
      </c>
      <c r="I8" s="43">
        <v>2</v>
      </c>
      <c r="J8" s="43" t="s">
        <v>127</v>
      </c>
      <c r="K8" s="44"/>
      <c r="L8" s="42"/>
    </row>
    <row r="9" spans="1:12" ht="36">
      <c r="A9" s="41" t="s">
        <v>108</v>
      </c>
      <c r="B9" s="53" t="s">
        <v>120</v>
      </c>
      <c r="C9" s="42" t="s">
        <v>134</v>
      </c>
      <c r="D9" s="42" t="s">
        <v>122</v>
      </c>
      <c r="E9" s="41">
        <v>8</v>
      </c>
      <c r="F9" s="54" t="s">
        <v>145</v>
      </c>
      <c r="G9" s="43" t="s">
        <v>146</v>
      </c>
      <c r="H9" s="43" t="s">
        <v>135</v>
      </c>
      <c r="I9" s="43">
        <v>2</v>
      </c>
      <c r="J9" s="43" t="s">
        <v>127</v>
      </c>
      <c r="K9" s="44"/>
      <c r="L9" s="42"/>
    </row>
    <row r="10" spans="1:12" ht="24">
      <c r="A10" s="54" t="s">
        <v>143</v>
      </c>
      <c r="B10" s="53" t="s">
        <v>144</v>
      </c>
      <c r="C10" s="42" t="s">
        <v>121</v>
      </c>
      <c r="D10" s="42" t="s">
        <v>122</v>
      </c>
      <c r="E10" s="41">
        <v>9</v>
      </c>
      <c r="F10" s="54" t="s">
        <v>149</v>
      </c>
      <c r="G10" s="43" t="s">
        <v>125</v>
      </c>
      <c r="H10" s="43" t="s">
        <v>126</v>
      </c>
      <c r="I10" s="43">
        <v>3</v>
      </c>
      <c r="J10" s="43" t="s">
        <v>127</v>
      </c>
      <c r="K10" s="44"/>
      <c r="L10" s="42"/>
    </row>
    <row r="11" spans="1:12" ht="24">
      <c r="A11" s="54" t="s">
        <v>110</v>
      </c>
      <c r="B11" s="53" t="s">
        <v>86</v>
      </c>
      <c r="C11" s="42" t="s">
        <v>121</v>
      </c>
      <c r="D11" s="42" t="s">
        <v>122</v>
      </c>
      <c r="E11" s="41">
        <v>10</v>
      </c>
      <c r="F11" s="54" t="s">
        <v>150</v>
      </c>
      <c r="G11" s="43" t="s">
        <v>125</v>
      </c>
      <c r="H11" s="43" t="s">
        <v>126</v>
      </c>
      <c r="I11" s="43">
        <v>3</v>
      </c>
      <c r="J11" s="43" t="s">
        <v>127</v>
      </c>
      <c r="K11" s="44"/>
      <c r="L11" s="42"/>
    </row>
    <row r="12" spans="1:12" ht="84">
      <c r="A12" s="54" t="s">
        <v>111</v>
      </c>
      <c r="B12" s="53" t="s">
        <v>152</v>
      </c>
      <c r="C12" s="42" t="s">
        <v>121</v>
      </c>
      <c r="D12" s="42" t="s">
        <v>122</v>
      </c>
      <c r="E12" s="41">
        <v>11</v>
      </c>
      <c r="F12" s="54" t="s">
        <v>178</v>
      </c>
      <c r="G12" s="43" t="s">
        <v>125</v>
      </c>
      <c r="H12" s="43" t="s">
        <v>126</v>
      </c>
      <c r="I12" s="43">
        <v>3</v>
      </c>
      <c r="J12" s="43" t="s">
        <v>127</v>
      </c>
      <c r="K12" s="44"/>
      <c r="L12" s="42"/>
    </row>
    <row r="13" spans="1:12" ht="84">
      <c r="A13" s="54" t="s">
        <v>111</v>
      </c>
      <c r="B13" s="53" t="s">
        <v>152</v>
      </c>
      <c r="C13" s="45" t="s">
        <v>121</v>
      </c>
      <c r="D13" s="45" t="s">
        <v>122</v>
      </c>
      <c r="E13" s="41">
        <v>12</v>
      </c>
      <c r="F13" s="54" t="s">
        <v>153</v>
      </c>
      <c r="G13" s="43" t="s">
        <v>125</v>
      </c>
      <c r="H13" s="43" t="s">
        <v>126</v>
      </c>
      <c r="I13" s="43">
        <v>3</v>
      </c>
      <c r="J13" s="43" t="s">
        <v>127</v>
      </c>
      <c r="K13" s="44"/>
      <c r="L13" s="42"/>
    </row>
    <row r="14" spans="1:12" ht="84">
      <c r="A14" s="54" t="s">
        <v>111</v>
      </c>
      <c r="B14" s="53" t="s">
        <v>152</v>
      </c>
      <c r="C14" s="45" t="s">
        <v>121</v>
      </c>
      <c r="D14" s="45" t="s">
        <v>122</v>
      </c>
      <c r="E14" s="41">
        <v>13</v>
      </c>
      <c r="F14" s="54" t="s">
        <v>154</v>
      </c>
      <c r="G14" s="43" t="s">
        <v>125</v>
      </c>
      <c r="H14" s="43" t="s">
        <v>126</v>
      </c>
      <c r="I14" s="43">
        <v>3</v>
      </c>
      <c r="J14" s="43" t="s">
        <v>127</v>
      </c>
      <c r="K14" s="44"/>
      <c r="L14" s="42"/>
    </row>
    <row r="15" spans="1:12" ht="36">
      <c r="A15" s="54" t="s">
        <v>112</v>
      </c>
      <c r="B15" s="55" t="s">
        <v>156</v>
      </c>
      <c r="C15" s="45" t="s">
        <v>121</v>
      </c>
      <c r="D15" s="45" t="s">
        <v>122</v>
      </c>
      <c r="E15" s="41">
        <v>14</v>
      </c>
      <c r="F15" s="54" t="s">
        <v>157</v>
      </c>
      <c r="G15" s="43" t="s">
        <v>125</v>
      </c>
      <c r="H15" s="43" t="s">
        <v>126</v>
      </c>
      <c r="I15" s="43">
        <v>3</v>
      </c>
      <c r="J15" s="43" t="s">
        <v>127</v>
      </c>
      <c r="K15" s="44"/>
      <c r="L15" s="42"/>
    </row>
    <row r="16" spans="1:12" ht="36">
      <c r="A16" s="54" t="s">
        <v>113</v>
      </c>
      <c r="B16" s="55" t="s">
        <v>159</v>
      </c>
      <c r="C16" s="45" t="s">
        <v>121</v>
      </c>
      <c r="D16" s="45" t="s">
        <v>122</v>
      </c>
      <c r="E16" s="41">
        <v>15</v>
      </c>
      <c r="F16" s="54" t="s">
        <v>91</v>
      </c>
      <c r="G16" s="43" t="s">
        <v>125</v>
      </c>
      <c r="H16" s="43" t="s">
        <v>126</v>
      </c>
      <c r="I16" s="43">
        <v>3</v>
      </c>
      <c r="J16" s="43" t="s">
        <v>127</v>
      </c>
      <c r="K16" s="44"/>
      <c r="L16" s="42"/>
    </row>
    <row r="17" spans="1:12" ht="24">
      <c r="A17" s="54" t="s">
        <v>143</v>
      </c>
      <c r="B17" s="53" t="s">
        <v>144</v>
      </c>
      <c r="C17" s="42" t="s">
        <v>121</v>
      </c>
      <c r="D17" s="42" t="s">
        <v>122</v>
      </c>
      <c r="E17" s="41">
        <v>16</v>
      </c>
      <c r="F17" s="54" t="s">
        <v>163</v>
      </c>
      <c r="G17" s="43" t="s">
        <v>125</v>
      </c>
      <c r="H17" s="43" t="s">
        <v>126</v>
      </c>
      <c r="I17" s="43">
        <v>3</v>
      </c>
      <c r="J17" s="43" t="s">
        <v>127</v>
      </c>
      <c r="K17" s="44"/>
      <c r="L17" s="42"/>
    </row>
    <row r="18" spans="1:12" ht="24">
      <c r="A18" s="54" t="s">
        <v>143</v>
      </c>
      <c r="B18" s="53" t="s">
        <v>144</v>
      </c>
      <c r="C18" s="42" t="s">
        <v>121</v>
      </c>
      <c r="D18" s="42" t="s">
        <v>122</v>
      </c>
      <c r="E18" s="41">
        <v>17</v>
      </c>
      <c r="F18" s="54" t="s">
        <v>164</v>
      </c>
      <c r="G18" s="43" t="s">
        <v>125</v>
      </c>
      <c r="H18" s="43" t="s">
        <v>126</v>
      </c>
      <c r="I18" s="43">
        <v>3</v>
      </c>
      <c r="J18" s="43" t="s">
        <v>127</v>
      </c>
      <c r="K18" s="44"/>
      <c r="L18" s="42"/>
    </row>
    <row r="19" spans="1:12" ht="24">
      <c r="A19" s="54" t="s">
        <v>143</v>
      </c>
      <c r="B19" s="53" t="s">
        <v>144</v>
      </c>
      <c r="C19" s="42" t="s">
        <v>121</v>
      </c>
      <c r="D19" s="42" t="s">
        <v>122</v>
      </c>
      <c r="E19" s="41">
        <v>18</v>
      </c>
      <c r="F19" s="41" t="s">
        <v>165</v>
      </c>
      <c r="G19" s="43" t="s">
        <v>125</v>
      </c>
      <c r="H19" s="43" t="s">
        <v>126</v>
      </c>
      <c r="I19" s="43">
        <v>3</v>
      </c>
      <c r="J19" s="43" t="s">
        <v>127</v>
      </c>
      <c r="K19" s="44"/>
      <c r="L19" s="42"/>
    </row>
    <row r="20" spans="1:12" ht="24">
      <c r="A20" s="54" t="s">
        <v>143</v>
      </c>
      <c r="B20" s="53" t="s">
        <v>144</v>
      </c>
      <c r="C20" s="42" t="s">
        <v>121</v>
      </c>
      <c r="D20" s="42" t="s">
        <v>122</v>
      </c>
      <c r="E20" s="41">
        <v>19</v>
      </c>
      <c r="F20" s="41" t="s">
        <v>166</v>
      </c>
      <c r="G20" s="43" t="s">
        <v>125</v>
      </c>
      <c r="H20" s="43" t="s">
        <v>126</v>
      </c>
      <c r="I20" s="43">
        <v>3</v>
      </c>
      <c r="J20" s="43" t="s">
        <v>127</v>
      </c>
      <c r="K20" s="44"/>
      <c r="L20" s="42"/>
    </row>
    <row r="21" spans="1:12" ht="24">
      <c r="A21" s="54" t="s">
        <v>110</v>
      </c>
      <c r="B21" s="53" t="s">
        <v>86</v>
      </c>
      <c r="C21" s="42" t="s">
        <v>121</v>
      </c>
      <c r="D21" s="42" t="s">
        <v>122</v>
      </c>
      <c r="E21" s="41">
        <v>20</v>
      </c>
      <c r="F21" s="41" t="s">
        <v>93</v>
      </c>
      <c r="G21" s="43" t="s">
        <v>125</v>
      </c>
      <c r="H21" s="43" t="s">
        <v>126</v>
      </c>
      <c r="I21" s="43">
        <v>3</v>
      </c>
      <c r="J21" s="43" t="s">
        <v>127</v>
      </c>
      <c r="K21" s="44"/>
      <c r="L21" s="42"/>
    </row>
    <row r="22" spans="1:12" ht="24">
      <c r="A22" s="54" t="s">
        <v>110</v>
      </c>
      <c r="B22" s="53" t="s">
        <v>86</v>
      </c>
      <c r="C22" s="42" t="s">
        <v>121</v>
      </c>
      <c r="D22" s="42" t="s">
        <v>122</v>
      </c>
      <c r="E22" s="41">
        <v>21</v>
      </c>
      <c r="F22" s="41" t="s">
        <v>167</v>
      </c>
      <c r="G22" s="43" t="s">
        <v>125</v>
      </c>
      <c r="H22" s="43" t="s">
        <v>126</v>
      </c>
      <c r="I22" s="43">
        <v>3</v>
      </c>
      <c r="J22" s="43" t="s">
        <v>127</v>
      </c>
      <c r="K22" s="44"/>
      <c r="L22" s="42"/>
    </row>
    <row r="23" spans="1:12" ht="24">
      <c r="A23" s="54" t="s">
        <v>110</v>
      </c>
      <c r="B23" s="53" t="s">
        <v>86</v>
      </c>
      <c r="C23" s="42" t="s">
        <v>121</v>
      </c>
      <c r="D23" s="42" t="s">
        <v>122</v>
      </c>
      <c r="E23" s="41">
        <v>22</v>
      </c>
      <c r="F23" s="41" t="s">
        <v>168</v>
      </c>
      <c r="G23" s="43" t="s">
        <v>125</v>
      </c>
      <c r="H23" s="43" t="s">
        <v>126</v>
      </c>
      <c r="I23" s="43">
        <v>3</v>
      </c>
      <c r="J23" s="43" t="s">
        <v>127</v>
      </c>
      <c r="K23" s="44"/>
      <c r="L23" s="42"/>
    </row>
    <row r="24" spans="1:12" ht="24">
      <c r="A24" s="54" t="s">
        <v>110</v>
      </c>
      <c r="B24" s="53" t="s">
        <v>86</v>
      </c>
      <c r="C24" s="42" t="s">
        <v>121</v>
      </c>
      <c r="D24" s="42" t="s">
        <v>122</v>
      </c>
      <c r="E24" s="41">
        <v>23</v>
      </c>
      <c r="F24" s="41" t="s">
        <v>169</v>
      </c>
      <c r="G24" s="43" t="s">
        <v>125</v>
      </c>
      <c r="H24" s="43" t="s">
        <v>126</v>
      </c>
      <c r="I24" s="43">
        <v>3</v>
      </c>
      <c r="J24" s="43" t="s">
        <v>127</v>
      </c>
      <c r="K24" s="44"/>
      <c r="L24" s="42"/>
    </row>
    <row r="25" spans="1:12" ht="36">
      <c r="A25" s="54" t="s">
        <v>113</v>
      </c>
      <c r="B25" s="55" t="s">
        <v>159</v>
      </c>
      <c r="C25" s="45" t="s">
        <v>121</v>
      </c>
      <c r="D25" s="45" t="s">
        <v>122</v>
      </c>
      <c r="E25" s="41">
        <v>24</v>
      </c>
      <c r="F25" s="41" t="s">
        <v>170</v>
      </c>
      <c r="G25" s="43" t="s">
        <v>125</v>
      </c>
      <c r="H25" s="43" t="s">
        <v>126</v>
      </c>
      <c r="I25" s="43">
        <v>3</v>
      </c>
      <c r="J25" s="43" t="s">
        <v>127</v>
      </c>
      <c r="K25" s="44"/>
      <c r="L25" s="42"/>
    </row>
    <row r="26" spans="1:12" ht="36">
      <c r="A26" s="54" t="s">
        <v>113</v>
      </c>
      <c r="B26" s="55" t="s">
        <v>159</v>
      </c>
      <c r="C26" s="45" t="s">
        <v>121</v>
      </c>
      <c r="D26" s="45" t="s">
        <v>122</v>
      </c>
      <c r="E26" s="41">
        <v>25</v>
      </c>
      <c r="F26" s="41" t="s">
        <v>172</v>
      </c>
      <c r="G26" s="43" t="s">
        <v>125</v>
      </c>
      <c r="H26" s="43" t="s">
        <v>126</v>
      </c>
      <c r="I26" s="43">
        <v>3</v>
      </c>
      <c r="J26" s="43" t="s">
        <v>127</v>
      </c>
      <c r="K26" s="44"/>
      <c r="L26" s="42"/>
    </row>
    <row r="27" spans="1:12" ht="36">
      <c r="A27" s="54" t="s">
        <v>113</v>
      </c>
      <c r="B27" s="55" t="s">
        <v>159</v>
      </c>
      <c r="C27" s="45" t="s">
        <v>121</v>
      </c>
      <c r="D27" s="45" t="s">
        <v>122</v>
      </c>
      <c r="E27" s="41">
        <v>26</v>
      </c>
      <c r="F27" s="41" t="s">
        <v>174</v>
      </c>
      <c r="G27" s="43" t="s">
        <v>125</v>
      </c>
      <c r="H27" s="43" t="s">
        <v>126</v>
      </c>
      <c r="I27" s="43">
        <v>3</v>
      </c>
      <c r="J27" s="43" t="s">
        <v>127</v>
      </c>
      <c r="K27" s="44"/>
      <c r="L27" s="42"/>
    </row>
    <row r="28" spans="1:12" ht="36">
      <c r="A28" s="54" t="s">
        <v>113</v>
      </c>
      <c r="B28" s="55" t="s">
        <v>159</v>
      </c>
      <c r="C28" s="45" t="s">
        <v>121</v>
      </c>
      <c r="D28" s="45" t="s">
        <v>122</v>
      </c>
      <c r="E28" s="41">
        <v>27</v>
      </c>
      <c r="F28" s="41" t="s">
        <v>176</v>
      </c>
      <c r="G28" s="43" t="s">
        <v>125</v>
      </c>
      <c r="H28" s="43" t="s">
        <v>126</v>
      </c>
      <c r="I28" s="43">
        <v>3</v>
      </c>
      <c r="J28" s="43" t="s">
        <v>127</v>
      </c>
      <c r="K28" s="44"/>
      <c r="L28" s="53" t="s">
        <v>180</v>
      </c>
    </row>
    <row r="29" spans="1:12" ht="36">
      <c r="A29" s="41" t="s">
        <v>108</v>
      </c>
      <c r="B29" s="53" t="s">
        <v>120</v>
      </c>
      <c r="C29" s="42" t="s">
        <v>134</v>
      </c>
      <c r="D29" s="42" t="s">
        <v>122</v>
      </c>
      <c r="E29" s="41">
        <v>28</v>
      </c>
      <c r="F29" s="41" t="s">
        <v>161</v>
      </c>
      <c r="G29" s="43" t="s">
        <v>125</v>
      </c>
      <c r="H29" s="43" t="s">
        <v>141</v>
      </c>
      <c r="I29" s="43">
        <v>3</v>
      </c>
      <c r="J29" s="43" t="s">
        <v>127</v>
      </c>
      <c r="K29" s="44"/>
      <c r="L29" s="42"/>
    </row>
    <row r="30" spans="1:12" ht="36">
      <c r="A30" s="41" t="s">
        <v>108</v>
      </c>
      <c r="B30" s="53" t="s">
        <v>120</v>
      </c>
      <c r="C30" s="42" t="s">
        <v>134</v>
      </c>
      <c r="D30" s="42" t="s">
        <v>122</v>
      </c>
      <c r="E30" s="41">
        <v>29</v>
      </c>
      <c r="F30" s="41" t="s">
        <v>100</v>
      </c>
      <c r="G30" s="43" t="s">
        <v>125</v>
      </c>
      <c r="H30" s="43" t="s">
        <v>141</v>
      </c>
      <c r="I30" s="43">
        <v>3</v>
      </c>
      <c r="J30" s="43" t="s">
        <v>127</v>
      </c>
      <c r="K30" s="44"/>
      <c r="L30" s="42"/>
    </row>
    <row r="31" spans="1:12" ht="36">
      <c r="A31" s="41" t="s">
        <v>108</v>
      </c>
      <c r="B31" s="53" t="s">
        <v>120</v>
      </c>
      <c r="C31" s="42" t="s">
        <v>134</v>
      </c>
      <c r="D31" s="42" t="s">
        <v>122</v>
      </c>
      <c r="E31" s="41">
        <v>30</v>
      </c>
      <c r="F31" s="41" t="s">
        <v>103</v>
      </c>
      <c r="G31" s="43" t="s">
        <v>125</v>
      </c>
      <c r="H31" s="43" t="s">
        <v>141</v>
      </c>
      <c r="I31" s="43">
        <v>3</v>
      </c>
      <c r="J31" s="43" t="s">
        <v>127</v>
      </c>
      <c r="K31" s="44"/>
      <c r="L31" s="42"/>
    </row>
    <row r="32" spans="1:12" ht="36">
      <c r="A32" s="41" t="s">
        <v>108</v>
      </c>
      <c r="B32" s="53" t="s">
        <v>120</v>
      </c>
      <c r="C32" s="42" t="s">
        <v>134</v>
      </c>
      <c r="D32" s="42" t="s">
        <v>122</v>
      </c>
      <c r="E32" s="41">
        <v>31</v>
      </c>
      <c r="F32" s="41" t="s">
        <v>106</v>
      </c>
      <c r="G32" s="43" t="s">
        <v>125</v>
      </c>
      <c r="H32" s="43" t="s">
        <v>141</v>
      </c>
      <c r="I32" s="43">
        <v>3</v>
      </c>
      <c r="J32" s="43" t="s">
        <v>127</v>
      </c>
      <c r="K32" s="44"/>
      <c r="L32" s="42"/>
    </row>
    <row r="33" spans="1:12">
      <c r="A33" s="41"/>
      <c r="B33" s="45"/>
      <c r="C33" s="45"/>
      <c r="D33" s="45"/>
      <c r="E33" s="41"/>
      <c r="F33" s="41"/>
      <c r="G33" s="43"/>
      <c r="H33" s="43"/>
      <c r="I33" s="43"/>
      <c r="J33" s="43"/>
      <c r="K33" s="44"/>
      <c r="L33" s="42"/>
    </row>
    <row r="34" spans="1:12" ht="60">
      <c r="A34" s="54" t="s">
        <v>244</v>
      </c>
      <c r="B34" s="55" t="s">
        <v>245</v>
      </c>
      <c r="C34" s="45" t="s">
        <v>121</v>
      </c>
      <c r="D34" s="45" t="s">
        <v>122</v>
      </c>
      <c r="E34" s="41">
        <v>32</v>
      </c>
      <c r="F34" s="54" t="s">
        <v>249</v>
      </c>
      <c r="G34" s="43" t="s">
        <v>125</v>
      </c>
      <c r="H34" s="43" t="s">
        <v>126</v>
      </c>
      <c r="I34" s="43">
        <v>3</v>
      </c>
      <c r="J34" s="43" t="s">
        <v>127</v>
      </c>
      <c r="K34" s="44"/>
      <c r="L34" s="42"/>
    </row>
    <row r="35" spans="1:12" ht="72">
      <c r="A35" s="41" t="s">
        <v>209</v>
      </c>
      <c r="B35" s="45" t="s">
        <v>229</v>
      </c>
      <c r="C35" s="45" t="s">
        <v>121</v>
      </c>
      <c r="D35" s="45" t="s">
        <v>122</v>
      </c>
      <c r="E35" s="41">
        <v>33</v>
      </c>
      <c r="F35" s="54" t="s">
        <v>250</v>
      </c>
      <c r="G35" s="43" t="s">
        <v>125</v>
      </c>
      <c r="H35" s="43" t="s">
        <v>126</v>
      </c>
      <c r="I35" s="43">
        <v>3</v>
      </c>
      <c r="J35" s="43" t="s">
        <v>127</v>
      </c>
      <c r="K35" s="44"/>
      <c r="L35" s="42"/>
    </row>
    <row r="36" spans="1:12" ht="72">
      <c r="A36" s="41" t="s">
        <v>209</v>
      </c>
      <c r="B36" s="45" t="s">
        <v>229</v>
      </c>
      <c r="C36" s="45" t="s">
        <v>121</v>
      </c>
      <c r="D36" s="45" t="s">
        <v>122</v>
      </c>
      <c r="E36" s="41">
        <v>34</v>
      </c>
      <c r="F36" s="54" t="s">
        <v>251</v>
      </c>
      <c r="G36" s="43" t="s">
        <v>254</v>
      </c>
      <c r="H36" s="43" t="s">
        <v>255</v>
      </c>
      <c r="I36" s="43">
        <v>2</v>
      </c>
      <c r="J36" s="43" t="s">
        <v>127</v>
      </c>
      <c r="K36" s="44"/>
      <c r="L36" s="42"/>
    </row>
    <row r="37" spans="1:12" ht="72">
      <c r="A37" s="41" t="s">
        <v>209</v>
      </c>
      <c r="B37" s="45" t="s">
        <v>229</v>
      </c>
      <c r="C37" s="45" t="s">
        <v>121</v>
      </c>
      <c r="D37" s="45" t="s">
        <v>122</v>
      </c>
      <c r="E37" s="41">
        <v>35</v>
      </c>
      <c r="F37" s="54" t="s">
        <v>253</v>
      </c>
      <c r="G37" s="43" t="s">
        <v>254</v>
      </c>
      <c r="H37" s="43" t="s">
        <v>141</v>
      </c>
      <c r="I37" s="43">
        <v>2</v>
      </c>
      <c r="J37" s="43" t="s">
        <v>127</v>
      </c>
      <c r="K37" s="44"/>
      <c r="L37" s="42"/>
    </row>
    <row r="38" spans="1:12" ht="72">
      <c r="A38" s="41" t="s">
        <v>209</v>
      </c>
      <c r="B38" s="45" t="s">
        <v>229</v>
      </c>
      <c r="C38" s="45" t="s">
        <v>121</v>
      </c>
      <c r="D38" s="45" t="s">
        <v>122</v>
      </c>
      <c r="E38" s="41">
        <v>36</v>
      </c>
      <c r="F38" s="54" t="s">
        <v>239</v>
      </c>
      <c r="G38" s="43" t="s">
        <v>130</v>
      </c>
      <c r="H38" s="43" t="s">
        <v>135</v>
      </c>
      <c r="I38" s="43">
        <v>1</v>
      </c>
      <c r="J38" s="43" t="s">
        <v>136</v>
      </c>
      <c r="K38" s="44"/>
      <c r="L38" s="42"/>
    </row>
    <row r="39" spans="1:12" ht="72">
      <c r="A39" s="41" t="s">
        <v>209</v>
      </c>
      <c r="B39" s="45" t="s">
        <v>229</v>
      </c>
      <c r="C39" s="45" t="s">
        <v>121</v>
      </c>
      <c r="D39" s="45" t="s">
        <v>122</v>
      </c>
      <c r="E39" s="41">
        <v>37</v>
      </c>
      <c r="F39" s="54" t="s">
        <v>256</v>
      </c>
      <c r="G39" s="43" t="s">
        <v>133</v>
      </c>
      <c r="H39" s="43" t="s">
        <v>141</v>
      </c>
      <c r="I39" s="43">
        <v>2</v>
      </c>
      <c r="J39" s="43" t="s">
        <v>127</v>
      </c>
      <c r="K39" s="44"/>
      <c r="L39" s="42"/>
    </row>
    <row r="40" spans="1:12" ht="72">
      <c r="A40" s="41" t="s">
        <v>209</v>
      </c>
      <c r="B40" s="45" t="s">
        <v>229</v>
      </c>
      <c r="C40" s="45" t="s">
        <v>121</v>
      </c>
      <c r="D40" s="45" t="s">
        <v>122</v>
      </c>
      <c r="E40" s="41">
        <v>38</v>
      </c>
      <c r="F40" s="54" t="s">
        <v>257</v>
      </c>
      <c r="G40" s="43" t="s">
        <v>133</v>
      </c>
      <c r="H40" s="43" t="s">
        <v>141</v>
      </c>
      <c r="I40" s="43">
        <v>2</v>
      </c>
      <c r="J40" s="43" t="s">
        <v>127</v>
      </c>
      <c r="K40" s="44"/>
      <c r="L40" s="42"/>
    </row>
    <row r="41" spans="1:12" ht="72">
      <c r="A41" s="41" t="s">
        <v>209</v>
      </c>
      <c r="B41" s="45" t="s">
        <v>229</v>
      </c>
      <c r="C41" s="45" t="s">
        <v>121</v>
      </c>
      <c r="D41" s="45" t="s">
        <v>122</v>
      </c>
      <c r="E41" s="41">
        <v>39</v>
      </c>
      <c r="F41" s="54" t="s">
        <v>241</v>
      </c>
      <c r="G41" s="43" t="s">
        <v>258</v>
      </c>
      <c r="H41" s="43" t="s">
        <v>135</v>
      </c>
      <c r="I41" s="43">
        <v>3</v>
      </c>
      <c r="J41" s="43" t="s">
        <v>136</v>
      </c>
      <c r="K41" s="44"/>
      <c r="L41" s="53" t="s">
        <v>263</v>
      </c>
    </row>
    <row r="42" spans="1:12" ht="72">
      <c r="A42" s="41" t="s">
        <v>210</v>
      </c>
      <c r="B42" s="45" t="s">
        <v>230</v>
      </c>
      <c r="C42" s="45" t="s">
        <v>131</v>
      </c>
      <c r="D42" s="45" t="s">
        <v>122</v>
      </c>
      <c r="E42" s="41">
        <v>40</v>
      </c>
      <c r="F42" s="54" t="s">
        <v>261</v>
      </c>
      <c r="G42" s="43" t="s">
        <v>125</v>
      </c>
      <c r="H42" s="43" t="s">
        <v>126</v>
      </c>
      <c r="I42" s="43">
        <v>3</v>
      </c>
      <c r="J42" s="43" t="s">
        <v>127</v>
      </c>
      <c r="K42" s="44"/>
      <c r="L42" s="42"/>
    </row>
    <row r="43" spans="1:12" ht="72">
      <c r="A43" s="41" t="s">
        <v>210</v>
      </c>
      <c r="B43" s="45" t="s">
        <v>230</v>
      </c>
      <c r="C43" s="45" t="s">
        <v>131</v>
      </c>
      <c r="D43" s="45" t="s">
        <v>122</v>
      </c>
      <c r="E43" s="41">
        <v>41</v>
      </c>
      <c r="F43" s="54" t="s">
        <v>248</v>
      </c>
      <c r="G43" s="43" t="s">
        <v>262</v>
      </c>
      <c r="H43" s="43" t="s">
        <v>126</v>
      </c>
      <c r="I43" s="43">
        <v>3</v>
      </c>
      <c r="J43" s="43" t="s">
        <v>127</v>
      </c>
      <c r="K43" s="44"/>
      <c r="L43" s="42"/>
    </row>
    <row r="44" spans="1:12">
      <c r="A44" s="41"/>
      <c r="B44" s="42"/>
      <c r="C44" s="42"/>
      <c r="D44" s="42"/>
      <c r="E44" s="41"/>
      <c r="F44" s="41"/>
      <c r="G44" s="43"/>
      <c r="H44" s="43"/>
      <c r="I44" s="43"/>
      <c r="J44" s="43"/>
      <c r="K44" s="44"/>
      <c r="L44" s="42"/>
    </row>
    <row r="45" spans="1:12">
      <c r="A45" s="41"/>
      <c r="B45" s="42"/>
      <c r="C45" s="42"/>
      <c r="D45" s="42"/>
      <c r="E45" s="41"/>
      <c r="F45" s="41"/>
      <c r="G45" s="43"/>
      <c r="H45" s="43"/>
      <c r="I45" s="43"/>
      <c r="J45" s="43"/>
      <c r="K45" s="44"/>
      <c r="L45" s="42"/>
    </row>
    <row r="46" spans="1:12">
      <c r="A46" s="41"/>
      <c r="B46" s="42"/>
      <c r="C46" s="42"/>
      <c r="D46" s="42"/>
      <c r="E46" s="41"/>
      <c r="F46" s="41"/>
      <c r="G46" s="43"/>
      <c r="H46" s="43"/>
      <c r="I46" s="43"/>
      <c r="J46" s="43"/>
      <c r="K46" s="44"/>
      <c r="L46" s="42"/>
    </row>
    <row r="47" spans="1:12">
      <c r="A47" s="41"/>
      <c r="B47" s="42"/>
      <c r="C47" s="42"/>
      <c r="D47" s="42"/>
      <c r="E47" s="41"/>
      <c r="F47" s="41"/>
      <c r="G47" s="43"/>
      <c r="H47" s="43"/>
      <c r="I47" s="43"/>
      <c r="J47" s="43"/>
      <c r="K47" s="44"/>
      <c r="L47" s="42"/>
    </row>
    <row r="48" spans="1:12">
      <c r="A48" s="41"/>
      <c r="B48" s="42"/>
      <c r="C48" s="42"/>
      <c r="D48" s="42"/>
      <c r="E48" s="41"/>
      <c r="F48" s="41"/>
      <c r="G48" s="43"/>
      <c r="H48" s="43"/>
      <c r="I48" s="43"/>
      <c r="J48" s="43"/>
      <c r="K48" s="44"/>
      <c r="L48" s="42"/>
    </row>
    <row r="49" spans="1:12">
      <c r="A49" s="41"/>
      <c r="B49" s="42"/>
      <c r="C49" s="42"/>
      <c r="D49" s="42"/>
      <c r="E49" s="41"/>
      <c r="F49" s="41"/>
      <c r="G49" s="43"/>
      <c r="H49" s="43"/>
      <c r="I49" s="43"/>
      <c r="J49" s="43"/>
      <c r="K49" s="44"/>
      <c r="L49" s="42"/>
    </row>
    <row r="50" spans="1:12">
      <c r="A50" s="41"/>
      <c r="B50" s="42"/>
      <c r="C50" s="42"/>
      <c r="D50" s="42"/>
      <c r="E50" s="41"/>
      <c r="F50" s="41"/>
      <c r="G50" s="43"/>
      <c r="H50" s="43"/>
      <c r="I50" s="43"/>
      <c r="J50" s="43"/>
      <c r="K50" s="44"/>
      <c r="L50" s="42"/>
    </row>
    <row r="51" spans="1:12">
      <c r="A51" s="41"/>
      <c r="B51" s="42"/>
      <c r="C51" s="42"/>
      <c r="D51" s="42"/>
      <c r="E51" s="41"/>
      <c r="F51" s="41"/>
      <c r="G51" s="43"/>
      <c r="H51" s="43"/>
      <c r="I51" s="43"/>
      <c r="J51" s="43"/>
      <c r="K51" s="44"/>
      <c r="L51" s="42"/>
    </row>
    <row r="52" spans="1:12">
      <c r="A52" s="41"/>
      <c r="B52" s="45"/>
      <c r="C52" s="45"/>
      <c r="D52" s="45"/>
      <c r="E52" s="41"/>
      <c r="F52" s="41"/>
      <c r="G52" s="43"/>
      <c r="H52" s="43"/>
      <c r="I52" s="43"/>
      <c r="J52" s="43"/>
      <c r="K52" s="44"/>
      <c r="L52" s="42"/>
    </row>
    <row r="53" spans="1:12">
      <c r="A53" s="41"/>
      <c r="B53" s="42"/>
      <c r="C53" s="42"/>
      <c r="D53" s="42"/>
      <c r="E53" s="41"/>
      <c r="F53" s="41"/>
      <c r="G53" s="43"/>
      <c r="H53" s="43"/>
      <c r="I53" s="43"/>
      <c r="J53" s="43"/>
      <c r="K53" s="44"/>
      <c r="L53" s="42"/>
    </row>
    <row r="54" spans="1:12">
      <c r="A54" s="41"/>
      <c r="B54" s="42"/>
      <c r="C54" s="42"/>
      <c r="D54" s="42"/>
      <c r="E54" s="41"/>
      <c r="F54" s="41"/>
      <c r="G54" s="43"/>
      <c r="H54" s="43"/>
      <c r="I54" s="43"/>
      <c r="J54" s="43"/>
      <c r="K54" s="44"/>
      <c r="L54" s="42"/>
    </row>
    <row r="55" spans="1:12">
      <c r="A55" s="41"/>
      <c r="B55" s="45"/>
      <c r="C55" s="45"/>
      <c r="D55" s="45"/>
      <c r="E55" s="41"/>
      <c r="F55" s="41"/>
      <c r="G55" s="43"/>
      <c r="H55" s="43"/>
      <c r="I55" s="43"/>
      <c r="J55" s="43"/>
      <c r="K55" s="44"/>
      <c r="L55" s="42"/>
    </row>
    <row r="56" spans="1:12">
      <c r="A56" s="41"/>
      <c r="B56" s="45"/>
      <c r="C56" s="45"/>
      <c r="D56" s="45"/>
      <c r="E56" s="41"/>
      <c r="F56" s="41"/>
      <c r="G56" s="43"/>
      <c r="H56" s="43"/>
      <c r="I56" s="43"/>
      <c r="J56" s="43"/>
      <c r="K56" s="44"/>
      <c r="L56" s="42"/>
    </row>
    <row r="57" spans="1:12">
      <c r="A57" s="41"/>
      <c r="B57" s="42"/>
      <c r="C57" s="42"/>
      <c r="D57" s="42"/>
      <c r="E57" s="41"/>
      <c r="F57" s="41"/>
      <c r="G57" s="43"/>
      <c r="H57" s="43"/>
      <c r="I57" s="43"/>
      <c r="J57" s="43"/>
      <c r="K57" s="44"/>
      <c r="L57" s="42"/>
    </row>
    <row r="58" spans="1:12">
      <c r="A58" s="41"/>
      <c r="B58" s="45"/>
      <c r="C58" s="45"/>
      <c r="D58" s="45"/>
      <c r="E58" s="41"/>
      <c r="F58" s="41"/>
      <c r="G58" s="43"/>
      <c r="H58" s="43"/>
      <c r="I58" s="43"/>
      <c r="J58" s="43"/>
      <c r="K58" s="44"/>
      <c r="L58" s="42"/>
    </row>
    <row r="59" spans="1:12">
      <c r="A59" s="41"/>
      <c r="B59" s="45"/>
      <c r="C59" s="45"/>
      <c r="D59" s="45"/>
      <c r="E59" s="41"/>
      <c r="F59" s="41"/>
      <c r="G59" s="43"/>
      <c r="H59" s="43"/>
      <c r="I59" s="43"/>
      <c r="J59" s="43"/>
      <c r="K59" s="44"/>
      <c r="L59" s="42"/>
    </row>
    <row r="60" spans="1:12">
      <c r="A60" s="41"/>
      <c r="B60" s="45"/>
      <c r="C60" s="45"/>
      <c r="D60" s="45"/>
      <c r="E60" s="41"/>
      <c r="F60" s="41"/>
      <c r="G60" s="43"/>
      <c r="H60" s="43"/>
      <c r="I60" s="43"/>
      <c r="J60" s="43"/>
      <c r="K60" s="44"/>
      <c r="L60" s="42"/>
    </row>
    <row r="61" spans="1:12">
      <c r="A61" s="41"/>
      <c r="B61" s="42"/>
      <c r="C61" s="42"/>
      <c r="D61" s="42"/>
      <c r="E61" s="41"/>
      <c r="F61" s="41"/>
      <c r="G61" s="43"/>
      <c r="H61" s="43"/>
      <c r="I61" s="43"/>
      <c r="J61" s="43"/>
      <c r="K61" s="44"/>
      <c r="L61" s="42"/>
    </row>
    <row r="62" spans="1:12">
      <c r="A62" s="41"/>
      <c r="B62" s="45"/>
      <c r="C62" s="45"/>
      <c r="D62" s="45"/>
      <c r="E62" s="41"/>
      <c r="F62" s="41"/>
      <c r="G62" s="43"/>
      <c r="H62" s="43"/>
      <c r="I62" s="43"/>
      <c r="J62" s="43"/>
      <c r="K62" s="44"/>
      <c r="L62" s="42"/>
    </row>
    <row r="63" spans="1:12">
      <c r="A63" s="41"/>
      <c r="B63" s="45"/>
      <c r="C63" s="45"/>
      <c r="D63" s="45"/>
      <c r="E63" s="41"/>
      <c r="F63" s="41"/>
      <c r="G63" s="43"/>
      <c r="H63" s="43"/>
      <c r="I63" s="43"/>
      <c r="J63" s="43"/>
      <c r="K63" s="44"/>
      <c r="L63" s="42"/>
    </row>
    <row r="64" spans="1:12">
      <c r="A64" s="41"/>
      <c r="B64" s="42"/>
      <c r="C64" s="42"/>
      <c r="D64" s="42"/>
      <c r="E64" s="41"/>
      <c r="F64" s="41"/>
      <c r="G64" s="43"/>
      <c r="H64" s="43"/>
      <c r="I64" s="43"/>
      <c r="J64" s="43"/>
      <c r="K64" s="44"/>
      <c r="L64" s="42"/>
    </row>
    <row r="65" spans="1:12">
      <c r="A65" s="41"/>
      <c r="B65" s="45"/>
      <c r="C65" s="45"/>
      <c r="D65" s="45"/>
      <c r="E65" s="41"/>
      <c r="F65" s="41"/>
      <c r="G65" s="43"/>
      <c r="H65" s="43"/>
      <c r="I65" s="43"/>
      <c r="J65" s="43"/>
      <c r="K65" s="44"/>
      <c r="L65" s="42"/>
    </row>
    <row r="66" spans="1:12">
      <c r="A66" s="41"/>
      <c r="B66" s="45"/>
      <c r="C66" s="45"/>
      <c r="D66" s="45"/>
      <c r="E66" s="41"/>
      <c r="F66" s="41"/>
      <c r="G66" s="43"/>
      <c r="H66" s="43"/>
      <c r="I66" s="43"/>
      <c r="J66" s="43"/>
      <c r="K66" s="44"/>
      <c r="L66" s="42"/>
    </row>
    <row r="67" spans="1:12">
      <c r="A67" s="41"/>
      <c r="B67" s="45"/>
      <c r="C67" s="45"/>
      <c r="D67" s="45"/>
      <c r="E67" s="41"/>
      <c r="F67" s="41"/>
      <c r="G67" s="43"/>
      <c r="H67" s="43"/>
      <c r="I67" s="43"/>
      <c r="J67" s="43"/>
      <c r="K67" s="44"/>
      <c r="L67" s="42"/>
    </row>
    <row r="68" spans="1:12">
      <c r="A68" s="41"/>
      <c r="B68" s="45"/>
      <c r="C68" s="45"/>
      <c r="D68" s="45"/>
      <c r="E68" s="41"/>
      <c r="F68" s="41"/>
      <c r="G68" s="43"/>
      <c r="H68" s="43"/>
      <c r="I68" s="43"/>
      <c r="J68" s="43"/>
      <c r="K68" s="44"/>
      <c r="L68" s="42"/>
    </row>
    <row r="69" spans="1:12">
      <c r="A69" s="41"/>
      <c r="B69" s="45"/>
      <c r="C69" s="45"/>
      <c r="D69" s="45"/>
      <c r="E69" s="41"/>
      <c r="F69" s="41"/>
      <c r="G69" s="43"/>
      <c r="H69" s="43"/>
      <c r="I69" s="43"/>
      <c r="J69" s="43"/>
      <c r="K69" s="44"/>
      <c r="L69" s="42"/>
    </row>
    <row r="70" spans="1:12">
      <c r="A70" s="41"/>
      <c r="B70" s="42"/>
      <c r="C70" s="42"/>
      <c r="D70" s="42"/>
      <c r="E70" s="41"/>
      <c r="F70" s="41"/>
      <c r="G70" s="43"/>
      <c r="H70" s="43"/>
      <c r="I70" s="43"/>
      <c r="J70" s="43"/>
      <c r="K70" s="44"/>
      <c r="L70" s="42"/>
    </row>
    <row r="71" spans="1:12">
      <c r="A71" s="41"/>
      <c r="B71" s="42"/>
      <c r="C71" s="42"/>
      <c r="D71" s="42"/>
      <c r="E71" s="41"/>
      <c r="F71" s="41"/>
      <c r="G71" s="43"/>
      <c r="H71" s="43"/>
      <c r="I71" s="43"/>
      <c r="J71" s="43"/>
      <c r="K71" s="44"/>
      <c r="L71" s="42"/>
    </row>
    <row r="72" spans="1:12">
      <c r="A72" s="41"/>
      <c r="B72" s="42"/>
      <c r="C72" s="42"/>
      <c r="D72" s="42"/>
      <c r="E72" s="41"/>
      <c r="F72" s="41"/>
      <c r="G72" s="43"/>
      <c r="H72" s="43"/>
      <c r="I72" s="43"/>
      <c r="J72" s="43"/>
      <c r="K72" s="44"/>
      <c r="L72" s="42"/>
    </row>
    <row r="73" spans="1:12">
      <c r="A73" s="41"/>
      <c r="B73" s="42"/>
      <c r="C73" s="42"/>
      <c r="D73" s="42"/>
      <c r="E73" s="41"/>
      <c r="F73" s="41"/>
      <c r="G73" s="43"/>
      <c r="H73" s="43"/>
      <c r="I73" s="43"/>
      <c r="J73" s="43"/>
      <c r="K73" s="44"/>
      <c r="L73" s="42"/>
    </row>
    <row r="74" spans="1:12">
      <c r="A74" s="41"/>
      <c r="B74" s="45"/>
      <c r="C74" s="45"/>
      <c r="D74" s="45"/>
      <c r="E74" s="41"/>
      <c r="F74" s="41"/>
      <c r="G74" s="43"/>
      <c r="H74" s="43"/>
      <c r="I74" s="43"/>
      <c r="J74" s="43"/>
      <c r="K74" s="44"/>
      <c r="L74" s="42"/>
    </row>
    <row r="75" spans="1:12">
      <c r="A75" s="41"/>
      <c r="B75" s="42"/>
      <c r="C75" s="42"/>
      <c r="D75" s="42"/>
      <c r="E75" s="41"/>
      <c r="F75" s="41"/>
      <c r="G75" s="43"/>
      <c r="H75" s="43"/>
      <c r="I75" s="43"/>
      <c r="J75" s="43"/>
      <c r="K75" s="44"/>
      <c r="L75" s="42"/>
    </row>
    <row r="76" spans="1:12">
      <c r="A76" s="41"/>
      <c r="B76" s="42"/>
      <c r="C76" s="42"/>
      <c r="D76" s="42"/>
      <c r="E76" s="41"/>
      <c r="F76" s="41"/>
      <c r="G76" s="43"/>
      <c r="H76" s="43"/>
      <c r="I76" s="43"/>
      <c r="J76" s="43"/>
      <c r="K76" s="44"/>
      <c r="L76" s="42"/>
    </row>
    <row r="77" spans="1:12">
      <c r="A77" s="41"/>
      <c r="B77" s="42"/>
      <c r="C77" s="42"/>
      <c r="D77" s="42"/>
      <c r="E77" s="41"/>
      <c r="F77" s="41"/>
      <c r="G77" s="43"/>
      <c r="H77" s="43"/>
      <c r="I77" s="43"/>
      <c r="J77" s="43"/>
      <c r="K77" s="44"/>
      <c r="L77" s="42"/>
    </row>
    <row r="78" spans="1:12">
      <c r="A78" s="41"/>
      <c r="B78" s="42"/>
      <c r="C78" s="42"/>
      <c r="D78" s="42"/>
      <c r="E78" s="41"/>
      <c r="F78" s="41"/>
      <c r="G78" s="43"/>
      <c r="H78" s="43"/>
      <c r="I78" s="43"/>
      <c r="J78" s="43"/>
      <c r="K78" s="44"/>
      <c r="L78" s="42"/>
    </row>
    <row r="79" spans="1:12">
      <c r="A79" s="41"/>
      <c r="B79" s="42"/>
      <c r="C79" s="42"/>
      <c r="D79" s="42"/>
      <c r="E79" s="41"/>
      <c r="F79" s="41"/>
      <c r="G79" s="43"/>
      <c r="H79" s="43"/>
      <c r="I79" s="43"/>
      <c r="J79" s="43"/>
      <c r="K79" s="44"/>
      <c r="L79" s="42"/>
    </row>
    <row r="80" spans="1:12">
      <c r="A80" s="41"/>
      <c r="B80" s="42"/>
      <c r="C80" s="42"/>
      <c r="D80" s="42"/>
      <c r="E80" s="41"/>
      <c r="F80" s="41"/>
      <c r="G80" s="43"/>
      <c r="H80" s="43"/>
      <c r="I80" s="43"/>
      <c r="J80" s="43"/>
      <c r="K80" s="44"/>
      <c r="L80" s="42"/>
    </row>
    <row r="81" spans="1:12">
      <c r="A81" s="41"/>
      <c r="B81" s="45"/>
      <c r="C81" s="45"/>
      <c r="D81" s="45"/>
      <c r="E81" s="41"/>
      <c r="F81" s="41"/>
      <c r="G81" s="43"/>
      <c r="H81" s="43"/>
      <c r="I81" s="43"/>
      <c r="J81" s="43"/>
      <c r="K81" s="44"/>
      <c r="L81" s="42"/>
    </row>
    <row r="82" spans="1:12">
      <c r="A82" s="41"/>
      <c r="B82" s="45"/>
      <c r="C82" s="45"/>
      <c r="D82" s="45"/>
      <c r="E82" s="41"/>
      <c r="F82" s="41"/>
      <c r="G82" s="43"/>
      <c r="H82" s="43"/>
      <c r="I82" s="43"/>
      <c r="J82" s="43"/>
      <c r="K82" s="44"/>
      <c r="L82" s="42"/>
    </row>
    <row r="83" spans="1:12">
      <c r="A83" s="41"/>
      <c r="B83" s="45"/>
      <c r="C83" s="45"/>
      <c r="D83" s="45"/>
      <c r="E83" s="41"/>
      <c r="F83" s="41"/>
      <c r="G83" s="43"/>
      <c r="H83" s="43"/>
      <c r="I83" s="43"/>
      <c r="J83" s="43"/>
      <c r="K83" s="44"/>
      <c r="L83" s="42"/>
    </row>
    <row r="84" spans="1:12">
      <c r="A84" s="41"/>
      <c r="B84" s="42"/>
      <c r="C84" s="42"/>
      <c r="D84" s="42"/>
      <c r="E84" s="41"/>
      <c r="F84" s="41"/>
      <c r="G84" s="43"/>
      <c r="H84" s="43"/>
      <c r="I84" s="43"/>
      <c r="J84" s="43"/>
      <c r="K84" s="44"/>
      <c r="L84" s="42"/>
    </row>
    <row r="85" spans="1:12">
      <c r="A85" s="41"/>
      <c r="B85" s="42"/>
      <c r="C85" s="42"/>
      <c r="D85" s="42"/>
      <c r="E85" s="41"/>
      <c r="F85" s="41"/>
      <c r="G85" s="43"/>
      <c r="H85" s="43"/>
      <c r="I85" s="43"/>
      <c r="J85" s="43"/>
      <c r="K85" s="44"/>
      <c r="L85" s="42"/>
    </row>
    <row r="86" spans="1:12">
      <c r="A86" s="41"/>
      <c r="B86" s="42"/>
      <c r="C86" s="42"/>
      <c r="D86" s="42"/>
      <c r="E86" s="41"/>
      <c r="F86" s="42"/>
      <c r="G86" s="43"/>
      <c r="H86" s="43"/>
      <c r="I86" s="43"/>
      <c r="J86" s="43"/>
      <c r="K86" s="44"/>
      <c r="L86" s="42"/>
    </row>
    <row r="87" spans="1:12">
      <c r="A87" s="41"/>
      <c r="B87" s="42"/>
      <c r="C87" s="42"/>
      <c r="D87" s="42"/>
      <c r="E87" s="41"/>
      <c r="F87" s="41"/>
      <c r="G87" s="43"/>
      <c r="H87" s="43"/>
      <c r="I87" s="43"/>
      <c r="J87" s="43"/>
      <c r="K87" s="44"/>
      <c r="L87" s="42"/>
    </row>
    <row r="88" spans="1:12">
      <c r="A88" s="41"/>
      <c r="B88" s="42"/>
      <c r="C88" s="42"/>
      <c r="D88" s="42"/>
      <c r="E88" s="41"/>
      <c r="F88" s="41"/>
      <c r="G88" s="43"/>
      <c r="H88" s="43"/>
      <c r="I88" s="43"/>
      <c r="J88" s="43"/>
      <c r="K88" s="44"/>
      <c r="L88" s="42"/>
    </row>
    <row r="89" spans="1:12">
      <c r="A89" s="41"/>
      <c r="B89" s="42"/>
      <c r="C89" s="42"/>
      <c r="D89" s="42"/>
      <c r="E89" s="41"/>
      <c r="F89" s="41"/>
      <c r="G89" s="43"/>
      <c r="H89" s="43"/>
      <c r="I89" s="43"/>
      <c r="J89" s="43"/>
      <c r="K89" s="44"/>
      <c r="L89" s="42"/>
    </row>
    <row r="90" spans="1:12">
      <c r="A90" s="41"/>
      <c r="B90" s="42"/>
      <c r="C90" s="42"/>
      <c r="D90" s="42"/>
      <c r="E90" s="41"/>
      <c r="F90" s="41"/>
      <c r="G90" s="43"/>
      <c r="H90" s="43"/>
      <c r="I90" s="43"/>
      <c r="J90" s="43"/>
      <c r="K90" s="44"/>
      <c r="L90" s="42"/>
    </row>
    <row r="91" spans="1:12">
      <c r="A91" s="41"/>
      <c r="B91" s="42"/>
      <c r="C91" s="42"/>
      <c r="D91" s="42"/>
      <c r="E91" s="41"/>
      <c r="F91" s="41"/>
      <c r="G91" s="43"/>
      <c r="H91" s="43"/>
      <c r="I91" s="43"/>
      <c r="J91" s="43"/>
      <c r="K91" s="44"/>
      <c r="L91" s="42"/>
    </row>
    <row r="92" spans="1:12">
      <c r="A92" s="41"/>
      <c r="B92" s="42"/>
      <c r="C92" s="42"/>
      <c r="D92" s="42"/>
      <c r="E92" s="41"/>
      <c r="F92" s="41"/>
      <c r="G92" s="43"/>
      <c r="H92" s="43"/>
      <c r="I92" s="43"/>
      <c r="J92" s="43"/>
      <c r="K92" s="44"/>
      <c r="L92" s="42"/>
    </row>
    <row r="93" spans="1:12">
      <c r="A93" s="41"/>
      <c r="B93" s="42"/>
      <c r="C93" s="42"/>
      <c r="D93" s="42"/>
      <c r="E93" s="41"/>
      <c r="F93" s="41"/>
      <c r="G93" s="43"/>
      <c r="H93" s="43"/>
      <c r="I93" s="43"/>
      <c r="J93" s="43"/>
      <c r="K93" s="44"/>
      <c r="L93" s="42"/>
    </row>
    <row r="94" spans="1:12">
      <c r="A94" s="41"/>
      <c r="B94" s="45"/>
      <c r="C94" s="45"/>
      <c r="D94" s="45"/>
      <c r="E94" s="41"/>
      <c r="F94" s="41"/>
      <c r="G94" s="43"/>
      <c r="H94" s="43"/>
      <c r="I94" s="43"/>
      <c r="J94" s="43"/>
      <c r="K94" s="44"/>
      <c r="L94" s="42"/>
    </row>
    <row r="95" spans="1:12">
      <c r="A95" s="41"/>
      <c r="B95" s="45"/>
      <c r="C95" s="45"/>
      <c r="D95" s="45"/>
      <c r="E95" s="41"/>
      <c r="F95" s="41"/>
      <c r="G95" s="43"/>
      <c r="H95" s="43"/>
      <c r="I95" s="43"/>
      <c r="J95" s="43"/>
      <c r="K95" s="44"/>
      <c r="L95" s="42"/>
    </row>
    <row r="96" spans="1:12">
      <c r="A96" s="41"/>
      <c r="B96" s="45"/>
      <c r="C96" s="45"/>
      <c r="D96" s="45"/>
      <c r="E96" s="41"/>
      <c r="F96" s="41"/>
      <c r="G96" s="43"/>
      <c r="H96" s="43"/>
      <c r="I96" s="43"/>
      <c r="J96" s="43"/>
      <c r="K96" s="44"/>
      <c r="L96" s="42"/>
    </row>
    <row r="97" spans="1:12">
      <c r="A97" s="41"/>
      <c r="B97" s="45"/>
      <c r="C97" s="45"/>
      <c r="D97" s="45"/>
      <c r="E97" s="41"/>
      <c r="F97" s="41"/>
      <c r="G97" s="43"/>
      <c r="H97" s="43"/>
      <c r="I97" s="43"/>
      <c r="J97" s="43"/>
      <c r="K97" s="44"/>
      <c r="L97" s="42"/>
    </row>
    <row r="98" spans="1:12">
      <c r="A98" s="41"/>
      <c r="B98" s="45"/>
      <c r="C98" s="45"/>
      <c r="D98" s="45"/>
      <c r="E98" s="41"/>
      <c r="F98" s="41"/>
      <c r="G98" s="43"/>
      <c r="H98" s="43"/>
      <c r="I98" s="43"/>
      <c r="J98" s="43"/>
      <c r="K98" s="44"/>
      <c r="L98" s="42"/>
    </row>
    <row r="99" spans="1:12">
      <c r="A99" s="41"/>
      <c r="B99" s="45"/>
      <c r="C99" s="45"/>
      <c r="D99" s="45"/>
      <c r="E99" s="41"/>
      <c r="F99" s="41"/>
      <c r="G99" s="43"/>
      <c r="H99" s="43"/>
      <c r="I99" s="43"/>
      <c r="J99" s="43"/>
      <c r="K99" s="44"/>
      <c r="L99" s="42"/>
    </row>
    <row r="100" spans="1:12">
      <c r="A100" s="41"/>
      <c r="B100" s="42"/>
      <c r="C100" s="42"/>
      <c r="D100" s="42"/>
      <c r="E100" s="41"/>
      <c r="F100" s="41"/>
      <c r="G100" s="43"/>
      <c r="H100" s="43"/>
      <c r="I100" s="43"/>
      <c r="J100" s="43"/>
      <c r="K100" s="44"/>
      <c r="L100" s="42"/>
    </row>
    <row r="101" spans="1:12">
      <c r="A101" s="41"/>
      <c r="B101" s="42"/>
      <c r="C101" s="42"/>
      <c r="D101" s="42"/>
      <c r="E101" s="41"/>
      <c r="F101" s="41"/>
      <c r="G101" s="43"/>
      <c r="H101" s="43"/>
      <c r="I101" s="43"/>
      <c r="J101" s="43"/>
      <c r="K101" s="44"/>
      <c r="L101" s="42"/>
    </row>
    <row r="102" spans="1:12">
      <c r="A102" s="41"/>
      <c r="B102" s="42"/>
      <c r="C102" s="42"/>
      <c r="D102" s="42"/>
      <c r="E102" s="41"/>
      <c r="F102" s="41"/>
      <c r="G102" s="43"/>
      <c r="H102" s="43"/>
      <c r="I102" s="43"/>
      <c r="J102" s="43"/>
      <c r="K102" s="44"/>
      <c r="L102" s="42"/>
    </row>
    <row r="103" spans="1:12">
      <c r="A103" s="41"/>
      <c r="B103" s="42"/>
      <c r="C103" s="42"/>
      <c r="D103" s="42"/>
      <c r="E103" s="41"/>
      <c r="F103" s="41"/>
      <c r="G103" s="43"/>
      <c r="H103" s="43"/>
      <c r="I103" s="43"/>
      <c r="J103" s="43"/>
      <c r="K103" s="44"/>
      <c r="L103" s="42"/>
    </row>
    <row r="104" spans="1:12">
      <c r="A104" s="41"/>
      <c r="B104" s="42"/>
      <c r="C104" s="42"/>
      <c r="D104" s="42"/>
      <c r="E104" s="41"/>
      <c r="F104" s="41"/>
      <c r="G104" s="43"/>
      <c r="H104" s="43"/>
      <c r="I104" s="43"/>
      <c r="J104" s="43"/>
      <c r="K104" s="44"/>
      <c r="L104" s="42"/>
    </row>
    <row r="105" spans="1:12">
      <c r="A105" s="41"/>
      <c r="B105" s="42"/>
      <c r="C105" s="42"/>
      <c r="D105" s="42"/>
      <c r="E105" s="41"/>
      <c r="F105" s="41"/>
      <c r="G105" s="43"/>
      <c r="H105" s="43"/>
      <c r="I105" s="43"/>
      <c r="J105" s="43"/>
      <c r="K105" s="44"/>
      <c r="L105" s="42"/>
    </row>
    <row r="106" spans="1:12">
      <c r="A106" s="41"/>
      <c r="B106" s="42"/>
      <c r="C106" s="42"/>
      <c r="D106" s="42"/>
      <c r="E106" s="41"/>
      <c r="F106" s="41"/>
      <c r="G106" s="43"/>
      <c r="H106" s="43"/>
      <c r="I106" s="43"/>
      <c r="J106" s="43"/>
      <c r="K106" s="44"/>
      <c r="L106" s="42"/>
    </row>
    <row r="107" spans="1:12">
      <c r="A107" s="41"/>
      <c r="B107" s="42"/>
      <c r="C107" s="42"/>
      <c r="D107" s="42"/>
      <c r="E107" s="41"/>
      <c r="F107" s="41"/>
      <c r="G107" s="43"/>
      <c r="H107" s="43"/>
      <c r="I107" s="43"/>
      <c r="J107" s="43"/>
      <c r="K107" s="44"/>
      <c r="L107" s="42"/>
    </row>
    <row r="108" spans="1:12">
      <c r="A108" s="41"/>
      <c r="B108" s="42"/>
      <c r="C108" s="42"/>
      <c r="D108" s="42"/>
      <c r="E108" s="41"/>
      <c r="F108" s="41"/>
      <c r="G108" s="43"/>
      <c r="H108" s="43"/>
      <c r="I108" s="43"/>
      <c r="J108" s="43"/>
      <c r="K108" s="44"/>
      <c r="L108" s="42"/>
    </row>
    <row r="109" spans="1:12">
      <c r="A109" s="41"/>
      <c r="B109" s="45"/>
      <c r="C109" s="45"/>
      <c r="D109" s="45"/>
      <c r="E109" s="41"/>
      <c r="F109" s="41"/>
      <c r="G109" s="43"/>
      <c r="H109" s="43"/>
      <c r="I109" s="43"/>
      <c r="J109" s="43"/>
      <c r="K109" s="44"/>
      <c r="L109" s="42"/>
    </row>
    <row r="110" spans="1:12">
      <c r="A110" s="41"/>
      <c r="B110" s="45"/>
      <c r="C110" s="45"/>
      <c r="D110" s="45"/>
      <c r="E110" s="41"/>
      <c r="F110" s="41"/>
      <c r="G110" s="43"/>
      <c r="H110" s="43"/>
      <c r="I110" s="43"/>
      <c r="J110" s="43"/>
      <c r="K110" s="44"/>
      <c r="L110" s="42"/>
    </row>
    <row r="111" spans="1:12">
      <c r="A111" s="41"/>
      <c r="B111" s="45"/>
      <c r="C111" s="45"/>
      <c r="D111" s="45"/>
      <c r="E111" s="41"/>
      <c r="F111" s="41"/>
      <c r="G111" s="43"/>
      <c r="H111" s="43"/>
      <c r="I111" s="43"/>
      <c r="J111" s="43"/>
      <c r="K111" s="44"/>
      <c r="L111" s="42"/>
    </row>
    <row r="112" spans="1:12">
      <c r="A112" s="41"/>
      <c r="B112" s="45"/>
      <c r="C112" s="45"/>
      <c r="D112" s="45"/>
      <c r="E112" s="41"/>
      <c r="F112" s="41"/>
      <c r="G112" s="43"/>
      <c r="H112" s="43"/>
      <c r="I112" s="43"/>
      <c r="J112" s="43"/>
      <c r="K112" s="44"/>
      <c r="L112" s="42"/>
    </row>
    <row r="113" spans="1:12">
      <c r="A113" s="41"/>
      <c r="B113" s="45"/>
      <c r="C113" s="45"/>
      <c r="D113" s="45"/>
      <c r="E113" s="41"/>
      <c r="F113" s="41"/>
      <c r="G113" s="43"/>
      <c r="H113" s="43"/>
      <c r="I113" s="43"/>
      <c r="J113" s="43"/>
      <c r="K113" s="44"/>
      <c r="L113" s="42"/>
    </row>
    <row r="114" spans="1:12">
      <c r="A114" s="41"/>
      <c r="B114" s="45"/>
      <c r="C114" s="45"/>
      <c r="D114" s="45"/>
      <c r="E114" s="41"/>
      <c r="F114" s="41"/>
      <c r="G114" s="43"/>
      <c r="H114" s="43"/>
      <c r="I114" s="43"/>
      <c r="J114" s="43"/>
      <c r="K114" s="44"/>
      <c r="L114" s="42"/>
    </row>
    <row r="115" spans="1:12">
      <c r="A115" s="41"/>
      <c r="B115" s="42"/>
      <c r="C115" s="42"/>
      <c r="D115" s="42"/>
      <c r="E115" s="41"/>
      <c r="F115" s="41"/>
      <c r="G115" s="43"/>
      <c r="H115" s="43"/>
      <c r="I115" s="43"/>
      <c r="J115" s="43"/>
      <c r="K115" s="44"/>
      <c r="L115" s="42"/>
    </row>
    <row r="116" spans="1:12">
      <c r="A116" s="41"/>
      <c r="B116" s="42"/>
      <c r="C116" s="42"/>
      <c r="D116" s="42"/>
      <c r="E116" s="41"/>
      <c r="F116" s="41"/>
      <c r="G116" s="43"/>
      <c r="H116" s="43"/>
      <c r="I116" s="43"/>
      <c r="J116" s="43"/>
      <c r="K116" s="44"/>
      <c r="L116" s="42"/>
    </row>
    <row r="117" spans="1:12">
      <c r="A117" s="41"/>
      <c r="B117" s="42"/>
      <c r="C117" s="42"/>
      <c r="D117" s="42"/>
      <c r="E117" s="41"/>
      <c r="F117" s="41"/>
      <c r="G117" s="43"/>
      <c r="H117" s="43"/>
      <c r="I117" s="43"/>
      <c r="J117" s="43"/>
      <c r="K117" s="44"/>
      <c r="L117" s="42"/>
    </row>
    <row r="118" spans="1:12" ht="14.25">
      <c r="A118" s="41"/>
      <c r="B118" s="46"/>
      <c r="C118" s="46"/>
      <c r="D118" s="46"/>
      <c r="E118" s="41"/>
      <c r="F118" s="41"/>
      <c r="G118" s="43"/>
      <c r="H118" s="43"/>
      <c r="I118" s="43"/>
      <c r="J118" s="43"/>
      <c r="K118" s="44"/>
      <c r="L118" s="42"/>
    </row>
    <row r="119" spans="1:12">
      <c r="A119" s="41"/>
      <c r="B119" s="45"/>
      <c r="C119" s="45"/>
      <c r="D119" s="45"/>
      <c r="E119" s="41"/>
      <c r="F119" s="41"/>
      <c r="G119" s="43"/>
      <c r="H119" s="43"/>
      <c r="I119" s="43"/>
      <c r="J119" s="43"/>
      <c r="K119" s="44"/>
      <c r="L119" s="42"/>
    </row>
    <row r="120" spans="1:12">
      <c r="A120" s="41"/>
      <c r="B120" s="45"/>
      <c r="C120" s="45"/>
      <c r="D120" s="45"/>
      <c r="E120" s="41"/>
      <c r="F120" s="41"/>
      <c r="G120" s="43"/>
      <c r="H120" s="43"/>
      <c r="I120" s="43"/>
      <c r="J120" s="43"/>
      <c r="K120" s="44"/>
      <c r="L120" s="42"/>
    </row>
    <row r="121" spans="1:12">
      <c r="A121" s="41"/>
      <c r="B121" s="45"/>
      <c r="C121" s="45"/>
      <c r="D121" s="45"/>
      <c r="E121" s="41"/>
      <c r="F121" s="41"/>
      <c r="G121" s="43"/>
      <c r="H121" s="43"/>
      <c r="I121" s="43"/>
      <c r="J121" s="43"/>
      <c r="K121" s="44"/>
      <c r="L121" s="42"/>
    </row>
    <row r="122" spans="1:12">
      <c r="A122" s="41"/>
      <c r="B122" s="45"/>
      <c r="C122" s="45"/>
      <c r="D122" s="45"/>
      <c r="E122" s="41"/>
      <c r="F122" s="41"/>
      <c r="G122" s="43"/>
      <c r="H122" s="43"/>
      <c r="I122" s="43"/>
      <c r="J122" s="43"/>
      <c r="K122" s="44"/>
      <c r="L122" s="42"/>
    </row>
    <row r="123" spans="1:12">
      <c r="A123" s="41"/>
      <c r="B123" s="45"/>
      <c r="C123" s="45"/>
      <c r="D123" s="45"/>
      <c r="E123" s="41"/>
      <c r="F123" s="41"/>
      <c r="G123" s="43"/>
      <c r="H123" s="43"/>
      <c r="I123" s="43"/>
      <c r="J123" s="43"/>
      <c r="K123" s="44"/>
      <c r="L123" s="42"/>
    </row>
    <row r="124" spans="1:12">
      <c r="A124" s="41"/>
      <c r="B124" s="45"/>
      <c r="C124" s="45"/>
      <c r="D124" s="45"/>
      <c r="E124" s="41"/>
      <c r="F124" s="41"/>
      <c r="G124" s="43"/>
      <c r="H124" s="43"/>
      <c r="I124" s="43"/>
      <c r="J124" s="43"/>
      <c r="K124" s="44"/>
      <c r="L124" s="42"/>
    </row>
    <row r="125" spans="1:12">
      <c r="A125" s="41"/>
      <c r="B125" s="45"/>
      <c r="C125" s="45"/>
      <c r="D125" s="45"/>
      <c r="E125" s="41"/>
      <c r="F125" s="41"/>
      <c r="G125" s="43"/>
      <c r="H125" s="43"/>
      <c r="I125" s="43"/>
      <c r="J125" s="43"/>
      <c r="K125" s="44"/>
      <c r="L125" s="42"/>
    </row>
    <row r="126" spans="1:12">
      <c r="A126" s="41"/>
      <c r="B126" s="42"/>
      <c r="C126" s="42"/>
      <c r="D126" s="42"/>
      <c r="E126" s="41"/>
      <c r="F126" s="41"/>
      <c r="G126" s="43"/>
      <c r="H126" s="43"/>
      <c r="I126" s="43"/>
      <c r="J126" s="43"/>
      <c r="K126" s="44"/>
      <c r="L126" s="42"/>
    </row>
    <row r="127" spans="1:12">
      <c r="A127" s="43"/>
      <c r="B127" s="42"/>
      <c r="C127" s="42"/>
      <c r="D127" s="42"/>
      <c r="E127" s="41"/>
      <c r="F127" s="41"/>
      <c r="G127" s="43"/>
      <c r="H127" s="43"/>
      <c r="I127" s="43"/>
      <c r="J127" s="43"/>
      <c r="K127" s="44"/>
      <c r="L127" s="42"/>
    </row>
    <row r="128" spans="1:12">
      <c r="A128" s="43"/>
      <c r="B128" s="42"/>
      <c r="C128" s="42"/>
      <c r="D128" s="42"/>
      <c r="E128" s="41"/>
      <c r="F128" s="41"/>
      <c r="G128" s="43"/>
      <c r="H128" s="43"/>
      <c r="I128" s="43"/>
      <c r="J128" s="43"/>
      <c r="K128" s="44"/>
      <c r="L128" s="42"/>
    </row>
    <row r="129" spans="1:12">
      <c r="A129" s="43"/>
      <c r="B129" s="45"/>
      <c r="C129" s="45"/>
      <c r="D129" s="45"/>
      <c r="E129" s="41"/>
      <c r="F129" s="41"/>
      <c r="G129" s="43"/>
      <c r="H129" s="43"/>
      <c r="I129" s="43"/>
      <c r="J129" s="43"/>
      <c r="K129" s="44"/>
      <c r="L129" s="42"/>
    </row>
    <row r="130" spans="1:12">
      <c r="A130" s="43"/>
      <c r="B130" s="45"/>
      <c r="C130" s="45"/>
      <c r="D130" s="45"/>
      <c r="E130" s="41"/>
      <c r="F130" s="41"/>
      <c r="G130" s="43"/>
      <c r="H130" s="43"/>
      <c r="I130" s="43"/>
      <c r="J130" s="43"/>
      <c r="K130" s="44"/>
      <c r="L130" s="42"/>
    </row>
    <row r="131" spans="1:12">
      <c r="A131" s="41"/>
      <c r="B131" s="42"/>
      <c r="C131" s="42"/>
      <c r="D131" s="42"/>
      <c r="E131" s="41"/>
      <c r="F131" s="41"/>
      <c r="G131" s="43"/>
      <c r="H131" s="43"/>
      <c r="I131" s="43"/>
      <c r="J131" s="43"/>
      <c r="K131" s="44"/>
      <c r="L131" s="42"/>
    </row>
    <row r="132" spans="1:12">
      <c r="A132" s="43"/>
      <c r="B132" s="42"/>
      <c r="C132" s="42"/>
      <c r="D132" s="42"/>
      <c r="E132" s="41"/>
      <c r="F132" s="41"/>
      <c r="G132" s="43"/>
      <c r="H132" s="43"/>
      <c r="I132" s="43"/>
      <c r="J132" s="43"/>
      <c r="K132" s="44"/>
      <c r="L132" s="42"/>
    </row>
    <row r="133" spans="1:12">
      <c r="A133" s="43"/>
      <c r="B133" s="42"/>
      <c r="C133" s="42"/>
      <c r="D133" s="42"/>
      <c r="E133" s="41"/>
      <c r="F133" s="41"/>
      <c r="G133" s="43"/>
      <c r="H133" s="43"/>
      <c r="I133" s="43"/>
      <c r="J133" s="43"/>
      <c r="K133" s="44"/>
      <c r="L133" s="42"/>
    </row>
    <row r="134" spans="1:12">
      <c r="A134" s="43"/>
      <c r="B134" s="45"/>
      <c r="C134" s="45"/>
      <c r="D134" s="45"/>
      <c r="E134" s="41"/>
      <c r="F134" s="41"/>
      <c r="G134" s="43"/>
      <c r="H134" s="43"/>
      <c r="I134" s="43"/>
      <c r="J134" s="43"/>
      <c r="K134" s="44"/>
      <c r="L134" s="42"/>
    </row>
    <row r="135" spans="1:12">
      <c r="A135" s="43"/>
      <c r="B135" s="45"/>
      <c r="C135" s="45"/>
      <c r="D135" s="45"/>
      <c r="E135" s="41"/>
      <c r="F135" s="41"/>
      <c r="G135" s="43"/>
      <c r="H135" s="43"/>
      <c r="I135" s="43"/>
      <c r="J135" s="43"/>
      <c r="K135" s="44"/>
      <c r="L135" s="42"/>
    </row>
    <row r="136" spans="1:12">
      <c r="A136" s="41"/>
      <c r="B136" s="42"/>
      <c r="C136" s="42"/>
      <c r="D136" s="42"/>
      <c r="E136" s="41"/>
      <c r="F136" s="41"/>
      <c r="G136" s="43"/>
      <c r="H136" s="43"/>
      <c r="I136" s="43"/>
      <c r="J136" s="43"/>
      <c r="K136" s="44"/>
      <c r="L136" s="42"/>
    </row>
    <row r="137" spans="1:12">
      <c r="A137" s="43"/>
      <c r="B137" s="42"/>
      <c r="C137" s="42"/>
      <c r="D137" s="42"/>
      <c r="E137" s="41"/>
      <c r="F137" s="41"/>
      <c r="G137" s="43"/>
      <c r="H137" s="43"/>
      <c r="I137" s="43"/>
      <c r="J137" s="43"/>
      <c r="K137" s="44"/>
      <c r="L137" s="42"/>
    </row>
    <row r="138" spans="1:12">
      <c r="A138" s="43"/>
      <c r="B138" s="42"/>
      <c r="C138" s="42"/>
      <c r="D138" s="42"/>
      <c r="E138" s="41"/>
      <c r="F138" s="41"/>
      <c r="G138" s="43"/>
      <c r="H138" s="43"/>
      <c r="I138" s="43"/>
      <c r="J138" s="43"/>
      <c r="K138" s="44"/>
      <c r="L138" s="42"/>
    </row>
    <row r="139" spans="1:12">
      <c r="A139" s="43"/>
      <c r="B139" s="45"/>
      <c r="C139" s="45"/>
      <c r="D139" s="45"/>
      <c r="E139" s="41"/>
      <c r="F139" s="41"/>
      <c r="G139" s="43"/>
      <c r="H139" s="43"/>
      <c r="I139" s="43"/>
      <c r="J139" s="43"/>
      <c r="K139" s="44"/>
      <c r="L139" s="42"/>
    </row>
    <row r="140" spans="1:12">
      <c r="A140" s="43"/>
      <c r="B140" s="45"/>
      <c r="C140" s="45"/>
      <c r="D140" s="45"/>
      <c r="E140" s="41"/>
      <c r="F140" s="41"/>
      <c r="G140" s="43"/>
      <c r="H140" s="43"/>
      <c r="I140" s="43"/>
      <c r="J140" s="43"/>
      <c r="K140" s="44"/>
      <c r="L140" s="42"/>
    </row>
    <row r="141" spans="1:12">
      <c r="A141" s="41"/>
      <c r="B141" s="42"/>
      <c r="C141" s="42"/>
      <c r="D141" s="42"/>
      <c r="E141" s="41"/>
      <c r="F141" s="41"/>
      <c r="G141" s="43"/>
      <c r="H141" s="43"/>
      <c r="I141" s="43"/>
      <c r="J141" s="43"/>
      <c r="K141" s="44"/>
      <c r="L141" s="42"/>
    </row>
    <row r="142" spans="1:12">
      <c r="A142" s="43"/>
      <c r="B142" s="42"/>
      <c r="C142" s="42"/>
      <c r="D142" s="42"/>
      <c r="E142" s="41"/>
      <c r="F142" s="41"/>
      <c r="G142" s="43"/>
      <c r="H142" s="43"/>
      <c r="I142" s="43"/>
      <c r="J142" s="43"/>
      <c r="K142" s="44"/>
      <c r="L142" s="42"/>
    </row>
    <row r="143" spans="1:12">
      <c r="A143" s="43"/>
      <c r="B143" s="42"/>
      <c r="C143" s="42"/>
      <c r="D143" s="42"/>
      <c r="E143" s="41"/>
      <c r="F143" s="41"/>
      <c r="G143" s="43"/>
      <c r="H143" s="43"/>
      <c r="I143" s="43"/>
      <c r="J143" s="43"/>
      <c r="K143" s="44"/>
      <c r="L143" s="42"/>
    </row>
    <row r="144" spans="1:12">
      <c r="A144" s="43"/>
      <c r="B144" s="45"/>
      <c r="C144" s="45"/>
      <c r="D144" s="45"/>
      <c r="E144" s="41"/>
      <c r="F144" s="41"/>
      <c r="G144" s="43"/>
      <c r="H144" s="43"/>
      <c r="I144" s="43"/>
      <c r="J144" s="43"/>
      <c r="K144" s="44"/>
      <c r="L144" s="42"/>
    </row>
    <row r="145" spans="1:12">
      <c r="A145" s="43"/>
      <c r="B145" s="45"/>
      <c r="C145" s="45"/>
      <c r="D145" s="45"/>
      <c r="E145" s="41"/>
      <c r="F145" s="41"/>
      <c r="G145" s="43"/>
      <c r="H145" s="43"/>
      <c r="I145" s="43"/>
      <c r="J145" s="43"/>
      <c r="K145" s="44"/>
      <c r="L145" s="42"/>
    </row>
    <row r="146" spans="1:12">
      <c r="A146" s="41"/>
      <c r="B146" s="42"/>
      <c r="C146" s="42"/>
      <c r="D146" s="42"/>
      <c r="E146" s="41"/>
      <c r="F146" s="41"/>
      <c r="G146" s="43"/>
      <c r="H146" s="43"/>
      <c r="I146" s="43"/>
      <c r="J146" s="43"/>
      <c r="K146" s="44"/>
      <c r="L146" s="42"/>
    </row>
    <row r="147" spans="1:12">
      <c r="A147" s="43"/>
      <c r="B147" s="42"/>
      <c r="C147" s="42"/>
      <c r="D147" s="42"/>
      <c r="E147" s="41"/>
      <c r="F147" s="41"/>
      <c r="G147" s="43"/>
      <c r="H147" s="43"/>
      <c r="I147" s="43"/>
      <c r="J147" s="43"/>
      <c r="K147" s="44"/>
      <c r="L147" s="42"/>
    </row>
    <row r="148" spans="1:12">
      <c r="A148" s="43"/>
      <c r="B148" s="42"/>
      <c r="C148" s="42"/>
      <c r="D148" s="42"/>
      <c r="E148" s="41"/>
      <c r="F148" s="41"/>
      <c r="G148" s="43"/>
      <c r="H148" s="43"/>
      <c r="I148" s="43"/>
      <c r="J148" s="43"/>
      <c r="K148" s="44"/>
      <c r="L148" s="42"/>
    </row>
    <row r="149" spans="1:12">
      <c r="A149" s="43"/>
      <c r="B149" s="45"/>
      <c r="C149" s="45"/>
      <c r="D149" s="45"/>
      <c r="E149" s="41"/>
      <c r="F149" s="41"/>
      <c r="G149" s="43"/>
      <c r="H149" s="43"/>
      <c r="I149" s="43"/>
      <c r="J149" s="43"/>
      <c r="K149" s="44"/>
      <c r="L149" s="42"/>
    </row>
    <row r="150" spans="1:12">
      <c r="A150" s="43"/>
      <c r="B150" s="45"/>
      <c r="C150" s="45"/>
      <c r="D150" s="45"/>
      <c r="E150" s="41"/>
      <c r="F150" s="41"/>
      <c r="G150" s="43"/>
      <c r="H150" s="43"/>
      <c r="I150" s="43"/>
      <c r="J150" s="43"/>
      <c r="K150" s="44"/>
      <c r="L150" s="42"/>
    </row>
    <row r="151" spans="1:12">
      <c r="A151" s="41"/>
      <c r="B151" s="42"/>
      <c r="C151" s="42"/>
      <c r="D151" s="42"/>
      <c r="E151" s="41"/>
      <c r="F151" s="41"/>
      <c r="G151" s="43"/>
      <c r="H151" s="43"/>
      <c r="I151" s="43"/>
      <c r="J151" s="43"/>
      <c r="K151" s="44"/>
      <c r="L151" s="42"/>
    </row>
    <row r="152" spans="1:12">
      <c r="A152" s="43"/>
      <c r="B152" s="42"/>
      <c r="C152" s="42"/>
      <c r="D152" s="42"/>
      <c r="E152" s="41"/>
      <c r="F152" s="41"/>
      <c r="G152" s="43"/>
      <c r="H152" s="43"/>
      <c r="I152" s="43"/>
      <c r="J152" s="43"/>
      <c r="K152" s="44"/>
      <c r="L152" s="42"/>
    </row>
    <row r="153" spans="1:12">
      <c r="A153" s="43"/>
      <c r="B153" s="42"/>
      <c r="C153" s="42"/>
      <c r="D153" s="42"/>
      <c r="E153" s="41"/>
      <c r="F153" s="41"/>
      <c r="G153" s="43"/>
      <c r="H153" s="43"/>
      <c r="I153" s="43"/>
      <c r="J153" s="43"/>
      <c r="K153" s="44"/>
      <c r="L153" s="42"/>
    </row>
    <row r="154" spans="1:12">
      <c r="A154" s="43"/>
      <c r="B154" s="45"/>
      <c r="C154" s="45"/>
      <c r="D154" s="45"/>
      <c r="E154" s="41"/>
      <c r="F154" s="41"/>
      <c r="G154" s="43"/>
      <c r="H154" s="43"/>
      <c r="I154" s="43"/>
      <c r="J154" s="43"/>
      <c r="K154" s="44"/>
      <c r="L154" s="42"/>
    </row>
    <row r="155" spans="1:12">
      <c r="A155" s="43"/>
      <c r="B155" s="45"/>
      <c r="C155" s="45"/>
      <c r="D155" s="45"/>
      <c r="E155" s="41"/>
      <c r="F155" s="41"/>
      <c r="G155" s="43"/>
      <c r="H155" s="43"/>
      <c r="I155" s="43"/>
      <c r="J155" s="43"/>
      <c r="K155" s="44"/>
      <c r="L155" s="42"/>
    </row>
    <row r="156" spans="1:12">
      <c r="A156" s="41"/>
      <c r="B156" s="42"/>
      <c r="C156" s="42"/>
      <c r="D156" s="42"/>
      <c r="E156" s="41"/>
      <c r="F156" s="41"/>
      <c r="G156" s="43"/>
      <c r="H156" s="43"/>
      <c r="I156" s="43"/>
      <c r="J156" s="43"/>
      <c r="K156" s="44"/>
      <c r="L156" s="42"/>
    </row>
    <row r="157" spans="1:12">
      <c r="A157" s="43"/>
      <c r="B157" s="42"/>
      <c r="C157" s="42"/>
      <c r="D157" s="42"/>
      <c r="E157" s="41"/>
      <c r="F157" s="41"/>
      <c r="G157" s="43"/>
      <c r="H157" s="43"/>
      <c r="I157" s="43"/>
      <c r="J157" s="43"/>
      <c r="K157" s="44"/>
      <c r="L157" s="42"/>
    </row>
    <row r="158" spans="1:12">
      <c r="A158" s="43"/>
      <c r="B158" s="42"/>
      <c r="C158" s="42"/>
      <c r="D158" s="42"/>
      <c r="E158" s="41"/>
      <c r="F158" s="41"/>
      <c r="G158" s="43"/>
      <c r="H158" s="43"/>
      <c r="I158" s="43"/>
      <c r="J158" s="43"/>
      <c r="K158" s="44"/>
      <c r="L158" s="42"/>
    </row>
    <row r="159" spans="1:12">
      <c r="A159" s="43"/>
      <c r="B159" s="45"/>
      <c r="C159" s="45"/>
      <c r="D159" s="45"/>
      <c r="E159" s="41"/>
      <c r="F159" s="41"/>
      <c r="G159" s="43"/>
      <c r="H159" s="43"/>
      <c r="I159" s="43"/>
      <c r="J159" s="43"/>
      <c r="K159" s="44"/>
      <c r="L159" s="42"/>
    </row>
    <row r="160" spans="1:12">
      <c r="A160" s="43"/>
      <c r="B160" s="45"/>
      <c r="C160" s="45"/>
      <c r="D160" s="45"/>
      <c r="E160" s="41"/>
      <c r="F160" s="41"/>
      <c r="G160" s="43"/>
      <c r="H160" s="43"/>
      <c r="I160" s="43"/>
      <c r="J160" s="43"/>
      <c r="K160" s="44"/>
      <c r="L160" s="42"/>
    </row>
    <row r="161" spans="1:12">
      <c r="A161" s="41"/>
      <c r="B161" s="42"/>
      <c r="C161" s="42"/>
      <c r="D161" s="42"/>
      <c r="E161" s="41"/>
      <c r="F161" s="41"/>
      <c r="G161" s="43"/>
      <c r="H161" s="43"/>
      <c r="I161" s="43"/>
      <c r="J161" s="43"/>
      <c r="K161" s="44"/>
      <c r="L161" s="42"/>
    </row>
    <row r="162" spans="1:12">
      <c r="A162" s="43"/>
      <c r="B162" s="42"/>
      <c r="C162" s="42"/>
      <c r="D162" s="42"/>
      <c r="E162" s="41"/>
      <c r="F162" s="41"/>
      <c r="G162" s="43"/>
      <c r="H162" s="43"/>
      <c r="I162" s="43"/>
      <c r="J162" s="43"/>
      <c r="K162" s="44"/>
      <c r="L162" s="42"/>
    </row>
    <row r="163" spans="1:12">
      <c r="A163" s="43"/>
      <c r="B163" s="42"/>
      <c r="C163" s="42"/>
      <c r="D163" s="42"/>
      <c r="E163" s="41"/>
      <c r="F163" s="41"/>
      <c r="G163" s="43"/>
      <c r="H163" s="43"/>
      <c r="I163" s="43"/>
      <c r="J163" s="43"/>
      <c r="K163" s="44"/>
      <c r="L163" s="42"/>
    </row>
    <row r="164" spans="1:12">
      <c r="A164" s="43"/>
      <c r="B164" s="45"/>
      <c r="C164" s="45"/>
      <c r="D164" s="45"/>
      <c r="E164" s="41"/>
      <c r="F164" s="41"/>
      <c r="G164" s="43"/>
      <c r="H164" s="43"/>
      <c r="I164" s="43"/>
      <c r="J164" s="43"/>
      <c r="K164" s="44"/>
      <c r="L164" s="42"/>
    </row>
    <row r="165" spans="1:12">
      <c r="A165" s="43"/>
      <c r="B165" s="45"/>
      <c r="C165" s="45"/>
      <c r="D165" s="45"/>
      <c r="E165" s="41"/>
      <c r="F165" s="41"/>
      <c r="G165" s="43"/>
      <c r="H165" s="43"/>
      <c r="I165" s="43"/>
      <c r="J165" s="43"/>
      <c r="K165" s="44"/>
      <c r="L165" s="42"/>
    </row>
    <row r="166" spans="1:12">
      <c r="A166" s="41"/>
      <c r="B166" s="42"/>
      <c r="C166" s="42"/>
      <c r="D166" s="42"/>
      <c r="E166" s="41"/>
      <c r="F166" s="41"/>
      <c r="G166" s="43"/>
      <c r="H166" s="43"/>
      <c r="I166" s="43"/>
      <c r="J166" s="43"/>
      <c r="K166" s="44"/>
      <c r="L166" s="42"/>
    </row>
    <row r="167" spans="1:12">
      <c r="A167" s="43"/>
      <c r="B167" s="42"/>
      <c r="C167" s="42"/>
      <c r="D167" s="42"/>
      <c r="E167" s="41"/>
      <c r="F167" s="41"/>
      <c r="G167" s="43"/>
      <c r="H167" s="43"/>
      <c r="I167" s="43"/>
      <c r="J167" s="43"/>
      <c r="K167" s="44"/>
      <c r="L167" s="42"/>
    </row>
    <row r="168" spans="1:12">
      <c r="A168" s="43"/>
      <c r="B168" s="42"/>
      <c r="C168" s="42"/>
      <c r="D168" s="42"/>
      <c r="E168" s="41"/>
      <c r="F168" s="41"/>
      <c r="G168" s="43"/>
      <c r="H168" s="43"/>
      <c r="I168" s="43"/>
      <c r="J168" s="43"/>
      <c r="K168" s="44"/>
      <c r="L168" s="42"/>
    </row>
    <row r="169" spans="1:12">
      <c r="A169" s="43"/>
      <c r="B169" s="45"/>
      <c r="C169" s="45"/>
      <c r="D169" s="45"/>
      <c r="E169" s="41"/>
      <c r="F169" s="41"/>
      <c r="G169" s="43"/>
      <c r="H169" s="43"/>
      <c r="I169" s="43"/>
      <c r="J169" s="43"/>
      <c r="K169" s="44"/>
      <c r="L169" s="42"/>
    </row>
    <row r="170" spans="1:12">
      <c r="A170" s="43"/>
      <c r="B170" s="45"/>
      <c r="C170" s="45"/>
      <c r="D170" s="45"/>
      <c r="E170" s="41"/>
      <c r="F170" s="41"/>
      <c r="G170" s="43"/>
      <c r="H170" s="43"/>
      <c r="I170" s="43"/>
      <c r="J170" s="43"/>
      <c r="K170" s="44"/>
      <c r="L170" s="42"/>
    </row>
    <row r="171" spans="1:12">
      <c r="A171" s="41"/>
      <c r="B171" s="42"/>
      <c r="C171" s="42"/>
      <c r="D171" s="42"/>
      <c r="E171" s="41"/>
      <c r="F171" s="41"/>
      <c r="G171" s="43"/>
      <c r="H171" s="43"/>
      <c r="I171" s="43"/>
      <c r="J171" s="43"/>
      <c r="K171" s="44"/>
      <c r="L171" s="42"/>
    </row>
    <row r="172" spans="1:12">
      <c r="A172" s="43"/>
      <c r="B172" s="42"/>
      <c r="C172" s="42"/>
      <c r="D172" s="42"/>
      <c r="E172" s="41"/>
      <c r="F172" s="41"/>
      <c r="G172" s="43"/>
      <c r="H172" s="43"/>
      <c r="I172" s="43"/>
      <c r="J172" s="43"/>
      <c r="K172" s="44"/>
      <c r="L172" s="42"/>
    </row>
    <row r="173" spans="1:12">
      <c r="A173" s="43"/>
      <c r="B173" s="42"/>
      <c r="C173" s="42"/>
      <c r="D173" s="42"/>
      <c r="E173" s="41"/>
      <c r="F173" s="41"/>
      <c r="G173" s="43"/>
      <c r="H173" s="43"/>
      <c r="I173" s="43"/>
      <c r="J173" s="43"/>
      <c r="K173" s="44"/>
      <c r="L173" s="42"/>
    </row>
    <row r="174" spans="1:12">
      <c r="A174" s="43"/>
      <c r="B174" s="45"/>
      <c r="C174" s="45"/>
      <c r="D174" s="45"/>
      <c r="E174" s="41"/>
      <c r="F174" s="41"/>
      <c r="G174" s="43"/>
      <c r="H174" s="43"/>
      <c r="I174" s="43"/>
      <c r="J174" s="43"/>
      <c r="K174" s="44"/>
      <c r="L174" s="42"/>
    </row>
    <row r="175" spans="1:12">
      <c r="A175" s="43"/>
      <c r="B175" s="45"/>
      <c r="C175" s="45"/>
      <c r="D175" s="45"/>
      <c r="E175" s="41"/>
      <c r="F175" s="41"/>
      <c r="G175" s="43"/>
      <c r="H175" s="43"/>
      <c r="I175" s="43"/>
      <c r="J175" s="43"/>
      <c r="K175" s="44"/>
      <c r="L175" s="42"/>
    </row>
    <row r="176" spans="1:12">
      <c r="A176" s="41"/>
      <c r="B176" s="42"/>
      <c r="C176" s="42"/>
      <c r="D176" s="42"/>
      <c r="E176" s="41"/>
      <c r="F176" s="41"/>
      <c r="G176" s="43"/>
      <c r="H176" s="43"/>
      <c r="I176" s="43"/>
      <c r="J176" s="43"/>
      <c r="K176" s="44"/>
      <c r="L176" s="42"/>
    </row>
    <row r="177" spans="1:12">
      <c r="A177" s="43"/>
      <c r="B177" s="42"/>
      <c r="C177" s="42"/>
      <c r="D177" s="42"/>
      <c r="E177" s="41"/>
      <c r="F177" s="41"/>
      <c r="G177" s="43"/>
      <c r="H177" s="43"/>
      <c r="I177" s="43"/>
      <c r="J177" s="43"/>
      <c r="K177" s="44"/>
      <c r="L177" s="42"/>
    </row>
    <row r="178" spans="1:12">
      <c r="A178" s="43"/>
      <c r="B178" s="42"/>
      <c r="C178" s="42"/>
      <c r="D178" s="42"/>
      <c r="E178" s="41"/>
      <c r="F178" s="41"/>
      <c r="G178" s="43"/>
      <c r="H178" s="43"/>
      <c r="I178" s="43"/>
      <c r="J178" s="43"/>
      <c r="K178" s="44"/>
      <c r="L178" s="42"/>
    </row>
    <row r="179" spans="1:12">
      <c r="A179" s="43"/>
      <c r="B179" s="45"/>
      <c r="C179" s="45"/>
      <c r="D179" s="45"/>
      <c r="E179" s="41"/>
      <c r="F179" s="41"/>
      <c r="G179" s="43"/>
      <c r="H179" s="43"/>
      <c r="I179" s="43"/>
      <c r="J179" s="43"/>
      <c r="K179" s="44"/>
      <c r="L179" s="42"/>
    </row>
    <row r="180" spans="1:12">
      <c r="A180" s="43"/>
      <c r="B180" s="45"/>
      <c r="C180" s="45"/>
      <c r="D180" s="45"/>
      <c r="E180" s="41"/>
      <c r="F180" s="41"/>
      <c r="G180" s="43"/>
      <c r="H180" s="43"/>
      <c r="I180" s="43"/>
      <c r="J180" s="43"/>
      <c r="K180" s="44"/>
      <c r="L180" s="42"/>
    </row>
    <row r="181" spans="1:12">
      <c r="A181" s="41"/>
      <c r="B181" s="42"/>
      <c r="C181" s="42"/>
      <c r="D181" s="42"/>
      <c r="E181" s="41"/>
      <c r="F181" s="41"/>
      <c r="G181" s="43"/>
      <c r="H181" s="43"/>
      <c r="I181" s="43"/>
      <c r="J181" s="43"/>
      <c r="K181" s="44"/>
      <c r="L181" s="42"/>
    </row>
    <row r="182" spans="1:12">
      <c r="A182" s="43"/>
      <c r="B182" s="42"/>
      <c r="C182" s="42"/>
      <c r="D182" s="42"/>
      <c r="E182" s="41"/>
      <c r="F182" s="41"/>
      <c r="G182" s="43"/>
      <c r="H182" s="43"/>
      <c r="I182" s="43"/>
      <c r="J182" s="43"/>
      <c r="K182" s="44"/>
      <c r="L182" s="42"/>
    </row>
    <row r="183" spans="1:12">
      <c r="A183" s="43"/>
      <c r="B183" s="42"/>
      <c r="C183" s="42"/>
      <c r="D183" s="42"/>
      <c r="E183" s="41"/>
      <c r="F183" s="41"/>
      <c r="G183" s="43"/>
      <c r="H183" s="43"/>
      <c r="I183" s="43"/>
      <c r="J183" s="43"/>
      <c r="K183" s="44"/>
      <c r="L183" s="42"/>
    </row>
    <row r="184" spans="1:12">
      <c r="A184" s="43"/>
      <c r="B184" s="45"/>
      <c r="C184" s="45"/>
      <c r="D184" s="45"/>
      <c r="E184" s="41"/>
      <c r="F184" s="41"/>
      <c r="G184" s="43"/>
      <c r="H184" s="43"/>
      <c r="I184" s="43"/>
      <c r="J184" s="43"/>
      <c r="K184" s="44"/>
      <c r="L184" s="42"/>
    </row>
    <row r="185" spans="1:12">
      <c r="A185" s="43"/>
      <c r="B185" s="45"/>
      <c r="C185" s="45"/>
      <c r="D185" s="45"/>
      <c r="E185" s="41"/>
      <c r="F185" s="41"/>
      <c r="G185" s="43"/>
      <c r="H185" s="43"/>
      <c r="I185" s="43"/>
      <c r="J185" s="43"/>
      <c r="K185" s="44"/>
      <c r="L185" s="42"/>
    </row>
    <row r="186" spans="1:12">
      <c r="A186" s="41"/>
      <c r="B186" s="42"/>
      <c r="C186" s="42"/>
      <c r="D186" s="42"/>
      <c r="E186" s="41"/>
      <c r="F186" s="41"/>
      <c r="G186" s="43"/>
      <c r="H186" s="43"/>
      <c r="I186" s="43"/>
      <c r="J186" s="43"/>
      <c r="K186" s="44"/>
      <c r="L186" s="42"/>
    </row>
    <row r="187" spans="1:12">
      <c r="A187" s="43"/>
      <c r="B187" s="42"/>
      <c r="C187" s="42"/>
      <c r="D187" s="42"/>
      <c r="E187" s="41"/>
      <c r="F187" s="41"/>
      <c r="G187" s="43"/>
      <c r="H187" s="43"/>
      <c r="I187" s="43"/>
      <c r="J187" s="43"/>
      <c r="K187" s="44"/>
      <c r="L187" s="42"/>
    </row>
    <row r="188" spans="1:12">
      <c r="A188" s="43"/>
      <c r="B188" s="42"/>
      <c r="C188" s="42"/>
      <c r="D188" s="42"/>
      <c r="E188" s="41"/>
      <c r="F188" s="41"/>
      <c r="G188" s="43"/>
      <c r="H188" s="43"/>
      <c r="I188" s="43"/>
      <c r="J188" s="43"/>
      <c r="K188" s="44"/>
      <c r="L188" s="42"/>
    </row>
    <row r="189" spans="1:12">
      <c r="A189" s="43"/>
      <c r="B189" s="45"/>
      <c r="C189" s="45"/>
      <c r="D189" s="45"/>
      <c r="E189" s="41"/>
      <c r="F189" s="41"/>
      <c r="G189" s="43"/>
      <c r="H189" s="43"/>
      <c r="I189" s="43"/>
      <c r="J189" s="43"/>
      <c r="K189" s="44"/>
      <c r="L189" s="42"/>
    </row>
    <row r="190" spans="1:12">
      <c r="A190" s="43"/>
      <c r="B190" s="45"/>
      <c r="C190" s="45"/>
      <c r="D190" s="45"/>
      <c r="E190" s="41"/>
      <c r="F190" s="41"/>
      <c r="G190" s="43"/>
      <c r="H190" s="43"/>
      <c r="I190" s="43"/>
      <c r="J190" s="43"/>
      <c r="K190" s="44"/>
      <c r="L190" s="42"/>
    </row>
    <row r="191" spans="1:12">
      <c r="A191" s="41"/>
      <c r="B191" s="42"/>
      <c r="C191" s="42"/>
      <c r="D191" s="42"/>
      <c r="E191" s="41"/>
      <c r="F191" s="41"/>
      <c r="G191" s="43"/>
      <c r="H191" s="43"/>
      <c r="I191" s="43"/>
      <c r="J191" s="43"/>
      <c r="K191" s="44"/>
      <c r="L191" s="42"/>
    </row>
    <row r="192" spans="1:12">
      <c r="A192" s="43"/>
      <c r="B192" s="42"/>
      <c r="C192" s="42"/>
      <c r="D192" s="42"/>
      <c r="E192" s="41"/>
      <c r="F192" s="41"/>
      <c r="G192" s="43"/>
      <c r="H192" s="43"/>
      <c r="I192" s="43"/>
      <c r="J192" s="43"/>
      <c r="K192" s="44"/>
      <c r="L192" s="42"/>
    </row>
    <row r="193" spans="1:12">
      <c r="A193" s="43"/>
      <c r="B193" s="42"/>
      <c r="C193" s="42"/>
      <c r="D193" s="42"/>
      <c r="E193" s="41"/>
      <c r="F193" s="41"/>
      <c r="G193" s="43"/>
      <c r="H193" s="43"/>
      <c r="I193" s="43"/>
      <c r="J193" s="43"/>
      <c r="K193" s="44"/>
      <c r="L193" s="42"/>
    </row>
    <row r="194" spans="1:12">
      <c r="A194" s="43"/>
      <c r="B194" s="45"/>
      <c r="C194" s="45"/>
      <c r="D194" s="45"/>
      <c r="E194" s="41"/>
      <c r="F194" s="41"/>
      <c r="G194" s="43"/>
      <c r="H194" s="43"/>
      <c r="I194" s="43"/>
      <c r="J194" s="43"/>
      <c r="K194" s="44"/>
      <c r="L194" s="42"/>
    </row>
    <row r="195" spans="1:12">
      <c r="A195" s="43"/>
      <c r="B195" s="45"/>
      <c r="C195" s="45"/>
      <c r="D195" s="45"/>
      <c r="E195" s="41"/>
      <c r="F195" s="41"/>
      <c r="G195" s="43"/>
      <c r="H195" s="43"/>
      <c r="I195" s="43"/>
      <c r="J195" s="43"/>
      <c r="K195" s="44"/>
      <c r="L195" s="42"/>
    </row>
    <row r="196" spans="1:12">
      <c r="A196" s="41"/>
      <c r="B196" s="42"/>
      <c r="C196" s="42"/>
      <c r="D196" s="42"/>
      <c r="E196" s="41"/>
      <c r="F196" s="41"/>
      <c r="G196" s="43"/>
      <c r="H196" s="43"/>
      <c r="I196" s="43"/>
      <c r="J196" s="43"/>
      <c r="K196" s="44"/>
      <c r="L196" s="42"/>
    </row>
    <row r="197" spans="1:12">
      <c r="A197" s="43"/>
      <c r="B197" s="42"/>
      <c r="C197" s="42"/>
      <c r="D197" s="42"/>
      <c r="E197" s="41"/>
      <c r="F197" s="41"/>
      <c r="G197" s="43"/>
      <c r="H197" s="43"/>
      <c r="I197" s="43"/>
      <c r="J197" s="43"/>
      <c r="K197" s="44"/>
      <c r="L197" s="42"/>
    </row>
    <row r="198" spans="1:12">
      <c r="A198" s="43"/>
      <c r="B198" s="42"/>
      <c r="C198" s="42"/>
      <c r="D198" s="42"/>
      <c r="E198" s="41"/>
      <c r="F198" s="41"/>
      <c r="G198" s="43"/>
      <c r="H198" s="43"/>
      <c r="I198" s="43"/>
      <c r="J198" s="43"/>
      <c r="K198" s="44"/>
      <c r="L198" s="42"/>
    </row>
    <row r="199" spans="1:12">
      <c r="A199" s="43"/>
      <c r="B199" s="45"/>
      <c r="C199" s="45"/>
      <c r="D199" s="45"/>
      <c r="E199" s="41"/>
      <c r="F199" s="41"/>
      <c r="G199" s="43"/>
      <c r="H199" s="43"/>
      <c r="I199" s="43"/>
      <c r="J199" s="43"/>
      <c r="K199" s="44"/>
      <c r="L199" s="42"/>
    </row>
    <row r="200" spans="1:12">
      <c r="A200" s="43"/>
      <c r="B200" s="45"/>
      <c r="C200" s="45"/>
      <c r="D200" s="45"/>
      <c r="E200" s="41"/>
      <c r="F200" s="41"/>
      <c r="G200" s="43"/>
      <c r="H200" s="43"/>
      <c r="I200" s="43"/>
      <c r="J200" s="43"/>
      <c r="K200" s="44"/>
      <c r="L200" s="42"/>
    </row>
    <row r="201" spans="1:12">
      <c r="A201" s="41"/>
      <c r="B201" s="42"/>
      <c r="C201" s="42"/>
      <c r="D201" s="42"/>
      <c r="E201" s="41"/>
      <c r="F201" s="41"/>
      <c r="G201" s="43"/>
      <c r="H201" s="43"/>
      <c r="I201" s="43"/>
      <c r="J201" s="43"/>
      <c r="K201" s="44"/>
      <c r="L201" s="42"/>
    </row>
    <row r="202" spans="1:12">
      <c r="A202" s="43"/>
      <c r="B202" s="42"/>
      <c r="C202" s="42"/>
      <c r="D202" s="42"/>
      <c r="E202" s="41"/>
      <c r="F202" s="41"/>
      <c r="G202" s="43"/>
      <c r="H202" s="43"/>
      <c r="I202" s="43"/>
      <c r="J202" s="43"/>
      <c r="K202" s="44"/>
      <c r="L202" s="42"/>
    </row>
    <row r="203" spans="1:12">
      <c r="A203" s="43"/>
      <c r="B203" s="42"/>
      <c r="C203" s="42"/>
      <c r="D203" s="42"/>
      <c r="E203" s="41"/>
      <c r="F203" s="41"/>
      <c r="G203" s="43"/>
      <c r="H203" s="43"/>
      <c r="I203" s="43"/>
      <c r="J203" s="43"/>
      <c r="K203" s="44"/>
      <c r="L203" s="42"/>
    </row>
    <row r="204" spans="1:12">
      <c r="A204" s="43"/>
      <c r="B204" s="45"/>
      <c r="C204" s="45"/>
      <c r="D204" s="45"/>
      <c r="E204" s="41"/>
      <c r="F204" s="41"/>
      <c r="G204" s="43"/>
      <c r="H204" s="43"/>
      <c r="I204" s="43"/>
      <c r="J204" s="43"/>
      <c r="K204" s="44"/>
      <c r="L204" s="42"/>
    </row>
    <row r="205" spans="1:12">
      <c r="A205" s="43"/>
      <c r="B205" s="45"/>
      <c r="C205" s="45"/>
      <c r="D205" s="45"/>
      <c r="E205" s="41"/>
      <c r="F205" s="41"/>
      <c r="G205" s="43"/>
      <c r="H205" s="43"/>
      <c r="I205" s="43"/>
      <c r="J205" s="43"/>
      <c r="K205" s="44"/>
      <c r="L205" s="42"/>
    </row>
    <row r="206" spans="1:12">
      <c r="A206" s="41"/>
      <c r="B206" s="42"/>
      <c r="C206" s="42"/>
      <c r="D206" s="42"/>
      <c r="E206" s="41"/>
      <c r="F206" s="41"/>
      <c r="G206" s="43"/>
      <c r="H206" s="43"/>
      <c r="I206" s="43"/>
      <c r="J206" s="43"/>
      <c r="K206" s="44"/>
      <c r="L206" s="42"/>
    </row>
    <row r="207" spans="1:12">
      <c r="A207" s="43"/>
      <c r="B207" s="42"/>
      <c r="C207" s="42"/>
      <c r="D207" s="42"/>
      <c r="E207" s="41"/>
      <c r="F207" s="41"/>
      <c r="G207" s="43"/>
      <c r="H207" s="43"/>
      <c r="I207" s="43"/>
      <c r="J207" s="43"/>
      <c r="K207" s="44"/>
      <c r="L207" s="42"/>
    </row>
    <row r="208" spans="1:12">
      <c r="A208" s="43"/>
      <c r="B208" s="42"/>
      <c r="C208" s="42"/>
      <c r="D208" s="42"/>
      <c r="E208" s="41"/>
      <c r="F208" s="41"/>
      <c r="G208" s="43"/>
      <c r="H208" s="43"/>
      <c r="I208" s="43"/>
      <c r="J208" s="43"/>
      <c r="K208" s="44"/>
      <c r="L208" s="42"/>
    </row>
    <row r="209" spans="1:12">
      <c r="A209" s="43"/>
      <c r="B209" s="45"/>
      <c r="C209" s="45"/>
      <c r="D209" s="45"/>
      <c r="E209" s="41"/>
      <c r="F209" s="41"/>
      <c r="G209" s="43"/>
      <c r="H209" s="43"/>
      <c r="I209" s="43"/>
      <c r="J209" s="43"/>
      <c r="K209" s="44"/>
      <c r="L209" s="42"/>
    </row>
    <row r="210" spans="1:12">
      <c r="A210" s="43"/>
      <c r="B210" s="45"/>
      <c r="C210" s="45"/>
      <c r="D210" s="45"/>
      <c r="E210" s="41"/>
      <c r="F210" s="41"/>
      <c r="G210" s="43"/>
      <c r="H210" s="43"/>
      <c r="I210" s="43"/>
      <c r="J210" s="43"/>
      <c r="K210" s="44"/>
      <c r="L210" s="42"/>
    </row>
  </sheetData>
  <phoneticPr fontId="41" type="noConversion"/>
  <dataValidations count="6">
    <dataValidation type="list" allowBlank="1" showInputMessage="1" showErrorMessage="1" sqref="G2:G210">
      <formula1>"功能测试,界面测试,中断测试,性能测试,异常测试,压力测试,兼容性测试,场景测试,安全测试,升级测试,国际化测试,交互测试"</formula1>
    </dataValidation>
    <dataValidation type="list" allowBlank="1" showInputMessage="1" showErrorMessage="1" sqref="H2:H210">
      <formula1>"单元测试,集成测试,系统测试,验收测试,专题测试,冒烟测试,性能测试"</formula1>
    </dataValidation>
    <dataValidation type="list" allowBlank="1" showInputMessage="1" showErrorMessage="1" sqref="I2:I210">
      <formula1>"3,2,1"</formula1>
    </dataValidation>
    <dataValidation type="list" allowBlank="1" showInputMessage="1" showErrorMessage="1" sqref="J2:J210">
      <formula1>"修订用例,移植用例,新增用例"</formula1>
    </dataValidation>
    <dataValidation type="list" allowBlank="1" showInputMessage="1" showErrorMessage="1" sqref="D2:D210">
      <formula1>"完全商用,受限商用,演示"</formula1>
    </dataValidation>
    <dataValidation type="list" allowBlank="1" showInputMessage="1" showErrorMessage="1" sqref="C2:C210">
      <formula1>"功能性,可靠性,易用性,效率,可维护性,可移植性"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封面</vt:lpstr>
      <vt:lpstr>原始需求整理</vt:lpstr>
      <vt:lpstr>测试类型分析</vt:lpstr>
      <vt:lpstr>功能交互分析</vt:lpstr>
      <vt:lpstr>产品测试点汇总</vt:lpstr>
      <vt:lpstr>_STD1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张亮</dc:creator>
  <cp:lastModifiedBy>QA</cp:lastModifiedBy>
  <dcterms:created xsi:type="dcterms:W3CDTF">2006-09-16T00:00:00Z</dcterms:created>
  <dcterms:modified xsi:type="dcterms:W3CDTF">2016-09-03T09:46:26Z</dcterms:modified>
</cp:coreProperties>
</file>