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0" yWindow="1080" windowWidth="19200" windowHeight="6525" tabRatio="819" activeTab="1"/>
  </bookViews>
  <sheets>
    <sheet name="封面" sheetId="38" r:id="rId1"/>
    <sheet name="测试重点分析" sheetId="36" r:id="rId2"/>
    <sheet name="项目质量目标" sheetId="50" r:id="rId3"/>
    <sheet name="验收回归测试执行策略" sheetId="52" r:id="rId4"/>
  </sheets>
  <externalReferences>
    <externalReference r:id="rId5"/>
  </externalReferences>
  <definedNames>
    <definedName name="originNo">[1]原始需求来源!$B$3:$B$36</definedName>
  </definedNames>
  <calcPr calcId="144525"/>
</workbook>
</file>

<file path=xl/sharedStrings.xml><?xml version="1.0" encoding="utf-8"?>
<sst xmlns="http://schemas.openxmlformats.org/spreadsheetml/2006/main" count="291" uniqueCount="214">
  <si>
    <t>版本号</t>
  </si>
  <si>
    <t>审核人</t>
  </si>
  <si>
    <t>批准人</t>
  </si>
  <si>
    <t>修改记录</t>
  </si>
  <si>
    <t>序号</t>
  </si>
  <si>
    <t>时间</t>
  </si>
  <si>
    <t>修改内容</t>
  </si>
  <si>
    <t>修改人</t>
  </si>
  <si>
    <t>责任人</t>
    <phoneticPr fontId="1" type="noConversion"/>
  </si>
  <si>
    <t>一、用例执行里程碑计划</t>
    <phoneticPr fontId="1" type="noConversion"/>
  </si>
  <si>
    <t>开始日期</t>
    <phoneticPr fontId="1" type="noConversion"/>
  </si>
  <si>
    <t>结束日期</t>
    <phoneticPr fontId="1" type="noConversion"/>
  </si>
  <si>
    <t>三、测试任务执行计划表</t>
    <phoneticPr fontId="1" type="noConversion"/>
  </si>
  <si>
    <t>四、测试总结</t>
    <phoneticPr fontId="1" type="noConversion"/>
  </si>
  <si>
    <t>三、测试策略</t>
    <phoneticPr fontId="1" type="noConversion"/>
  </si>
  <si>
    <t>覆盖设备</t>
    <phoneticPr fontId="1" type="noConversion"/>
  </si>
  <si>
    <t>设备版本</t>
    <phoneticPr fontId="1" type="noConversion"/>
  </si>
  <si>
    <t>测试阶段</t>
    <phoneticPr fontId="1" type="noConversion"/>
  </si>
  <si>
    <t>需求描述</t>
    <phoneticPr fontId="46" type="noConversion"/>
  </si>
  <si>
    <t>测试用例集名称</t>
    <phoneticPr fontId="46" type="noConversion"/>
  </si>
  <si>
    <t>所属模块</t>
    <phoneticPr fontId="46" type="noConversion"/>
  </si>
  <si>
    <t>原始需求ID</t>
    <phoneticPr fontId="46" type="noConversion"/>
  </si>
  <si>
    <t>需求类型</t>
    <phoneticPr fontId="45" type="noConversion"/>
  </si>
  <si>
    <t>需求名称</t>
    <phoneticPr fontId="46" type="noConversion"/>
  </si>
  <si>
    <t>生效日期</t>
    <phoneticPr fontId="5" type="noConversion"/>
  </si>
  <si>
    <t>V1.0</t>
    <phoneticPr fontId="5" type="noConversion"/>
  </si>
  <si>
    <t>修改原因</t>
    <phoneticPr fontId="5" type="noConversion"/>
  </si>
  <si>
    <t xml:space="preserve">
</t>
    <phoneticPr fontId="5" type="noConversion"/>
  </si>
  <si>
    <t>项目名称</t>
    <phoneticPr fontId="54" type="noConversion"/>
  </si>
  <si>
    <t>项目质量目标</t>
    <phoneticPr fontId="54" type="noConversion"/>
  </si>
  <si>
    <t>测试用例设计覆盖率：100%</t>
    <phoneticPr fontId="54" type="noConversion"/>
  </si>
  <si>
    <t>新功能测试用例执行覆盖率：100%</t>
    <phoneticPr fontId="54" type="noConversion"/>
  </si>
  <si>
    <t>测试策略</t>
    <phoneticPr fontId="54" type="noConversion"/>
  </si>
  <si>
    <t>测试重点分析</t>
    <phoneticPr fontId="1" type="noConversion"/>
  </si>
  <si>
    <t>质量特性需求</t>
    <phoneticPr fontId="1" type="noConversion"/>
  </si>
  <si>
    <t>用例设计属性</t>
    <phoneticPr fontId="46" type="noConversion"/>
  </si>
  <si>
    <t>用例设计人员</t>
    <phoneticPr fontId="46" type="noConversion"/>
  </si>
  <si>
    <t>严重缺陷率：&gt;=20%</t>
    <phoneticPr fontId="54" type="noConversion"/>
  </si>
  <si>
    <t>用例内缺陷率：&gt;=85%</t>
    <phoneticPr fontId="54" type="noConversion"/>
  </si>
  <si>
    <t>测试用例名称</t>
    <phoneticPr fontId="1" type="noConversion"/>
  </si>
  <si>
    <t>四、测试运行环境</t>
    <phoneticPr fontId="1" type="noConversion"/>
  </si>
  <si>
    <t>测试用例级别</t>
    <phoneticPr fontId="1" type="noConversion"/>
  </si>
  <si>
    <t>新功能用例数量</t>
    <phoneticPr fontId="1" type="noConversion"/>
  </si>
  <si>
    <t>旧功能用例数量</t>
    <phoneticPr fontId="1" type="noConversion"/>
  </si>
  <si>
    <t>测试用例执行总数量</t>
    <phoneticPr fontId="1" type="noConversion"/>
  </si>
  <si>
    <t>自动化脚本数量</t>
    <phoneticPr fontId="1" type="noConversion"/>
  </si>
  <si>
    <t>执行比例</t>
    <phoneticPr fontId="1" type="noConversion"/>
  </si>
  <si>
    <t>测试用例缺陷目标</t>
    <phoneticPr fontId="1" type="noConversion"/>
  </si>
  <si>
    <t>完成初稿</t>
    <phoneticPr fontId="1" type="noConversion"/>
  </si>
  <si>
    <t>测试用例规模</t>
    <phoneticPr fontId="1" type="noConversion"/>
  </si>
  <si>
    <t>测试类型</t>
    <phoneticPr fontId="1" type="noConversion"/>
  </si>
  <si>
    <t>验证方法</t>
    <phoneticPr fontId="1" type="noConversion"/>
  </si>
  <si>
    <t>使用频率</t>
    <phoneticPr fontId="1" type="noConversion"/>
  </si>
  <si>
    <t>影响程度</t>
    <phoneticPr fontId="1" type="noConversion"/>
  </si>
  <si>
    <t>失效可能性</t>
    <phoneticPr fontId="1" type="noConversion"/>
  </si>
  <si>
    <t>优先级</t>
    <phoneticPr fontId="1" type="noConversion"/>
  </si>
  <si>
    <t>制定初稿</t>
    <phoneticPr fontId="1" type="noConversion"/>
  </si>
  <si>
    <t>高</t>
    <phoneticPr fontId="1" type="noConversion"/>
  </si>
  <si>
    <t>二、测试风险分析</t>
    <phoneticPr fontId="1" type="noConversion"/>
  </si>
  <si>
    <t>缺陷必现率：&gt;=75%</t>
    <phoneticPr fontId="54" type="noConversion"/>
  </si>
  <si>
    <t>首轮缺陷发现率：&gt;=70%</t>
    <phoneticPr fontId="54" type="noConversion"/>
  </si>
  <si>
    <t>验收测试</t>
    <phoneticPr fontId="9" type="noConversion"/>
  </si>
  <si>
    <t>回归验收测试执行策略</t>
    <phoneticPr fontId="9" type="noConversion"/>
  </si>
  <si>
    <t>1. 执行回归测试，回归内容：执行回归测试用例，bug回归，修复bug相关模块回归测试
2. 验收测试：执行验收测试用例，
3. 用例执行完毕之后输出测试结果</t>
    <phoneticPr fontId="1" type="noConversion"/>
  </si>
  <si>
    <t>1. 第二轮系统测试准出条件是否达成，验收测试准入条件是否按时达成
2. 确保在系统测试阶段，无严重概率性问题遗漏，如有，在验证测试阶段则存在遗漏风险</t>
    <phoneticPr fontId="1" type="noConversion"/>
  </si>
  <si>
    <t xml:space="preserve">               使用范围：测试内部使用</t>
    <phoneticPr fontId="5" type="noConversion"/>
  </si>
  <si>
    <t>熊明旺</t>
    <phoneticPr fontId="1" type="noConversion"/>
  </si>
  <si>
    <t>Android端</t>
    <phoneticPr fontId="1" type="noConversion"/>
  </si>
  <si>
    <t>视频库</t>
    <phoneticPr fontId="1" type="noConversion"/>
  </si>
  <si>
    <t>DD0001</t>
    <phoneticPr fontId="1" type="noConversion"/>
  </si>
  <si>
    <t>添加视频控件</t>
    <phoneticPr fontId="1" type="noConversion"/>
  </si>
  <si>
    <t>new</t>
    <phoneticPr fontId="1" type="noConversion"/>
  </si>
  <si>
    <t>选择添加Android系统内的视频，并以条目的方式显示在库内。</t>
    <phoneticPr fontId="1" type="noConversion"/>
  </si>
  <si>
    <t>DD0002</t>
    <phoneticPr fontId="1" type="noConversion"/>
  </si>
  <si>
    <t>条目信息</t>
    <phoneticPr fontId="1" type="noConversion"/>
  </si>
  <si>
    <t>DD0003</t>
    <phoneticPr fontId="1" type="noConversion"/>
  </si>
  <si>
    <t>条目布局</t>
    <phoneticPr fontId="1" type="noConversion"/>
  </si>
  <si>
    <t>每页 3行2列。</t>
    <phoneticPr fontId="1" type="noConversion"/>
  </si>
  <si>
    <t>DD0004</t>
    <phoneticPr fontId="1" type="noConversion"/>
  </si>
  <si>
    <t>计量</t>
    <phoneticPr fontId="1" type="noConversion"/>
  </si>
  <si>
    <t>已经选入的视频数量。</t>
    <phoneticPr fontId="1" type="noConversion"/>
  </si>
  <si>
    <t>DD0005</t>
    <phoneticPr fontId="1" type="noConversion"/>
  </si>
  <si>
    <t>删除</t>
    <phoneticPr fontId="1" type="noConversion"/>
  </si>
  <si>
    <t>在视频条目上长按，二次确认后删除该条目。</t>
    <phoneticPr fontId="1" type="noConversion"/>
  </si>
  <si>
    <t>DD0006</t>
    <phoneticPr fontId="1" type="noConversion"/>
  </si>
  <si>
    <t>名称区块</t>
    <phoneticPr fontId="1" type="noConversion"/>
  </si>
  <si>
    <t>在顶端从左至右显示视频名称，动态到达最左侧边界，超出部分不显示，使用“...”表示。</t>
    <phoneticPr fontId="1" type="noConversion"/>
  </si>
  <si>
    <t>DD0007</t>
    <phoneticPr fontId="1" type="noConversion"/>
  </si>
  <si>
    <t>选择视频</t>
    <phoneticPr fontId="1" type="noConversion"/>
  </si>
  <si>
    <t>在视频条目上单击，选择该条目并跳转至视频播放页面。</t>
    <phoneticPr fontId="1" type="noConversion"/>
  </si>
  <si>
    <t>视频页</t>
    <phoneticPr fontId="1" type="noConversion"/>
  </si>
  <si>
    <t>DD0008</t>
    <phoneticPr fontId="1" type="noConversion"/>
  </si>
  <si>
    <t>等待状态</t>
    <phoneticPr fontId="1" type="noConversion"/>
  </si>
  <si>
    <t>被选择视频处于等待状态，展示为 "等待中..."图示。</t>
    <phoneticPr fontId="1" type="noConversion"/>
  </si>
  <si>
    <t>DD0009</t>
    <phoneticPr fontId="1" type="noConversion"/>
  </si>
  <si>
    <t>开始播放</t>
    <phoneticPr fontId="1" type="noConversion"/>
  </si>
  <si>
    <t>DD0010</t>
    <phoneticPr fontId="1" type="noConversion"/>
  </si>
  <si>
    <t>停止播放</t>
    <phoneticPr fontId="1" type="noConversion"/>
  </si>
  <si>
    <t>提供【停止播放】控件，点击发送停止播放指令，停止状态中处于不可交互状态。</t>
    <phoneticPr fontId="1" type="noConversion"/>
  </si>
  <si>
    <t>DD0011</t>
    <phoneticPr fontId="1" type="noConversion"/>
  </si>
  <si>
    <t>返回视频库</t>
    <phoneticPr fontId="1" type="noConversion"/>
  </si>
  <si>
    <t>DD0012</t>
    <phoneticPr fontId="1" type="noConversion"/>
  </si>
  <si>
    <t>停止状态</t>
    <phoneticPr fontId="1" type="noConversion"/>
  </si>
  <si>
    <t>停止状态下返回桌面则需要记录当前所在页面及所选视频。</t>
    <phoneticPr fontId="1" type="noConversion"/>
  </si>
  <si>
    <t>DD0013</t>
    <phoneticPr fontId="1" type="noConversion"/>
  </si>
  <si>
    <t>播放状态</t>
    <phoneticPr fontId="1" type="noConversion"/>
  </si>
  <si>
    <t>APP后台运行时，播放进度能够继续，短时内返回则依然能够进行修改操作。</t>
    <phoneticPr fontId="1" type="noConversion"/>
  </si>
  <si>
    <t>DD0014</t>
    <phoneticPr fontId="1" type="noConversion"/>
  </si>
  <si>
    <t>处理规则</t>
    <phoneticPr fontId="1" type="noConversion"/>
  </si>
  <si>
    <t>VR端</t>
    <phoneticPr fontId="1" type="noConversion"/>
  </si>
  <si>
    <t>VR开机</t>
    <phoneticPr fontId="1" type="noConversion"/>
  </si>
  <si>
    <t>DD0015</t>
    <phoneticPr fontId="1" type="noConversion"/>
  </si>
  <si>
    <t>/</t>
    <phoneticPr fontId="1" type="noConversion"/>
  </si>
  <si>
    <t>开机后即到达launcher界面。</t>
    <phoneticPr fontId="1" type="noConversion"/>
  </si>
  <si>
    <t>视频项</t>
    <phoneticPr fontId="1" type="noConversion"/>
  </si>
  <si>
    <t>DD0016</t>
    <phoneticPr fontId="1" type="noConversion"/>
  </si>
  <si>
    <t>应用名称</t>
    <phoneticPr fontId="1" type="noConversion"/>
  </si>
  <si>
    <t>DD0017</t>
    <phoneticPr fontId="1" type="noConversion"/>
  </si>
  <si>
    <t>交互规则修订</t>
    <phoneticPr fontId="1" type="noConversion"/>
  </si>
  <si>
    <t>屏蔽HOME返回事件（单击事件）、触摸板事件；</t>
    <phoneticPr fontId="1" type="noConversion"/>
  </si>
  <si>
    <t>保留音量调整事件、3s短按事件、热重启事件；</t>
    <phoneticPr fontId="1" type="noConversion"/>
  </si>
  <si>
    <t>VR异常状态</t>
    <phoneticPr fontId="1" type="noConversion"/>
  </si>
  <si>
    <t>异常关机</t>
    <phoneticPr fontId="1" type="noConversion"/>
  </si>
  <si>
    <t>DD0018</t>
    <phoneticPr fontId="1" type="noConversion"/>
  </si>
  <si>
    <t>IDEALENS播放端</t>
    <phoneticPr fontId="1" type="noConversion"/>
  </si>
  <si>
    <t>功能性</t>
    <phoneticPr fontId="1" type="noConversion"/>
  </si>
  <si>
    <t>功能性
可靠性
易用性</t>
    <phoneticPr fontId="1" type="noConversion"/>
  </si>
  <si>
    <t>功能测试
交互测试</t>
    <phoneticPr fontId="1" type="noConversion"/>
  </si>
  <si>
    <t>验收测试
冒烟测试</t>
    <phoneticPr fontId="1" type="noConversion"/>
  </si>
  <si>
    <t>H</t>
    <phoneticPr fontId="1" type="noConversion"/>
  </si>
  <si>
    <t>L</t>
    <phoneticPr fontId="1" type="noConversion"/>
  </si>
  <si>
    <t>新增</t>
    <phoneticPr fontId="1" type="noConversion"/>
  </si>
  <si>
    <t>VR设备</t>
    <phoneticPr fontId="1" type="noConversion"/>
  </si>
  <si>
    <t>预置视频能够烧录进默认目录</t>
    <phoneticPr fontId="1" type="noConversion"/>
  </si>
  <si>
    <t>设备WIFI连接正常</t>
    <phoneticPr fontId="1" type="noConversion"/>
  </si>
  <si>
    <t>APP</t>
    <phoneticPr fontId="1" type="noConversion"/>
  </si>
  <si>
    <t>删除视频</t>
    <phoneticPr fontId="1" type="noConversion"/>
  </si>
  <si>
    <t>扫描视频并添加进视频库</t>
    <phoneticPr fontId="1" type="noConversion"/>
  </si>
  <si>
    <t>播放视频</t>
    <phoneticPr fontId="1" type="noConversion"/>
  </si>
  <si>
    <t>停止播放视频</t>
    <phoneticPr fontId="1" type="noConversion"/>
  </si>
  <si>
    <t>新联网的设备能够出现在列表中</t>
    <phoneticPr fontId="1" type="noConversion"/>
  </si>
  <si>
    <t>网络</t>
    <phoneticPr fontId="1" type="noConversion"/>
  </si>
  <si>
    <t>设备仅在单区域内，负载均衡措施</t>
    <phoneticPr fontId="1" type="noConversion"/>
  </si>
  <si>
    <t>设备移动漫游</t>
    <phoneticPr fontId="1" type="noConversion"/>
  </si>
  <si>
    <t>设备不会出现低电量，冻屏，死机等异常</t>
    <phoneticPr fontId="1" type="noConversion"/>
  </si>
  <si>
    <t>打开播放器后设备不能进行其他操作</t>
    <phoneticPr fontId="1" type="noConversion"/>
  </si>
  <si>
    <t>1.保证打开播放器后，不允许进行其他操作。屏幕触摸板，单击home返回事件。</t>
    <phoneticPr fontId="1" type="noConversion"/>
  </si>
  <si>
    <t>指定手机性能良好，能够播放指定的视频</t>
    <phoneticPr fontId="1" type="noConversion"/>
  </si>
  <si>
    <t>APP始终有唯一的控制权</t>
    <phoneticPr fontId="1" type="noConversion"/>
  </si>
  <si>
    <t>1.长时间使用手机不会出现卡顿，反应慢，死机等异常情况
2.指定手机可以播放指定内容</t>
    <phoneticPr fontId="1" type="noConversion"/>
  </si>
  <si>
    <t>1.保证只有一台手机设备控制
2.wifi网络断开恢复后仍然有控制权
3.server服务器重启后仍有控制权
4.手机wifi漫游连上另一个ap仍有控制权
3.app关闭再打开仍有控制权
4.app前台/后台切换仍有控制权
5.app crash后重启仍有控制权</t>
    <phoneticPr fontId="1" type="noConversion"/>
  </si>
  <si>
    <t>1.默认视频目录中预置视频，和视频名称正确</t>
    <phoneticPr fontId="1" type="noConversion"/>
  </si>
  <si>
    <t>1.可以调用手机文件管理器扫描视频文件
2.可以添加指定名称的预置视频到视频库
3.无法添加非预置名称的视频文件，且会给出提示
4.不能添加非视频文件，且会给出提示</t>
    <phoneticPr fontId="1" type="noConversion"/>
  </si>
  <si>
    <t>1.在已经添加的视频列表中长按可以删除视频</t>
    <phoneticPr fontId="1" type="noConversion"/>
  </si>
  <si>
    <t>手机</t>
    <phoneticPr fontId="1" type="noConversion"/>
  </si>
  <si>
    <t>手机wifi连接稳定</t>
    <phoneticPr fontId="1" type="noConversion"/>
  </si>
  <si>
    <t>1.指定手机连接华为/锐捷设备的wifi正常，连续使用两小时内不会出现断开</t>
    <phoneticPr fontId="1" type="noConversion"/>
  </si>
  <si>
    <t>1.连接华为/锐捷设备的wifi正常，连续使用两小时内不会出现断开</t>
    <phoneticPr fontId="1" type="noConversion"/>
  </si>
  <si>
    <t>1.在视频列表中点击视频，进入播放界面
2.在播放界面，点击播放按钮可以给服务器发送播放视频命令，所有已连接的设备会播放视频</t>
    <phoneticPr fontId="1" type="noConversion"/>
  </si>
  <si>
    <t>1.在播放界面，点击停止按钮可以给服务器发送停止播放视频命令，所有正在播放视频的设备会停止播放视频，且出现“等待视频播放”提示</t>
    <phoneticPr fontId="1" type="noConversion"/>
  </si>
  <si>
    <t>异常关机</t>
    <phoneticPr fontId="1" type="noConversion"/>
  </si>
  <si>
    <t>电量不足、系统报错造成的异常关机情况均不记录当前播放进度及当前操作情况，下次开机均回归launcher界面。</t>
    <phoneticPr fontId="1" type="noConversion"/>
  </si>
  <si>
    <t>包括视频名称，视频缩略图，视频格式。</t>
    <phoneticPr fontId="1" type="noConversion"/>
  </si>
  <si>
    <t>1.UI布局合理，不会出现重叠错乱
2.视频名称显示正确，缩略图正确，格式和大小正确</t>
    <phoneticPr fontId="1" type="noConversion"/>
  </si>
  <si>
    <t>1.每页能够占手机屏幕（因为手机分辨率不同，无法完全做到每页3行2列）</t>
    <phoneticPr fontId="1" type="noConversion"/>
  </si>
  <si>
    <t>1.视频列表顶部显示视频数量正确</t>
    <phoneticPr fontId="1" type="noConversion"/>
  </si>
  <si>
    <t>1.长按视频条目后，二次确认可以删除该视频条目</t>
    <phoneticPr fontId="1" type="noConversion"/>
  </si>
  <si>
    <t xml:space="preserve">1.视频名称显示正确，超出范围动态展示名称。（因为我们指定了视频名称，如100.mp4,301mp4，是不会超出边界的） </t>
    <phoneticPr fontId="1" type="noConversion"/>
  </si>
  <si>
    <t>1.在视频条目上选择视频，进入视频播放界面</t>
    <phoneticPr fontId="1" type="noConversion"/>
  </si>
  <si>
    <t>1.选择视频后出现的情况如项目的UI文档 5.等待.jpg</t>
    <phoneticPr fontId="1" type="noConversion"/>
  </si>
  <si>
    <t>提供【开始播放】控件，点击发送开始播放指令，播放状态中处于不可交互状态。</t>
    <phoneticPr fontId="1" type="noConversion"/>
  </si>
  <si>
    <t>1.点击播放按钮后，APP给服务器发送播放指令，服务器给所有已连接设备发送指令，设备通过播放器播放视频
2.播放中，播放按钮不可用。</t>
    <phoneticPr fontId="1" type="noConversion"/>
  </si>
  <si>
    <t>1.点击停止按钮后，APP个服务器发送停止指令，服务器给所有已连接设备发送指令，设备停止播放视频，设备出现“等待视频播放”的提示</t>
    <phoneticPr fontId="1" type="noConversion"/>
  </si>
  <si>
    <t>使用【手机硬件返回按键】&amp;点击【返回视频库】控件，如果在播放状态则需要二次确认，未处于播放状态则直接返回。</t>
    <phoneticPr fontId="1" type="noConversion"/>
  </si>
  <si>
    <t>1使用【手机硬件返回按键】或点击【返回视频库】控件或最左上角的返回控件，二次确认后返回视频库</t>
    <phoneticPr fontId="1" type="noConversion"/>
  </si>
  <si>
    <t>1.点击控件后调用文件管理器
2.可以添加预置视频名称的视频文件
3.无法添加非预置名称的视频文件，且会给出提示
4.不能添加非视频文件，，且会给出提示</t>
    <phoneticPr fontId="1" type="noConversion"/>
  </si>
  <si>
    <t>1.停止状态返回视频库，会记录之前所选的视频和页面</t>
    <phoneticPr fontId="1" type="noConversion"/>
  </si>
  <si>
    <t>1.APP后台运行不会停止播放</t>
    <phoneticPr fontId="1" type="noConversion"/>
  </si>
  <si>
    <t>APP强制关闭后不会发出任何对外指令，再次自Main_Activity启动。</t>
    <phoneticPr fontId="1" type="noConversion"/>
  </si>
  <si>
    <t>1.app强制关闭，不发送指令。VR设备播放视频正常进行，直到播放完毕
2.重新启动app从Main_Activity启动。</t>
    <phoneticPr fontId="1" type="noConversion"/>
  </si>
  <si>
    <t>1.设备开机到达launcher界面</t>
    <phoneticPr fontId="1" type="noConversion"/>
  </si>
  <si>
    <t>1.设备中有预置视频，且名称正确</t>
    <phoneticPr fontId="1" type="noConversion"/>
  </si>
  <si>
    <t>1.播放器打开后，不能使用返回launcher和触摸板</t>
    <phoneticPr fontId="1" type="noConversion"/>
  </si>
  <si>
    <t>1.播放器打开后，可以使用音量键和长按home键热重启设备</t>
    <phoneticPr fontId="1" type="noConversion"/>
  </si>
  <si>
    <t>1.设备异常关机，不记录播放进度</t>
    <phoneticPr fontId="1" type="noConversion"/>
  </si>
  <si>
    <t>1.使用手机的硬件返回，或返回控件，二次确认后返回到视频列表</t>
    <phoneticPr fontId="1" type="noConversion"/>
  </si>
  <si>
    <t>主动断开的设备能够在列表中删除</t>
    <phoneticPr fontId="1" type="noConversion"/>
  </si>
  <si>
    <t>已经连接设备列表</t>
    <phoneticPr fontId="1" type="noConversion"/>
  </si>
  <si>
    <t>1.服务端可以查看到已经连接设备，用SN区分</t>
    <phoneticPr fontId="1" type="noConversion"/>
  </si>
  <si>
    <t>1.新接入的VR设备能够即时出现在服务端的列表中</t>
    <phoneticPr fontId="1" type="noConversion"/>
  </si>
  <si>
    <t>1.断开连接的设备能够即时在服务器列表中清除</t>
    <phoneticPr fontId="1" type="noConversion"/>
  </si>
  <si>
    <t>1.重启server能够快速恢复列表</t>
    <phoneticPr fontId="1" type="noConversion"/>
  </si>
  <si>
    <t>1.VR设备移动时，可以无缝漫游，不会断开wifi</t>
    <phoneticPr fontId="1" type="noConversion"/>
  </si>
  <si>
    <t>服务端</t>
    <phoneticPr fontId="1" type="noConversion"/>
  </si>
  <si>
    <t>多端视频播放</t>
    <phoneticPr fontId="54" type="noConversion"/>
  </si>
  <si>
    <t>多端视频播放项目简介：
1. 由server，ac，ap，vr，phone，PC搭建的局域网环境，控制端phone中的app可以通过server控制vr进行播放视频
2. server和vr，phone的连接维持方式为TCP协议，vr，phone与ap的连接方式为wifi
3. 可以播放2D,3D,360等多种类型视频
一.测试用例设计策略：
1.对于新需求功能性100%覆盖；
2.对于新需求测试设计必须体现出功能性和非功能性测试类型，能够识别出风险项
二.测试用例执行策略：
1.需求定义的新增用例执行率必须达到100%；
2.每个阶段的验收测试以手工执行用例为主，第一轮-&gt;第二轮-&gt;验收阶段，会在用例的基础上进行自由测试和发散测试。</t>
    <phoneticPr fontId="54" type="noConversion"/>
  </si>
  <si>
    <t>多端视频播放项目测试方案</t>
    <phoneticPr fontId="45" type="noConversion"/>
  </si>
  <si>
    <t>1.网络布局需要考虑某个区域负载量过大，有负载均衡措施（不测试，由网络作技术保障）</t>
    <phoneticPr fontId="1" type="noConversion"/>
  </si>
  <si>
    <t>1.不能完全避免，需要有应急措施。（不测试由我方进行保障）</t>
    <phoneticPr fontId="1" type="noConversion"/>
  </si>
  <si>
    <t>1.app可以通过关机密码，对已连接的vr进行关机</t>
    <phoneticPr fontId="1" type="noConversion"/>
  </si>
  <si>
    <t>1.APP可以保存已经添加的视频，或者APP指定目录扫描视频，默认添加指定视频</t>
    <phoneticPr fontId="1" type="noConversion"/>
  </si>
  <si>
    <t>远程关机</t>
    <phoneticPr fontId="1" type="noConversion"/>
  </si>
  <si>
    <t>1. 设备硬件：
2. 软件版本：
3. PC环境：</t>
    <phoneticPr fontId="1" type="noConversion"/>
  </si>
  <si>
    <r>
      <t xml:space="preserve">                       9月14日                                        9月18日                                                                         9月19日                                       9月21日                                          9月22日                                  9月23日
               环境搭建，冒烟测试            </t>
    </r>
    <r>
      <rPr>
        <b/>
        <sz val="9"/>
        <rFont val="微软雅黑"/>
        <family val="2"/>
        <charset val="134"/>
      </rPr>
      <t xml:space="preserve">  </t>
    </r>
    <r>
      <rPr>
        <sz val="9"/>
        <rFont val="微软雅黑"/>
        <family val="2"/>
        <charset val="134"/>
      </rPr>
      <t xml:space="preserve">       完成第一轮测试测试，测试计划（100%）           </t>
    </r>
    <r>
      <rPr>
        <b/>
        <sz val="9"/>
        <rFont val="微软雅黑"/>
        <family val="2"/>
        <charset val="134"/>
      </rPr>
      <t xml:space="preserve">  </t>
    </r>
    <r>
      <rPr>
        <sz val="9"/>
        <rFont val="微软雅黑"/>
        <family val="2"/>
        <charset val="134"/>
      </rPr>
      <t xml:space="preserve">         完成第一轮回归测试，测试方案(100%)              完成第二轮系统测试(100%)               回归测试（100%）                 验收测试（100%）
</t>
    </r>
    <phoneticPr fontId="9" type="noConversion"/>
  </si>
  <si>
    <t>多端播放验收测试用例</t>
    <phoneticPr fontId="1" type="noConversion"/>
  </si>
  <si>
    <t>VR设备</t>
    <phoneticPr fontId="1" type="noConversion"/>
  </si>
  <si>
    <t>手机</t>
    <phoneticPr fontId="1" type="noConversion"/>
  </si>
  <si>
    <t>APP</t>
    <phoneticPr fontId="1" type="noConversion"/>
  </si>
  <si>
    <t>服务端</t>
    <phoneticPr fontId="1" type="noConversion"/>
  </si>
  <si>
    <t>网络</t>
    <phoneticPr fontId="1" type="noConversion"/>
  </si>
  <si>
    <t>熊明旺</t>
    <phoneticPr fontId="1" type="noConversion"/>
  </si>
  <si>
    <t>1.电量不足、系统报错造成的异常关机情况均不记录当前播放进度及当前操作情况，下次开机均回归launcher界面。</t>
    <phoneticPr fontId="1" type="noConversion"/>
  </si>
  <si>
    <t>重启server能够快速恢复列表</t>
    <phoneticPr fontId="1" type="noConversion"/>
  </si>
  <si>
    <t>保存视频列表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</si>
</sst>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0.0%"/>
  </numFmts>
  <fonts count="64" x14ac:knownFonts="1">
    <font>
      <sz val="11"/>
      <color theme="1"/>
      <name val="宋体"/>
      <family val="2"/>
      <charset val="134"/>
      <scheme val="minor"/>
    </font>
    <font>
      <sz val="9"/>
      <name val="宋体"/>
      <family val="2"/>
      <charset val="134"/>
      <scheme val="minor"/>
    </font>
    <font>
      <b/>
      <sz val="10"/>
      <name val="微软雅黑"/>
      <family val="2"/>
      <charset val="134"/>
    </font>
    <font>
      <sz val="11"/>
      <name val="Times New Roman"/>
      <family val="1"/>
    </font>
    <font>
      <sz val="9"/>
      <color rgb="FF0000FF"/>
      <name val="微软雅黑"/>
      <family val="2"/>
      <charset val="134"/>
    </font>
    <font>
      <sz val="9"/>
      <name val="宋体"/>
      <family val="3"/>
      <charset val="134"/>
    </font>
    <font>
      <sz val="12"/>
      <name val="宋体"/>
      <family val="3"/>
      <charset val="134"/>
    </font>
    <font>
      <sz val="10"/>
      <name val="微软雅黑"/>
      <family val="2"/>
      <charset val="134"/>
    </font>
    <font>
      <sz val="11"/>
      <color theme="1"/>
      <name val="宋体"/>
      <family val="3"/>
      <charset val="134"/>
    </font>
    <font>
      <sz val="9"/>
      <name val="宋体"/>
      <family val="3"/>
      <charset val="134"/>
    </font>
    <font>
      <sz val="9"/>
      <color theme="1"/>
      <name val="微软雅黑"/>
      <family val="2"/>
      <charset val="134"/>
    </font>
    <font>
      <sz val="9"/>
      <name val="微软雅黑"/>
      <family val="2"/>
      <charset val="134"/>
    </font>
    <font>
      <sz val="12"/>
      <name val="微软雅黑"/>
      <family val="2"/>
      <charset val="134"/>
    </font>
    <font>
      <b/>
      <sz val="20"/>
      <name val="微软雅黑"/>
      <family val="2"/>
      <charset val="134"/>
    </font>
    <font>
      <b/>
      <sz val="22"/>
      <name val="微软雅黑"/>
      <family val="2"/>
      <charset val="134"/>
    </font>
    <font>
      <sz val="10"/>
      <color rgb="FF000000"/>
      <name val="微软雅黑"/>
      <family val="2"/>
      <charset val="134"/>
    </font>
    <font>
      <sz val="10"/>
      <name val="Arial"/>
      <family val="2"/>
    </font>
    <font>
      <b/>
      <sz val="10"/>
      <color indexed="8"/>
      <name val="微软雅黑"/>
      <family val="2"/>
      <charset val="134"/>
    </font>
    <font>
      <b/>
      <sz val="14"/>
      <name val="微软雅黑"/>
      <family val="2"/>
      <charset val="134"/>
    </font>
    <font>
      <sz val="12"/>
      <name val="宋体"/>
      <family val="3"/>
      <charset val="134"/>
    </font>
    <font>
      <sz val="11"/>
      <color theme="1"/>
      <name val="宋体"/>
      <family val="3"/>
      <charset val="134"/>
      <scheme val="minor"/>
    </font>
    <font>
      <sz val="11"/>
      <color indexed="8"/>
      <name val="宋体"/>
      <family val="3"/>
      <charset val="134"/>
    </font>
    <font>
      <sz val="11"/>
      <color indexed="9"/>
      <name val="宋体"/>
      <family val="3"/>
      <charset val="134"/>
    </font>
    <font>
      <b/>
      <sz val="15"/>
      <color indexed="56"/>
      <name val="宋体"/>
      <family val="3"/>
      <charset val="134"/>
    </font>
    <font>
      <b/>
      <sz val="16"/>
      <name val="Times New Roman"/>
      <family val="1"/>
    </font>
    <font>
      <b/>
      <sz val="13"/>
      <color indexed="56"/>
      <name val="宋体"/>
      <family val="3"/>
      <charset val="134"/>
    </font>
    <font>
      <b/>
      <sz val="11"/>
      <color indexed="56"/>
      <name val="宋体"/>
      <family val="3"/>
      <charset val="134"/>
    </font>
    <font>
      <b/>
      <sz val="18"/>
      <color indexed="56"/>
      <name val="宋体"/>
      <family val="3"/>
      <charset val="134"/>
    </font>
    <font>
      <b/>
      <sz val="22"/>
      <name val="Times New Roman"/>
      <family val="1"/>
    </font>
    <font>
      <sz val="11"/>
      <color indexed="20"/>
      <name val="宋体"/>
      <family val="3"/>
      <charset val="134"/>
    </font>
    <font>
      <sz val="12"/>
      <name val="Times New Roman"/>
      <family val="1"/>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b/>
      <sz val="16"/>
      <name val="微软雅黑"/>
      <family val="2"/>
      <charset val="134"/>
    </font>
    <font>
      <b/>
      <sz val="11"/>
      <name val="微软雅黑"/>
      <family val="2"/>
      <charset val="134"/>
    </font>
    <font>
      <b/>
      <sz val="9"/>
      <name val="微软雅黑"/>
      <family val="2"/>
      <charset val="134"/>
    </font>
    <font>
      <sz val="11"/>
      <color theme="1"/>
      <name val="宋体"/>
      <family val="3"/>
      <charset val="134"/>
      <scheme val="minor"/>
    </font>
    <font>
      <sz val="9"/>
      <name val="宋体"/>
      <family val="3"/>
      <charset val="134"/>
      <scheme val="minor"/>
    </font>
    <font>
      <b/>
      <sz val="9"/>
      <color indexed="81"/>
      <name val="宋体"/>
      <family val="3"/>
      <charset val="134"/>
    </font>
    <font>
      <sz val="10"/>
      <color rgb="FF0000FF"/>
      <name val="微软雅黑"/>
      <family val="2"/>
      <charset val="134"/>
    </font>
    <font>
      <sz val="11"/>
      <color theme="1"/>
      <name val="宋体"/>
      <family val="2"/>
      <scheme val="minor"/>
    </font>
    <font>
      <b/>
      <u/>
      <sz val="20"/>
      <name val="微软雅黑"/>
      <family val="2"/>
      <charset val="134"/>
    </font>
    <font>
      <b/>
      <sz val="12"/>
      <name val="微软雅黑"/>
      <family val="2"/>
      <charset val="134"/>
    </font>
    <font>
      <b/>
      <sz val="11"/>
      <color theme="1"/>
      <name val="微软雅黑"/>
      <family val="2"/>
      <charset val="134"/>
    </font>
    <font>
      <b/>
      <sz val="10"/>
      <color theme="1"/>
      <name val="微软雅黑"/>
      <family val="2"/>
      <charset val="134"/>
    </font>
    <font>
      <sz val="11"/>
      <color theme="1"/>
      <name val="宋体"/>
      <family val="3"/>
      <charset val="134"/>
      <scheme val="minor"/>
    </font>
    <font>
      <sz val="9"/>
      <name val="宋体"/>
      <family val="3"/>
      <charset val="134"/>
    </font>
    <font>
      <sz val="9"/>
      <color indexed="12"/>
      <name val="微软雅黑"/>
      <family val="2"/>
      <charset val="134"/>
    </font>
    <font>
      <sz val="12"/>
      <name val="宋体"/>
      <family val="3"/>
      <charset val="134"/>
    </font>
    <font>
      <sz val="11"/>
      <color theme="1"/>
      <name val="宋体"/>
      <family val="3"/>
      <charset val="134"/>
    </font>
    <font>
      <sz val="10"/>
      <color indexed="8"/>
      <name val="微软雅黑"/>
      <family val="2"/>
      <charset val="134"/>
    </font>
    <font>
      <sz val="10"/>
      <color indexed="12"/>
      <name val="微软雅黑"/>
      <family val="2"/>
      <charset val="134"/>
    </font>
    <font>
      <sz val="10"/>
      <color rgb="FF000000"/>
      <name val="Times New Roman"/>
      <family val="1"/>
    </font>
    <font>
      <sz val="9"/>
      <color rgb="FF00B050"/>
      <name val="微软雅黑"/>
      <family val="2"/>
      <charset val="134"/>
    </font>
    <font>
      <sz val="7.5"/>
      <color theme="1"/>
      <name val="宋体"/>
      <family val="3"/>
      <charset val="134"/>
    </font>
    <font>
      <b/>
      <sz val="15"/>
      <color indexed="62"/>
      <name val="宋体"/>
      <family val="3"/>
      <charset val="134"/>
    </font>
  </fonts>
  <fills count="39">
    <fill>
      <patternFill patternType="none"/>
    </fill>
    <fill>
      <patternFill patternType="gray125"/>
    </fill>
    <fill>
      <patternFill patternType="solid">
        <fgColor theme="3" tint="0.59999389629810485"/>
        <bgColor indexed="64"/>
      </patternFill>
    </fill>
    <fill>
      <patternFill patternType="solid">
        <fgColor indexed="43"/>
        <bgColor indexed="64"/>
      </patternFill>
    </fill>
    <fill>
      <patternFill patternType="solid">
        <fgColor theme="0"/>
        <bgColor indexed="64"/>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0"/>
        <bgColor indexed="64"/>
      </patternFill>
    </fill>
    <fill>
      <patternFill patternType="solid">
        <fgColor rgb="FF99CCFF"/>
        <bgColor indexed="64"/>
      </patternFill>
    </fill>
    <fill>
      <patternFill patternType="solid">
        <fgColor indexed="22"/>
      </patternFill>
    </fill>
    <fill>
      <patternFill patternType="solid">
        <fgColor indexed="55"/>
      </patternFill>
    </fill>
    <fill>
      <patternFill patternType="gray125">
        <bgColor theme="0" tint="-0.14996795556505021"/>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rgb="FFFFFFCC"/>
        <bgColor indexed="64"/>
      </patternFill>
    </fill>
    <fill>
      <patternFill patternType="solid">
        <fgColor rgb="FFFFCC66"/>
        <bgColor indexed="64"/>
      </patternFill>
    </fill>
    <fill>
      <patternFill patternType="solid">
        <fgColor indexed="26"/>
      </patternFill>
    </fill>
    <fill>
      <patternFill patternType="gray0625">
        <fgColor theme="3" tint="0.59996337778862885"/>
        <bgColor rgb="FFFFFFCC"/>
      </patternFill>
    </fill>
    <fill>
      <patternFill patternType="solid">
        <fgColor rgb="FF9ACCFF"/>
        <bgColor indexed="64"/>
      </patternFill>
    </fill>
    <fill>
      <patternFill patternType="solid">
        <fgColor rgb="FFCCFFFF"/>
        <bgColor indexed="64"/>
      </patternFill>
    </fill>
    <fill>
      <gradientFill degree="90">
        <stop position="0">
          <color theme="0"/>
        </stop>
        <stop position="1">
          <color theme="0"/>
        </stop>
      </gradientFill>
    </fill>
    <fill>
      <patternFill patternType="solid">
        <fgColor indexed="44"/>
        <bgColor indexed="64"/>
      </patternFill>
    </fill>
    <fill>
      <patternFill patternType="solid">
        <fgColor indexed="4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bottom style="medium">
        <color indexed="64"/>
      </bottom>
      <diagonal/>
    </border>
    <border>
      <left/>
      <right/>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rgb="FF000000"/>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thin">
        <color indexed="64"/>
      </right>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right/>
      <top/>
      <bottom style="thin">
        <color indexed="49"/>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45">
    <xf numFmtId="0" fontId="0" fillId="0" borderId="0">
      <alignment vertical="center"/>
    </xf>
    <xf numFmtId="0" fontId="3" fillId="0" borderId="0">
      <alignment horizontal="center" vertical="center" wrapText="1"/>
    </xf>
    <xf numFmtId="0" fontId="6" fillId="0" borderId="0">
      <alignment vertical="center"/>
    </xf>
    <xf numFmtId="0" fontId="8" fillId="0" borderId="0">
      <alignment vertical="center"/>
    </xf>
    <xf numFmtId="0" fontId="16" fillId="0" borderId="0"/>
    <xf numFmtId="0" fontId="19" fillId="0" borderId="0"/>
    <xf numFmtId="0" fontId="20" fillId="0" borderId="0">
      <alignment vertical="center"/>
    </xf>
    <xf numFmtId="43" fontId="20" fillId="0" borderId="0" applyFont="0" applyFill="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16" fillId="0" borderId="0">
      <alignment shrinkToFit="1"/>
    </xf>
    <xf numFmtId="176" fontId="3" fillId="0" borderId="1">
      <alignment horizontal="center" vertical="center" wrapText="1"/>
    </xf>
    <xf numFmtId="0" fontId="23" fillId="0" borderId="27" applyNumberFormat="0" applyFill="0" applyAlignment="0" applyProtection="0">
      <alignment vertical="center"/>
    </xf>
    <xf numFmtId="0" fontId="23" fillId="0" borderId="27" applyNumberFormat="0" applyFill="0" applyAlignment="0" applyProtection="0">
      <alignment vertical="center"/>
    </xf>
    <xf numFmtId="0" fontId="24" fillId="20" borderId="1" applyNumberFormat="0" applyProtection="0">
      <alignment vertical="center"/>
    </xf>
    <xf numFmtId="0" fontId="25" fillId="0" borderId="28" applyNumberFormat="0" applyFill="0" applyAlignment="0" applyProtection="0">
      <alignment vertical="center"/>
    </xf>
    <xf numFmtId="0" fontId="25" fillId="0" borderId="28" applyNumberFormat="0" applyFill="0" applyAlignment="0" applyProtection="0">
      <alignment vertical="center"/>
    </xf>
    <xf numFmtId="0" fontId="26" fillId="0" borderId="29" applyNumberFormat="0" applyFill="0" applyAlignment="0" applyProtection="0">
      <alignment vertical="center"/>
    </xf>
    <xf numFmtId="0" fontId="26" fillId="0" borderId="29" applyNumberFormat="0" applyFill="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21" borderId="1" applyNumberFormat="0" applyAlignment="0" applyProtection="0">
      <alignment vertical="center"/>
    </xf>
    <xf numFmtId="0" fontId="29" fillId="7" borderId="0" applyNumberFormat="0" applyBorder="0" applyAlignment="0" applyProtection="0">
      <alignment vertical="center"/>
    </xf>
    <xf numFmtId="0" fontId="29" fillId="7" borderId="0" applyNumberFormat="0" applyBorder="0" applyAlignment="0" applyProtection="0">
      <alignment vertical="center"/>
    </xf>
    <xf numFmtId="0" fontId="6" fillId="0" borderId="0"/>
    <xf numFmtId="0" fontId="8" fillId="0" borderId="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1" fillId="0" borderId="0">
      <alignment vertical="center"/>
    </xf>
    <xf numFmtId="0" fontId="21" fillId="0" borderId="0">
      <alignment vertical="center"/>
    </xf>
    <xf numFmtId="0" fontId="6" fillId="0" borderId="0"/>
    <xf numFmtId="0" fontId="20" fillId="0" borderId="0">
      <alignment vertical="center"/>
    </xf>
    <xf numFmtId="0" fontId="6" fillId="0" borderId="0"/>
    <xf numFmtId="0" fontId="20" fillId="0" borderId="0">
      <alignment vertical="center"/>
    </xf>
    <xf numFmtId="0" fontId="6" fillId="0" borderId="0"/>
    <xf numFmtId="0" fontId="6" fillId="0" borderId="0"/>
    <xf numFmtId="0" fontId="31" fillId="8" borderId="0" applyNumberFormat="0" applyBorder="0" applyAlignment="0" applyProtection="0">
      <alignment vertical="center"/>
    </xf>
    <xf numFmtId="0" fontId="31" fillId="8" borderId="0" applyNumberFormat="0" applyBorder="0" applyAlignment="0" applyProtection="0">
      <alignment vertical="center"/>
    </xf>
    <xf numFmtId="0" fontId="32" fillId="0" borderId="30" applyNumberFormat="0" applyFill="0" applyAlignment="0" applyProtection="0">
      <alignment vertical="center"/>
    </xf>
    <xf numFmtId="0" fontId="32" fillId="0" borderId="30" applyNumberFormat="0" applyFill="0" applyAlignment="0" applyProtection="0">
      <alignment vertical="center"/>
    </xf>
    <xf numFmtId="0" fontId="33" fillId="22" borderId="31" applyNumberFormat="0" applyAlignment="0" applyProtection="0">
      <alignment vertical="center"/>
    </xf>
    <xf numFmtId="0" fontId="33" fillId="22" borderId="31" applyNumberFormat="0" applyAlignment="0" applyProtection="0">
      <alignment vertical="center"/>
    </xf>
    <xf numFmtId="0" fontId="34" fillId="23" borderId="32" applyNumberFormat="0" applyAlignment="0" applyProtection="0">
      <alignment vertical="center"/>
    </xf>
    <xf numFmtId="0" fontId="34" fillId="23" borderId="32" applyNumberFormat="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 fillId="24" borderId="1">
      <alignment horizontal="center"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3" applyNumberFormat="0" applyFill="0" applyAlignment="0" applyProtection="0">
      <alignment vertical="center"/>
    </xf>
    <xf numFmtId="0" fontId="37" fillId="0" borderId="33" applyNumberFormat="0" applyFill="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3" fillId="0" borderId="1">
      <alignment horizontal="center" vertical="center"/>
      <protection locked="0"/>
    </xf>
    <xf numFmtId="0" fontId="38" fillId="29" borderId="0" applyNumberFormat="0" applyBorder="0" applyAlignment="0" applyProtection="0">
      <alignment vertical="center"/>
    </xf>
    <xf numFmtId="0" fontId="38" fillId="29" borderId="0" applyNumberFormat="0" applyBorder="0" applyAlignment="0" applyProtection="0">
      <alignment vertical="center"/>
    </xf>
    <xf numFmtId="0" fontId="39" fillId="22" borderId="34" applyNumberFormat="0" applyAlignment="0" applyProtection="0">
      <alignment vertical="center"/>
    </xf>
    <xf numFmtId="0" fontId="39" fillId="22" borderId="34" applyNumberFormat="0" applyAlignment="0" applyProtection="0">
      <alignment vertical="center"/>
    </xf>
    <xf numFmtId="0" fontId="40" fillId="11" borderId="31" applyNumberFormat="0" applyAlignment="0" applyProtection="0">
      <alignment vertical="center"/>
    </xf>
    <xf numFmtId="0" fontId="40" fillId="11" borderId="31" applyNumberFormat="0" applyAlignment="0" applyProtection="0">
      <alignment vertical="center"/>
    </xf>
    <xf numFmtId="0" fontId="3" fillId="30" borderId="1">
      <alignment horizontal="center" vertical="center" wrapText="1"/>
    </xf>
    <xf numFmtId="0" fontId="3" fillId="31" borderId="1">
      <alignment horizontal="center" vertical="center"/>
    </xf>
    <xf numFmtId="0" fontId="30" fillId="0" borderId="0"/>
    <xf numFmtId="0" fontId="3" fillId="0" borderId="1">
      <alignment vertical="center" wrapText="1"/>
      <protection locked="0"/>
    </xf>
    <xf numFmtId="0" fontId="21" fillId="32" borderId="35" applyNumberFormat="0" applyFont="0" applyAlignment="0" applyProtection="0">
      <alignment vertical="center"/>
    </xf>
    <xf numFmtId="0" fontId="21" fillId="32" borderId="35" applyNumberFormat="0" applyFont="0" applyAlignment="0" applyProtection="0">
      <alignment vertical="center"/>
    </xf>
    <xf numFmtId="0" fontId="3" fillId="33" borderId="1">
      <alignment horizontal="center" vertical="center"/>
    </xf>
    <xf numFmtId="0" fontId="19" fillId="0" borderId="0">
      <alignment vertical="center"/>
    </xf>
    <xf numFmtId="0" fontId="44" fillId="0" borderId="0">
      <alignment vertical="center"/>
    </xf>
    <xf numFmtId="0" fontId="20" fillId="0" borderId="0">
      <alignment vertical="center"/>
    </xf>
    <xf numFmtId="0" fontId="3" fillId="0" borderId="0">
      <alignment horizontal="center" vertical="center" wrapText="1"/>
    </xf>
    <xf numFmtId="0" fontId="3" fillId="0" borderId="0">
      <alignment horizontal="center" vertical="center" wrapText="1"/>
    </xf>
    <xf numFmtId="0" fontId="6" fillId="0" borderId="0"/>
    <xf numFmtId="0" fontId="48" fillId="0" borderId="0"/>
    <xf numFmtId="0" fontId="53" fillId="0" borderId="0">
      <alignment vertical="center"/>
    </xf>
    <xf numFmtId="43" fontId="53" fillId="0" borderId="0" applyFont="0" applyFill="0" applyBorder="0" applyAlignment="0" applyProtection="0">
      <alignment vertical="center"/>
    </xf>
    <xf numFmtId="0" fontId="57" fillId="0" borderId="0">
      <alignment vertical="center"/>
    </xf>
    <xf numFmtId="0" fontId="56" fillId="0" borderId="0">
      <alignment vertical="center"/>
    </xf>
    <xf numFmtId="0" fontId="53" fillId="0" borderId="0">
      <alignment vertical="center"/>
    </xf>
    <xf numFmtId="0" fontId="60" fillId="0" borderId="0"/>
    <xf numFmtId="0" fontId="6" fillId="0" borderId="0"/>
    <xf numFmtId="0" fontId="20" fillId="0" borderId="0">
      <alignment vertical="center"/>
    </xf>
    <xf numFmtId="0" fontId="6" fillId="0" borderId="0">
      <alignment vertical="center"/>
    </xf>
    <xf numFmtId="0" fontId="16" fillId="0" borderId="0"/>
    <xf numFmtId="0" fontId="16" fillId="0" borderId="0"/>
    <xf numFmtId="0" fontId="63" fillId="0" borderId="51" applyNumberFormat="0" applyFill="0" applyProtection="0">
      <alignment vertical="center"/>
    </xf>
  </cellStyleXfs>
  <cellXfs count="117">
    <xf numFmtId="0" fontId="0" fillId="0" borderId="0" xfId="0">
      <alignment vertical="center"/>
    </xf>
    <xf numFmtId="0" fontId="2" fillId="5" borderId="18" xfId="4" applyFont="1" applyFill="1" applyBorder="1" applyAlignment="1">
      <alignment horizontal="center" vertical="center"/>
    </xf>
    <xf numFmtId="0" fontId="2" fillId="5" borderId="19" xfId="4" applyFont="1" applyFill="1" applyBorder="1" applyAlignment="1">
      <alignment horizontal="center" vertical="center"/>
    </xf>
    <xf numFmtId="0" fontId="2" fillId="5" borderId="23" xfId="4" applyFont="1" applyFill="1" applyBorder="1" applyAlignment="1">
      <alignment horizontal="center" vertical="center"/>
    </xf>
    <xf numFmtId="0" fontId="2" fillId="5" borderId="24" xfId="4" applyFont="1" applyFill="1" applyBorder="1" applyAlignment="1">
      <alignment horizontal="center" vertical="center"/>
    </xf>
    <xf numFmtId="0" fontId="19" fillId="0" borderId="0" xfId="126">
      <alignment vertical="center"/>
    </xf>
    <xf numFmtId="0" fontId="43" fillId="0" borderId="1" xfId="126" applyFont="1" applyBorder="1" applyAlignment="1">
      <alignment vertical="top" wrapText="1"/>
    </xf>
    <xf numFmtId="0" fontId="47" fillId="0" borderId="0" xfId="129" applyFont="1" applyFill="1" applyBorder="1" applyAlignment="1">
      <alignment horizontal="center" vertical="center" wrapText="1"/>
    </xf>
    <xf numFmtId="0" fontId="4" fillId="0" borderId="0" xfId="129" applyFont="1" applyFill="1" applyBorder="1">
      <alignment horizontal="center" vertical="center" wrapText="1"/>
    </xf>
    <xf numFmtId="0" fontId="47" fillId="0" borderId="1" xfId="129" applyFont="1" applyFill="1" applyBorder="1" applyAlignment="1">
      <alignment horizontal="left" vertical="center" wrapText="1"/>
    </xf>
    <xf numFmtId="0" fontId="47" fillId="0" borderId="0" xfId="129" applyFont="1" applyFill="1" applyBorder="1" applyAlignment="1">
      <alignment horizontal="left" vertical="center" wrapText="1"/>
    </xf>
    <xf numFmtId="0" fontId="47" fillId="0" borderId="0" xfId="129" applyFont="1" applyFill="1" applyBorder="1">
      <alignment horizontal="center" vertical="center" wrapText="1"/>
    </xf>
    <xf numFmtId="0" fontId="12" fillId="4" borderId="0" xfId="132" applyFont="1" applyFill="1" applyBorder="1" applyAlignment="1">
      <alignment vertical="center"/>
    </xf>
    <xf numFmtId="0" fontId="48" fillId="0" borderId="0" xfId="132"/>
    <xf numFmtId="0" fontId="12" fillId="4" borderId="6" xfId="132" applyFont="1" applyFill="1" applyBorder="1" applyAlignment="1">
      <alignment vertical="center"/>
    </xf>
    <xf numFmtId="0" fontId="12" fillId="4" borderId="7" xfId="132" applyFont="1" applyFill="1" applyBorder="1" applyAlignment="1">
      <alignment vertical="center"/>
    </xf>
    <xf numFmtId="0" fontId="12" fillId="4" borderId="8" xfId="132" applyFont="1" applyFill="1" applyBorder="1" applyAlignment="1">
      <alignment vertical="center"/>
    </xf>
    <xf numFmtId="0" fontId="12" fillId="4" borderId="9" xfId="132" applyFont="1" applyFill="1" applyBorder="1" applyAlignment="1">
      <alignment vertical="center"/>
    </xf>
    <xf numFmtId="0" fontId="12" fillId="4" borderId="10" xfId="132" applyFont="1" applyFill="1" applyBorder="1" applyAlignment="1">
      <alignment vertical="center"/>
    </xf>
    <xf numFmtId="0" fontId="14" fillId="4" borderId="0" xfId="132" applyFont="1" applyFill="1" applyBorder="1" applyAlignment="1"/>
    <xf numFmtId="0" fontId="17" fillId="36" borderId="0" xfId="4" applyFont="1" applyFill="1" applyBorder="1" applyAlignment="1">
      <alignment vertical="center"/>
    </xf>
    <xf numFmtId="0" fontId="7" fillId="0" borderId="11" xfId="132" applyFont="1" applyBorder="1" applyAlignment="1">
      <alignment horizontal="center" vertical="top" wrapText="1"/>
    </xf>
    <xf numFmtId="0" fontId="7" fillId="0" borderId="12" xfId="132" applyFont="1" applyBorder="1" applyAlignment="1">
      <alignment horizontal="center" vertical="top" wrapText="1"/>
    </xf>
    <xf numFmtId="0" fontId="15" fillId="0" borderId="13" xfId="132" applyFont="1" applyBorder="1" applyAlignment="1">
      <alignment horizontal="center" vertical="top" wrapText="1"/>
    </xf>
    <xf numFmtId="0" fontId="7" fillId="0" borderId="14" xfId="132" applyFont="1" applyBorder="1" applyAlignment="1">
      <alignment horizontal="center" vertical="top" wrapText="1"/>
    </xf>
    <xf numFmtId="0" fontId="15" fillId="0" borderId="14" xfId="132" applyFont="1" applyBorder="1" applyAlignment="1">
      <alignment horizontal="center" vertical="top" wrapText="1"/>
    </xf>
    <xf numFmtId="14" fontId="15" fillId="0" borderId="14" xfId="132" applyNumberFormat="1" applyFont="1" applyBorder="1" applyAlignment="1">
      <alignment horizontal="center" vertical="top" wrapText="1"/>
    </xf>
    <xf numFmtId="0" fontId="12" fillId="4" borderId="25" xfId="132" applyFont="1" applyFill="1" applyBorder="1" applyAlignment="1">
      <alignment vertical="center"/>
    </xf>
    <xf numFmtId="0" fontId="12" fillId="4" borderId="26" xfId="132" applyFont="1" applyFill="1" applyBorder="1" applyAlignment="1">
      <alignment vertical="center"/>
    </xf>
    <xf numFmtId="0" fontId="12" fillId="4" borderId="26" xfId="132" applyFont="1" applyFill="1" applyBorder="1" applyAlignment="1">
      <alignment vertical="center" wrapText="1"/>
    </xf>
    <xf numFmtId="0" fontId="12" fillId="4" borderId="14" xfId="132" applyFont="1" applyFill="1" applyBorder="1" applyAlignment="1">
      <alignment vertical="center"/>
    </xf>
    <xf numFmtId="0" fontId="12" fillId="4" borderId="0" xfId="132" applyFont="1" applyFill="1" applyBorder="1" applyAlignment="1">
      <alignment vertical="center" wrapText="1"/>
    </xf>
    <xf numFmtId="0" fontId="7" fillId="3" borderId="44" xfId="4" applyFont="1" applyFill="1" applyBorder="1" applyAlignment="1">
      <alignment horizontal="center"/>
    </xf>
    <xf numFmtId="14" fontId="7" fillId="3" borderId="2" xfId="4" applyNumberFormat="1" applyFont="1" applyFill="1" applyBorder="1"/>
    <xf numFmtId="0" fontId="7" fillId="3" borderId="2" xfId="4" applyFont="1" applyFill="1" applyBorder="1"/>
    <xf numFmtId="0" fontId="7" fillId="3" borderId="45" xfId="4" applyFont="1" applyFill="1" applyBorder="1"/>
    <xf numFmtId="0" fontId="7" fillId="3" borderId="1" xfId="4" applyFont="1" applyFill="1" applyBorder="1" applyAlignment="1">
      <alignment horizontal="center"/>
    </xf>
    <xf numFmtId="14" fontId="7" fillId="3" borderId="1" xfId="4" applyNumberFormat="1" applyFont="1" applyFill="1" applyBorder="1"/>
    <xf numFmtId="0" fontId="7" fillId="3" borderId="1" xfId="4" applyFont="1" applyFill="1" applyBorder="1"/>
    <xf numFmtId="0" fontId="17" fillId="37" borderId="1" xfId="135" applyFont="1" applyFill="1" applyBorder="1">
      <alignment vertical="center"/>
    </xf>
    <xf numFmtId="0" fontId="58" fillId="38" borderId="1" xfId="135" applyFont="1" applyFill="1" applyBorder="1" applyAlignment="1">
      <alignment horizontal="left" vertical="center"/>
    </xf>
    <xf numFmtId="0" fontId="52" fillId="0" borderId="0" xfId="132" applyFont="1" applyFill="1" applyBorder="1" applyAlignment="1">
      <alignment horizontal="center"/>
    </xf>
    <xf numFmtId="0" fontId="52" fillId="0" borderId="0" xfId="132" applyFont="1" applyFill="1" applyBorder="1"/>
    <xf numFmtId="0" fontId="11" fillId="0" borderId="1" xfId="126" applyFont="1" applyBorder="1" applyAlignment="1">
      <alignment horizontal="center" vertical="center" wrapText="1"/>
    </xf>
    <xf numFmtId="0" fontId="2" fillId="2" borderId="1" xfId="128" applyFont="1" applyFill="1" applyBorder="1" applyAlignment="1">
      <alignment horizontal="center" vertical="center" wrapText="1"/>
    </xf>
    <xf numFmtId="0" fontId="11" fillId="0" borderId="1" xfId="129" applyFont="1" applyFill="1" applyBorder="1" applyAlignment="1">
      <alignment vertical="center" wrapText="1"/>
    </xf>
    <xf numFmtId="0" fontId="62" fillId="0" borderId="11" xfId="0" applyFont="1" applyBorder="1" applyAlignment="1">
      <alignment vertical="center" wrapText="1"/>
    </xf>
    <xf numFmtId="0" fontId="47" fillId="0" borderId="50" xfId="129" applyFont="1" applyFill="1" applyBorder="1" applyAlignment="1">
      <alignment horizontal="left" vertical="center" wrapText="1"/>
    </xf>
    <xf numFmtId="0" fontId="4" fillId="0" borderId="50" xfId="129" applyFont="1" applyFill="1" applyBorder="1" applyAlignment="1">
      <alignment vertical="center" wrapText="1"/>
    </xf>
    <xf numFmtId="0" fontId="47" fillId="0" borderId="41" xfId="129" applyFont="1" applyFill="1" applyBorder="1" applyAlignment="1">
      <alignment horizontal="center" vertical="center" wrapText="1"/>
    </xf>
    <xf numFmtId="0" fontId="47" fillId="0" borderId="39" xfId="129" applyFont="1" applyFill="1" applyBorder="1" applyAlignment="1">
      <alignment horizontal="left" vertical="center" wrapText="1"/>
    </xf>
    <xf numFmtId="0" fontId="47" fillId="0" borderId="40" xfId="129" applyFont="1" applyFill="1" applyBorder="1" applyAlignment="1">
      <alignment horizontal="left" vertical="center" wrapText="1"/>
    </xf>
    <xf numFmtId="0" fontId="47" fillId="0" borderId="52" xfId="129" applyFont="1" applyFill="1" applyBorder="1" applyAlignment="1">
      <alignment horizontal="center" vertical="center" wrapText="1"/>
    </xf>
    <xf numFmtId="0" fontId="47" fillId="0" borderId="42" xfId="129" applyFont="1" applyFill="1" applyBorder="1" applyAlignment="1">
      <alignment horizontal="left" vertical="center" wrapText="1"/>
    </xf>
    <xf numFmtId="0" fontId="47" fillId="0" borderId="53" xfId="129" applyFont="1" applyFill="1" applyBorder="1" applyAlignment="1">
      <alignment horizontal="center" vertical="center" wrapText="1"/>
    </xf>
    <xf numFmtId="0" fontId="47" fillId="0" borderId="54" xfId="129" applyFont="1" applyFill="1" applyBorder="1" applyAlignment="1">
      <alignment horizontal="left" vertical="center" wrapText="1"/>
    </xf>
    <xf numFmtId="0" fontId="47" fillId="0" borderId="55" xfId="129" applyFont="1" applyFill="1" applyBorder="1" applyAlignment="1">
      <alignment horizontal="left" vertical="center" wrapText="1"/>
    </xf>
    <xf numFmtId="0" fontId="47" fillId="0" borderId="41" xfId="129" applyFont="1" applyFill="1" applyBorder="1">
      <alignment horizontal="center" vertical="center" wrapText="1"/>
    </xf>
    <xf numFmtId="0" fontId="49" fillId="4" borderId="9" xfId="132" applyFont="1" applyFill="1" applyBorder="1" applyAlignment="1">
      <alignment horizontal="left"/>
    </xf>
    <xf numFmtId="0" fontId="13" fillId="4" borderId="0" xfId="132" applyFont="1" applyFill="1" applyBorder="1" applyAlignment="1">
      <alignment horizontal="left"/>
    </xf>
    <xf numFmtId="0" fontId="13" fillId="4" borderId="10" xfId="132" applyFont="1" applyFill="1" applyBorder="1" applyAlignment="1">
      <alignment horizontal="left"/>
    </xf>
    <xf numFmtId="0" fontId="13" fillId="4" borderId="9" xfId="132" applyFont="1" applyFill="1" applyBorder="1" applyAlignment="1">
      <alignment horizontal="center" vertical="center"/>
    </xf>
    <xf numFmtId="0" fontId="50" fillId="4" borderId="0" xfId="132" applyFont="1" applyFill="1" applyBorder="1" applyAlignment="1">
      <alignment horizontal="center" vertical="center"/>
    </xf>
    <xf numFmtId="0" fontId="50" fillId="4" borderId="10" xfId="132" applyFont="1" applyFill="1" applyBorder="1" applyAlignment="1">
      <alignment horizontal="center" vertical="center"/>
    </xf>
    <xf numFmtId="0" fontId="51" fillId="0" borderId="0" xfId="132" applyFont="1" applyFill="1" applyBorder="1" applyAlignment="1">
      <alignment horizontal="center"/>
    </xf>
    <xf numFmtId="0" fontId="17" fillId="5" borderId="15" xfId="4" applyFont="1" applyFill="1" applyBorder="1" applyAlignment="1">
      <alignment horizontal="center" vertical="center"/>
    </xf>
    <xf numFmtId="0" fontId="48" fillId="0" borderId="16" xfId="132" applyBorder="1" applyAlignment="1">
      <alignment horizontal="center" vertical="center"/>
    </xf>
    <xf numFmtId="0" fontId="48" fillId="0" borderId="17" xfId="132" applyBorder="1" applyAlignment="1">
      <alignment horizontal="center" vertical="center"/>
    </xf>
    <xf numFmtId="0" fontId="2" fillId="5" borderId="20" xfId="4" applyFont="1" applyFill="1" applyBorder="1" applyAlignment="1">
      <alignment horizontal="center" vertical="center"/>
    </xf>
    <xf numFmtId="0" fontId="2" fillId="5" borderId="21" xfId="4" applyFont="1" applyFill="1" applyBorder="1" applyAlignment="1">
      <alignment horizontal="center" vertical="center"/>
    </xf>
    <xf numFmtId="0" fontId="2" fillId="5" borderId="22" xfId="4" applyFont="1" applyFill="1" applyBorder="1" applyAlignment="1">
      <alignment horizontal="center" vertical="center"/>
    </xf>
    <xf numFmtId="0" fontId="7" fillId="3" borderId="41" xfId="4" applyFont="1" applyFill="1" applyBorder="1" applyAlignment="1"/>
    <xf numFmtId="0" fontId="7" fillId="3" borderId="39" xfId="4" applyFont="1" applyFill="1" applyBorder="1" applyAlignment="1"/>
    <xf numFmtId="0" fontId="7" fillId="3" borderId="40" xfId="4" applyFont="1" applyFill="1" applyBorder="1" applyAlignment="1"/>
    <xf numFmtId="0" fontId="18" fillId="4" borderId="0" xfId="132" applyFont="1" applyFill="1" applyBorder="1" applyAlignment="1">
      <alignment horizontal="center"/>
    </xf>
    <xf numFmtId="0" fontId="48" fillId="0" borderId="0" xfId="132" applyBorder="1" applyAlignment="1">
      <alignment horizontal="center" vertical="center"/>
    </xf>
    <xf numFmtId="0" fontId="7" fillId="3" borderId="1" xfId="4" applyFont="1" applyFill="1" applyBorder="1" applyAlignment="1"/>
    <xf numFmtId="0" fontId="7" fillId="3" borderId="3" xfId="4" applyFont="1" applyFill="1" applyBorder="1" applyAlignment="1">
      <alignment horizontal="left"/>
    </xf>
    <xf numFmtId="0" fontId="7" fillId="3" borderId="4" xfId="4" applyFont="1" applyFill="1" applyBorder="1" applyAlignment="1">
      <alignment horizontal="left"/>
    </xf>
    <xf numFmtId="0" fontId="7" fillId="3" borderId="5" xfId="4" applyFont="1" applyFill="1" applyBorder="1" applyAlignment="1">
      <alignment horizontal="left"/>
    </xf>
    <xf numFmtId="0" fontId="62" fillId="0" borderId="48" xfId="0" applyFont="1" applyBorder="1" applyAlignment="1">
      <alignment vertical="center" wrapText="1"/>
    </xf>
    <xf numFmtId="0" fontId="62" fillId="0" borderId="49" xfId="0" applyFont="1" applyBorder="1" applyAlignment="1">
      <alignment vertical="center" wrapText="1"/>
    </xf>
    <xf numFmtId="0" fontId="62" fillId="0" borderId="13" xfId="0" applyFont="1" applyBorder="1" applyAlignment="1">
      <alignment vertical="center" wrapText="1"/>
    </xf>
    <xf numFmtId="0" fontId="55" fillId="4" borderId="3" xfId="135" applyFont="1" applyFill="1" applyBorder="1" applyAlignment="1">
      <alignment horizontal="left" vertical="top" wrapText="1"/>
    </xf>
    <xf numFmtId="0" fontId="55" fillId="4" borderId="4" xfId="135" applyFont="1" applyFill="1" applyBorder="1" applyAlignment="1">
      <alignment horizontal="left" vertical="top" wrapText="1"/>
    </xf>
    <xf numFmtId="0" fontId="55" fillId="4" borderId="5" xfId="135" applyFont="1" applyFill="1" applyBorder="1" applyAlignment="1">
      <alignment horizontal="left" vertical="top" wrapText="1"/>
    </xf>
    <xf numFmtId="0" fontId="50" fillId="4" borderId="3" xfId="135" applyFont="1" applyFill="1" applyBorder="1" applyAlignment="1">
      <alignment horizontal="center" vertical="center"/>
    </xf>
    <xf numFmtId="0" fontId="50" fillId="4" borderId="4" xfId="135" applyFont="1" applyFill="1" applyBorder="1" applyAlignment="1">
      <alignment horizontal="center" vertical="center"/>
    </xf>
    <xf numFmtId="0" fontId="50" fillId="4" borderId="5" xfId="135" applyFont="1" applyFill="1" applyBorder="1" applyAlignment="1">
      <alignment horizontal="center" vertical="center"/>
    </xf>
    <xf numFmtId="0" fontId="17" fillId="37" borderId="1" xfId="135" applyFont="1" applyFill="1" applyBorder="1" applyAlignment="1">
      <alignment horizontal="left" vertical="center"/>
    </xf>
    <xf numFmtId="0" fontId="59" fillId="4" borderId="3" xfId="135" applyFont="1" applyFill="1" applyBorder="1" applyAlignment="1">
      <alignment vertical="center"/>
    </xf>
    <xf numFmtId="0" fontId="59" fillId="4" borderId="4" xfId="135" applyFont="1" applyFill="1" applyBorder="1" applyAlignment="1">
      <alignment vertical="center"/>
    </xf>
    <xf numFmtId="0" fontId="59" fillId="4" borderId="46" xfId="135" applyFont="1" applyFill="1" applyBorder="1" applyAlignment="1">
      <alignment vertical="center"/>
    </xf>
    <xf numFmtId="0" fontId="59" fillId="4" borderId="1" xfId="135" applyFont="1" applyFill="1" applyBorder="1" applyAlignment="1">
      <alignment vertical="center"/>
    </xf>
    <xf numFmtId="0" fontId="17" fillId="37" borderId="2" xfId="135" applyFont="1" applyFill="1" applyBorder="1" applyAlignment="1">
      <alignment horizontal="left" vertical="center"/>
    </xf>
    <xf numFmtId="0" fontId="42" fillId="35" borderId="1" xfId="126" applyFont="1" applyFill="1" applyBorder="1" applyAlignment="1">
      <alignment horizontal="left" vertical="top" wrapText="1"/>
    </xf>
    <xf numFmtId="0" fontId="43" fillId="0" borderId="1" xfId="126" applyFont="1" applyBorder="1" applyAlignment="1">
      <alignment horizontal="center" vertical="center" wrapText="1"/>
    </xf>
    <xf numFmtId="0" fontId="11" fillId="0" borderId="1" xfId="126" applyFont="1" applyBorder="1" applyAlignment="1">
      <alignment horizontal="center" vertical="center" wrapText="1"/>
    </xf>
    <xf numFmtId="14" fontId="11" fillId="0" borderId="1" xfId="126" applyNumberFormat="1" applyFont="1" applyBorder="1" applyAlignment="1">
      <alignment horizontal="center" vertical="center" wrapText="1"/>
    </xf>
    <xf numFmtId="0" fontId="41" fillId="34" borderId="1" xfId="126" applyFont="1" applyFill="1" applyBorder="1" applyAlignment="1">
      <alignment horizontal="center" vertical="top" wrapText="1"/>
    </xf>
    <xf numFmtId="0" fontId="11" fillId="0" borderId="1" xfId="126" applyFont="1" applyBorder="1" applyAlignment="1">
      <alignment horizontal="left" vertical="top" wrapText="1"/>
    </xf>
    <xf numFmtId="0" fontId="19" fillId="0" borderId="1" xfId="126" applyBorder="1" applyAlignment="1">
      <alignment vertical="top" wrapText="1"/>
    </xf>
    <xf numFmtId="0" fontId="11" fillId="4" borderId="1" xfId="126" applyFont="1" applyFill="1" applyBorder="1" applyAlignment="1">
      <alignment horizontal="left" vertical="top" wrapText="1"/>
    </xf>
    <xf numFmtId="0" fontId="11" fillId="0" borderId="1" xfId="126" applyFont="1" applyBorder="1" applyAlignment="1">
      <alignment horizontal="left" vertical="center" wrapText="1"/>
    </xf>
    <xf numFmtId="0" fontId="6" fillId="0" borderId="1" xfId="126" applyFont="1" applyBorder="1" applyAlignment="1">
      <alignment horizontal="left" vertical="center" wrapText="1"/>
    </xf>
    <xf numFmtId="0" fontId="11" fillId="4" borderId="43" xfId="126" applyFont="1" applyFill="1" applyBorder="1" applyAlignment="1">
      <alignment horizontal="left" vertical="top" wrapText="1"/>
    </xf>
    <xf numFmtId="0" fontId="11" fillId="4" borderId="39" xfId="126" applyFont="1" applyFill="1" applyBorder="1" applyAlignment="1">
      <alignment horizontal="left" vertical="top" wrapText="1"/>
    </xf>
    <xf numFmtId="0" fontId="11" fillId="4" borderId="40" xfId="126" applyFont="1" applyFill="1" applyBorder="1" applyAlignment="1">
      <alignment horizontal="left" vertical="top" wrapText="1"/>
    </xf>
    <xf numFmtId="0" fontId="11" fillId="4" borderId="38" xfId="126" applyFont="1" applyFill="1" applyBorder="1" applyAlignment="1">
      <alignment horizontal="left" vertical="top" wrapText="1"/>
    </xf>
    <xf numFmtId="0" fontId="11" fillId="4" borderId="0" xfId="126" applyFont="1" applyFill="1" applyBorder="1" applyAlignment="1">
      <alignment horizontal="left" vertical="top" wrapText="1"/>
    </xf>
    <xf numFmtId="0" fontId="11" fillId="4" borderId="42" xfId="126" applyFont="1" applyFill="1" applyBorder="1" applyAlignment="1">
      <alignment horizontal="left" vertical="top" wrapText="1"/>
    </xf>
    <xf numFmtId="0" fontId="11" fillId="4" borderId="36" xfId="126" applyFont="1" applyFill="1" applyBorder="1" applyAlignment="1">
      <alignment horizontal="left" vertical="top" wrapText="1"/>
    </xf>
    <xf numFmtId="0" fontId="11" fillId="4" borderId="37" xfId="126" applyFont="1" applyFill="1" applyBorder="1" applyAlignment="1">
      <alignment horizontal="left" vertical="top" wrapText="1"/>
    </xf>
    <xf numFmtId="0" fontId="11" fillId="4" borderId="47" xfId="126" applyFont="1" applyFill="1" applyBorder="1" applyAlignment="1">
      <alignment horizontal="left" vertical="top" wrapText="1"/>
    </xf>
    <xf numFmtId="0" fontId="10" fillId="4" borderId="1" xfId="0" applyFont="1" applyFill="1" applyBorder="1" applyAlignment="1">
      <alignment horizontal="center" vertical="center" wrapText="1"/>
    </xf>
    <xf numFmtId="0" fontId="61" fillId="0" borderId="1" xfId="126" applyFont="1" applyBorder="1" applyAlignment="1">
      <alignment horizontal="center" vertical="center" wrapText="1"/>
    </xf>
    <xf numFmtId="9" fontId="11" fillId="0" borderId="1" xfId="126" applyNumberFormat="1" applyFont="1" applyBorder="1" applyAlignment="1">
      <alignment horizontal="center" vertical="center" wrapText="1"/>
    </xf>
  </cellXfs>
  <cellStyles count="145">
    <cellStyle name="_ET_STYLE_NoName_00_" xfId="143"/>
    <cellStyle name="0,0_x000d__x000a_NA_x000d__x000a_" xfId="5"/>
    <cellStyle name="0,0_x000d__x000a_NA_x000d__x000a_ 2" xfId="139"/>
    <cellStyle name="20% - 强调文字颜色 1 2" xfId="8"/>
    <cellStyle name="20% - 强调文字颜色 1 2 2" xfId="9"/>
    <cellStyle name="20% - 强调文字颜色 2 2" xfId="10"/>
    <cellStyle name="20% - 强调文字颜色 2 2 2" xfId="11"/>
    <cellStyle name="20% - 强调文字颜色 3 2" xfId="12"/>
    <cellStyle name="20% - 强调文字颜色 3 2 2" xfId="13"/>
    <cellStyle name="20% - 强调文字颜色 4 2" xfId="14"/>
    <cellStyle name="20% - 强调文字颜色 4 2 2" xfId="15"/>
    <cellStyle name="20% - 强调文字颜色 5 2" xfId="16"/>
    <cellStyle name="20% - 强调文字颜色 5 2 2" xfId="17"/>
    <cellStyle name="20% - 强调文字颜色 6 2" xfId="18"/>
    <cellStyle name="20% - 强调文字颜色 6 2 2" xfId="19"/>
    <cellStyle name="40% - 强调文字颜色 1 2" xfId="20"/>
    <cellStyle name="40% - 强调文字颜色 1 2 2" xfId="21"/>
    <cellStyle name="40% - 强调文字颜色 2 2" xfId="22"/>
    <cellStyle name="40% - 强调文字颜色 2 2 2" xfId="23"/>
    <cellStyle name="40% - 强调文字颜色 3 2" xfId="24"/>
    <cellStyle name="40% - 强调文字颜色 3 2 2" xfId="25"/>
    <cellStyle name="40% - 强调文字颜色 4 2" xfId="26"/>
    <cellStyle name="40% - 强调文字颜色 4 2 2" xfId="27"/>
    <cellStyle name="40% - 强调文字颜色 5 2" xfId="28"/>
    <cellStyle name="40% - 强调文字颜色 5 2 2" xfId="29"/>
    <cellStyle name="40% - 强调文字颜色 6 2" xfId="30"/>
    <cellStyle name="40% - 强调文字颜色 6 2 2" xfId="31"/>
    <cellStyle name="60% - 强调文字颜色 1 2" xfId="32"/>
    <cellStyle name="60% - 强调文字颜色 1 2 2" xfId="33"/>
    <cellStyle name="60% - 强调文字颜色 2 2" xfId="34"/>
    <cellStyle name="60% - 强调文字颜色 2 2 2" xfId="35"/>
    <cellStyle name="60% - 强调文字颜色 3 2" xfId="36"/>
    <cellStyle name="60% - 强调文字颜色 3 2 2" xfId="37"/>
    <cellStyle name="60% - 强调文字颜色 4 2" xfId="38"/>
    <cellStyle name="60% - 强调文字颜色 4 2 2" xfId="39"/>
    <cellStyle name="60% - 强调文字颜色 5 2" xfId="40"/>
    <cellStyle name="60% - 强调文字颜色 5 2 2" xfId="41"/>
    <cellStyle name="60% - 强调文字颜色 6 2" xfId="42"/>
    <cellStyle name="60% - 强调文字颜色 6 2 2" xfId="43"/>
    <cellStyle name="Normal_Tes_Scripts_Auto_NoAuto_091202" xfId="44"/>
    <cellStyle name="版本" xfId="45"/>
    <cellStyle name="标题 1 1" xfId="144"/>
    <cellStyle name="标题 1 2" xfId="46"/>
    <cellStyle name="标题 1 2 2" xfId="47"/>
    <cellStyle name="标题 1 3" xfId="48"/>
    <cellStyle name="标题 2 2" xfId="49"/>
    <cellStyle name="标题 2 2 2" xfId="50"/>
    <cellStyle name="标题 3 2" xfId="51"/>
    <cellStyle name="标题 3 2 2" xfId="52"/>
    <cellStyle name="标题 4 2" xfId="53"/>
    <cellStyle name="标题 4 2 2" xfId="54"/>
    <cellStyle name="标题 5" xfId="55"/>
    <cellStyle name="标题 5 2" xfId="56"/>
    <cellStyle name="标题 6" xfId="57"/>
    <cellStyle name="差 2" xfId="58"/>
    <cellStyle name="差 2 2" xfId="59"/>
    <cellStyle name="常规" xfId="0" builtinId="0"/>
    <cellStyle name="常规 10" xfId="133"/>
    <cellStyle name="常规 10 2" xfId="60"/>
    <cellStyle name="常规 12" xfId="61"/>
    <cellStyle name="常规 13" xfId="62"/>
    <cellStyle name="常规 13 2" xfId="63"/>
    <cellStyle name="常规 2" xfId="3"/>
    <cellStyle name="常规 2 10" xfId="64"/>
    <cellStyle name="常规 2 11" xfId="65"/>
    <cellStyle name="常规 2 12" xfId="131"/>
    <cellStyle name="常规 2 13" xfId="135"/>
    <cellStyle name="常规 2 14" xfId="138"/>
    <cellStyle name="常规 2 15" xfId="142"/>
    <cellStyle name="常规 2 2" xfId="66"/>
    <cellStyle name="常规 2 3" xfId="67"/>
    <cellStyle name="常规 2 4" xfId="68"/>
    <cellStyle name="常规 2 4 2" xfId="69"/>
    <cellStyle name="常规 2 4 2 2" xfId="2"/>
    <cellStyle name="常规 2 4 2 2 2" xfId="136"/>
    <cellStyle name="常规 2 5" xfId="70"/>
    <cellStyle name="常规 2 6" xfId="71"/>
    <cellStyle name="常规 2 7" xfId="72"/>
    <cellStyle name="常规 2 7 2" xfId="73"/>
    <cellStyle name="常规 2 8" xfId="74"/>
    <cellStyle name="常规 2 9" xfId="75"/>
    <cellStyle name="常规 2_10.3(4b2)-内部测试方案" xfId="76"/>
    <cellStyle name="常规 3" xfId="6"/>
    <cellStyle name="常规 3 2" xfId="77"/>
    <cellStyle name="常规 3 2 2" xfId="128"/>
    <cellStyle name="常规 3 3" xfId="130"/>
    <cellStyle name="常规 3 4" xfId="137"/>
    <cellStyle name="常规 3_10.3(4b2)-内部测试方案" xfId="78"/>
    <cellStyle name="常规 4" xfId="1"/>
    <cellStyle name="常规 4 2" xfId="79"/>
    <cellStyle name="常规 4 2 2" xfId="129"/>
    <cellStyle name="常规 5" xfId="80"/>
    <cellStyle name="常规 5 2" xfId="81"/>
    <cellStyle name="常规 6" xfId="82"/>
    <cellStyle name="常规 6 2" xfId="83"/>
    <cellStyle name="常规 7" xfId="126"/>
    <cellStyle name="常规 7 2" xfId="84"/>
    <cellStyle name="常规 7 3" xfId="141"/>
    <cellStyle name="常规 8" xfId="127"/>
    <cellStyle name="常规 8 2" xfId="140"/>
    <cellStyle name="常规 9" xfId="132"/>
    <cellStyle name="常规_(模板)" xfId="4"/>
    <cellStyle name="好 2" xfId="85"/>
    <cellStyle name="好 2 2" xfId="86"/>
    <cellStyle name="汇总 2" xfId="87"/>
    <cellStyle name="汇总 2 2" xfId="88"/>
    <cellStyle name="计算 2" xfId="89"/>
    <cellStyle name="计算 2 2" xfId="90"/>
    <cellStyle name="检查单元格 2" xfId="91"/>
    <cellStyle name="检查单元格 2 2" xfId="92"/>
    <cellStyle name="解释性文本 2" xfId="93"/>
    <cellStyle name="解释性文本 2 2" xfId="94"/>
    <cellStyle name="禁止写入" xfId="95"/>
    <cellStyle name="警告文本 2" xfId="96"/>
    <cellStyle name="警告文本 2 2" xfId="97"/>
    <cellStyle name="链接单元格 2" xfId="98"/>
    <cellStyle name="链接单元格 2 2" xfId="99"/>
    <cellStyle name="千位分隔 2" xfId="7"/>
    <cellStyle name="千位分隔 3" xfId="134"/>
    <cellStyle name="强调文字颜色 1 2" xfId="100"/>
    <cellStyle name="强调文字颜色 1 2 2" xfId="101"/>
    <cellStyle name="强调文字颜色 2 2" xfId="102"/>
    <cellStyle name="强调文字颜色 2 2 2" xfId="103"/>
    <cellStyle name="强调文字颜色 3 2" xfId="104"/>
    <cellStyle name="强调文字颜色 3 2 2" xfId="105"/>
    <cellStyle name="强调文字颜色 4 2" xfId="106"/>
    <cellStyle name="强调文字颜色 4 2 2" xfId="107"/>
    <cellStyle name="强调文字颜色 5 2" xfId="108"/>
    <cellStyle name="强调文字颜色 5 2 2" xfId="109"/>
    <cellStyle name="强调文字颜色 6 2" xfId="110"/>
    <cellStyle name="强调文字颜色 6 2 2" xfId="111"/>
    <cellStyle name="日期" xfId="112"/>
    <cellStyle name="适中 2" xfId="113"/>
    <cellStyle name="适中 2 2" xfId="114"/>
    <cellStyle name="输出 2" xfId="115"/>
    <cellStyle name="输出 2 2" xfId="116"/>
    <cellStyle name="输入 2" xfId="117"/>
    <cellStyle name="输入 2 2" xfId="118"/>
    <cellStyle name="填充色1" xfId="119"/>
    <cellStyle name="填充色2" xfId="120"/>
    <cellStyle name="样式 1" xfId="121"/>
    <cellStyle name="正文" xfId="122"/>
    <cellStyle name="注释 2" xfId="123"/>
    <cellStyle name="注释 2 2" xfId="124"/>
    <cellStyle name="自动填写" xfId="125"/>
  </cellStyles>
  <dxfs count="0"/>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114300</xdr:colOff>
      <xdr:row>4</xdr:row>
      <xdr:rowOff>57150</xdr:rowOff>
    </xdr:from>
    <xdr:to>
      <xdr:col>10</xdr:col>
      <xdr:colOff>152400</xdr:colOff>
      <xdr:row>4</xdr:row>
      <xdr:rowOff>57150</xdr:rowOff>
    </xdr:to>
    <xdr:cxnSp macro="">
      <xdr:nvCxnSpPr>
        <xdr:cNvPr id="9" name="AutoShape 22"/>
        <xdr:cNvCxnSpPr>
          <a:cxnSpLocks noChangeShapeType="1"/>
        </xdr:cNvCxnSpPr>
      </xdr:nvCxnSpPr>
      <xdr:spPr bwMode="auto">
        <a:xfrm>
          <a:off x="114300" y="1200150"/>
          <a:ext cx="12439650" cy="0"/>
        </a:xfrm>
        <a:prstGeom prst="straightConnector1">
          <a:avLst/>
        </a:prstGeom>
        <a:noFill/>
        <a:ln w="9525">
          <a:solidFill>
            <a:srgbClr val="000000"/>
          </a:solidFill>
          <a:round/>
          <a:headEnd type="none"/>
          <a:tailEnd type="triangle"/>
        </a:ln>
      </xdr:spPr>
    </xdr:cxnSp>
    <xdr:clientData/>
  </xdr:twoCellAnchor>
  <xdr:twoCellAnchor>
    <xdr:from>
      <xdr:col>0</xdr:col>
      <xdr:colOff>1038225</xdr:colOff>
      <xdr:row>4</xdr:row>
      <xdr:rowOff>38100</xdr:rowOff>
    </xdr:from>
    <xdr:to>
      <xdr:col>0</xdr:col>
      <xdr:colOff>1238250</xdr:colOff>
      <xdr:row>5</xdr:row>
      <xdr:rowOff>19050</xdr:rowOff>
    </xdr:to>
    <xdr:sp macro="" textlink="">
      <xdr:nvSpPr>
        <xdr:cNvPr id="10" name="AutoShape 24"/>
        <xdr:cNvSpPr>
          <a:spLocks noChangeArrowheads="1"/>
        </xdr:cNvSpPr>
      </xdr:nvSpPr>
      <xdr:spPr bwMode="auto">
        <a:xfrm>
          <a:off x="1038225" y="1181100"/>
          <a:ext cx="200025" cy="190500"/>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1</xdr:col>
      <xdr:colOff>1323975</xdr:colOff>
      <xdr:row>4</xdr:row>
      <xdr:rowOff>104775</xdr:rowOff>
    </xdr:from>
    <xdr:to>
      <xdr:col>1</xdr:col>
      <xdr:colOff>1524000</xdr:colOff>
      <xdr:row>5</xdr:row>
      <xdr:rowOff>76200</xdr:rowOff>
    </xdr:to>
    <xdr:sp macro="" textlink="">
      <xdr:nvSpPr>
        <xdr:cNvPr id="11" name="AutoShape 24"/>
        <xdr:cNvSpPr>
          <a:spLocks noChangeArrowheads="1"/>
        </xdr:cNvSpPr>
      </xdr:nvSpPr>
      <xdr:spPr bwMode="auto">
        <a:xfrm>
          <a:off x="2971800" y="1247775"/>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4</xdr:col>
      <xdr:colOff>285750</xdr:colOff>
      <xdr:row>4</xdr:row>
      <xdr:rowOff>95250</xdr:rowOff>
    </xdr:from>
    <xdr:to>
      <xdr:col>4</xdr:col>
      <xdr:colOff>485775</xdr:colOff>
      <xdr:row>5</xdr:row>
      <xdr:rowOff>66675</xdr:rowOff>
    </xdr:to>
    <xdr:sp macro="" textlink="">
      <xdr:nvSpPr>
        <xdr:cNvPr id="12" name="AutoShape 24"/>
        <xdr:cNvSpPr>
          <a:spLocks noChangeArrowheads="1"/>
        </xdr:cNvSpPr>
      </xdr:nvSpPr>
      <xdr:spPr bwMode="auto">
        <a:xfrm>
          <a:off x="6143625" y="1238250"/>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5</xdr:col>
      <xdr:colOff>485775</xdr:colOff>
      <xdr:row>4</xdr:row>
      <xdr:rowOff>95250</xdr:rowOff>
    </xdr:from>
    <xdr:to>
      <xdr:col>5</xdr:col>
      <xdr:colOff>685800</xdr:colOff>
      <xdr:row>5</xdr:row>
      <xdr:rowOff>66675</xdr:rowOff>
    </xdr:to>
    <xdr:sp macro="" textlink="">
      <xdr:nvSpPr>
        <xdr:cNvPr id="15" name="AutoShape 24"/>
        <xdr:cNvSpPr>
          <a:spLocks noChangeArrowheads="1"/>
        </xdr:cNvSpPr>
      </xdr:nvSpPr>
      <xdr:spPr bwMode="auto">
        <a:xfrm>
          <a:off x="8153400" y="1238250"/>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7</xdr:col>
      <xdr:colOff>466725</xdr:colOff>
      <xdr:row>4</xdr:row>
      <xdr:rowOff>76200</xdr:rowOff>
    </xdr:from>
    <xdr:to>
      <xdr:col>7</xdr:col>
      <xdr:colOff>666750</xdr:colOff>
      <xdr:row>5</xdr:row>
      <xdr:rowOff>47625</xdr:rowOff>
    </xdr:to>
    <xdr:sp macro="" textlink="">
      <xdr:nvSpPr>
        <xdr:cNvPr id="16" name="AutoShape 24"/>
        <xdr:cNvSpPr>
          <a:spLocks noChangeArrowheads="1"/>
        </xdr:cNvSpPr>
      </xdr:nvSpPr>
      <xdr:spPr bwMode="auto">
        <a:xfrm>
          <a:off x="10029825" y="1219200"/>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9</xdr:col>
      <xdr:colOff>466725</xdr:colOff>
      <xdr:row>4</xdr:row>
      <xdr:rowOff>104775</xdr:rowOff>
    </xdr:from>
    <xdr:to>
      <xdr:col>9</xdr:col>
      <xdr:colOff>666750</xdr:colOff>
      <xdr:row>5</xdr:row>
      <xdr:rowOff>76200</xdr:rowOff>
    </xdr:to>
    <xdr:sp macro="" textlink="">
      <xdr:nvSpPr>
        <xdr:cNvPr id="17" name="AutoShape 24"/>
        <xdr:cNvSpPr>
          <a:spLocks noChangeArrowheads="1"/>
        </xdr:cNvSpPr>
      </xdr:nvSpPr>
      <xdr:spPr bwMode="auto">
        <a:xfrm>
          <a:off x="11763375" y="1247775"/>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6719;&#20214;&#27979;&#35797;&#25991;&#26723;/&#27979;&#35797;&#26041;&#26696;&#25991;&#26723;/&#21326;&#20026;&#27979;&#35797;&#38656;&#27714;&#20998;&#26512;&#36807;&#31243;&#35814;&#35299;(MINI98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菜单"/>
      <sheetName val="原始需求来源"/>
      <sheetName val="原始需求整理"/>
      <sheetName val="继承性分析"/>
      <sheetName val="测试原始需求"/>
      <sheetName val="测试规格分析准备"/>
      <sheetName val="测试类型分析"/>
      <sheetName val="功能交互分析"/>
      <sheetName val="测试特性建模准备"/>
      <sheetName val="测试特性建模过程"/>
      <sheetName val="产品测试规格整合"/>
      <sheetName val="产品测试规格"/>
    </sheetNames>
    <sheetDataSet>
      <sheetData sheetId="0"/>
      <sheetData sheetId="1">
        <row r="3">
          <cell r="B3" t="str">
            <v>DR001</v>
          </cell>
        </row>
        <row r="4">
          <cell r="B4" t="str">
            <v>DR002</v>
          </cell>
        </row>
        <row r="5">
          <cell r="B5" t="str">
            <v>DR003</v>
          </cell>
        </row>
        <row r="6">
          <cell r="B6" t="str">
            <v>UR001</v>
          </cell>
        </row>
        <row r="7">
          <cell r="B7" t="str">
            <v>PR001</v>
          </cell>
        </row>
        <row r="8">
          <cell r="B8" t="str">
            <v>SR001</v>
          </cell>
        </row>
        <row r="9">
          <cell r="B9" t="str">
            <v>ER001</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9"/>
  <sheetViews>
    <sheetView workbookViewId="0">
      <selection activeCell="K11" sqref="K11"/>
    </sheetView>
  </sheetViews>
  <sheetFormatPr defaultRowHeight="13.5" x14ac:dyDescent="0.15"/>
  <cols>
    <col min="1" max="4" width="9" style="13"/>
    <col min="5" max="5" width="11.125" style="13" bestFit="1" customWidth="1"/>
    <col min="6" max="16384" width="9" style="13"/>
  </cols>
  <sheetData>
    <row r="1" spans="1:11" ht="18" thickBot="1" x14ac:dyDescent="0.2">
      <c r="A1" s="12"/>
      <c r="B1" s="12"/>
      <c r="C1" s="12"/>
      <c r="D1" s="12"/>
      <c r="E1" s="12"/>
      <c r="F1" s="12"/>
      <c r="G1" s="12"/>
      <c r="H1" s="12"/>
      <c r="I1" s="12"/>
      <c r="J1" s="12"/>
      <c r="K1" s="12"/>
    </row>
    <row r="2" spans="1:11" ht="17.25" x14ac:dyDescent="0.15">
      <c r="A2" s="12"/>
      <c r="B2" s="14"/>
      <c r="C2" s="15"/>
      <c r="D2" s="15"/>
      <c r="E2" s="15"/>
      <c r="F2" s="15"/>
      <c r="G2" s="15"/>
      <c r="H2" s="15"/>
      <c r="I2" s="15"/>
      <c r="J2" s="15"/>
      <c r="K2" s="16"/>
    </row>
    <row r="3" spans="1:11" ht="18" customHeight="1" x14ac:dyDescent="0.15">
      <c r="A3" s="12"/>
      <c r="B3" s="17"/>
      <c r="C3" s="12"/>
      <c r="D3" s="12"/>
      <c r="E3" s="12"/>
      <c r="F3" s="12"/>
      <c r="G3" s="12"/>
      <c r="H3" s="12"/>
      <c r="I3" s="12"/>
      <c r="J3" s="12"/>
      <c r="K3" s="18"/>
    </row>
    <row r="4" spans="1:11" ht="29.25" x14ac:dyDescent="0.5">
      <c r="A4" s="12"/>
      <c r="B4" s="58"/>
      <c r="C4" s="59"/>
      <c r="D4" s="59"/>
      <c r="E4" s="59"/>
      <c r="F4" s="59"/>
      <c r="G4" s="59"/>
      <c r="H4" s="59"/>
      <c r="I4" s="59"/>
      <c r="J4" s="59"/>
      <c r="K4" s="60"/>
    </row>
    <row r="5" spans="1:11" ht="24.75" customHeight="1" x14ac:dyDescent="0.15">
      <c r="A5" s="12"/>
      <c r="B5" s="61" t="s">
        <v>196</v>
      </c>
      <c r="C5" s="62"/>
      <c r="D5" s="62"/>
      <c r="E5" s="62"/>
      <c r="F5" s="62"/>
      <c r="G5" s="62"/>
      <c r="H5" s="62"/>
      <c r="I5" s="62"/>
      <c r="J5" s="62"/>
      <c r="K5" s="63"/>
    </row>
    <row r="6" spans="1:11" ht="17.25" x14ac:dyDescent="0.15">
      <c r="A6" s="12"/>
      <c r="B6" s="17"/>
      <c r="C6" s="12"/>
      <c r="D6" s="12"/>
      <c r="E6" s="12"/>
      <c r="F6" s="12"/>
      <c r="G6" s="12"/>
      <c r="H6" s="12"/>
      <c r="I6" s="12"/>
      <c r="J6" s="12"/>
      <c r="K6" s="18"/>
    </row>
    <row r="7" spans="1:11" ht="31.5" x14ac:dyDescent="0.55000000000000004">
      <c r="A7" s="12"/>
      <c r="B7" s="17"/>
      <c r="C7" s="12"/>
      <c r="D7" s="12"/>
      <c r="E7" s="19"/>
      <c r="F7" s="12"/>
      <c r="G7" s="12"/>
      <c r="H7" s="12"/>
      <c r="I7" s="12"/>
      <c r="J7" s="12"/>
      <c r="K7" s="18"/>
    </row>
    <row r="8" spans="1:11" ht="17.25" x14ac:dyDescent="0.15">
      <c r="A8" s="12"/>
      <c r="B8" s="17"/>
      <c r="C8" s="12"/>
      <c r="D8" s="12"/>
      <c r="E8" s="12"/>
      <c r="F8" s="12"/>
      <c r="G8" s="12"/>
      <c r="H8" s="12"/>
      <c r="I8" s="12"/>
      <c r="J8" s="12"/>
      <c r="K8" s="18"/>
    </row>
    <row r="9" spans="1:11" ht="17.25" x14ac:dyDescent="0.15">
      <c r="A9" s="12"/>
      <c r="B9" s="17"/>
      <c r="C9" s="12"/>
      <c r="D9" s="12"/>
      <c r="E9" s="12"/>
      <c r="F9" s="12"/>
      <c r="G9" s="12"/>
      <c r="H9" s="12"/>
      <c r="I9" s="12"/>
      <c r="J9" s="12"/>
      <c r="K9" s="18"/>
    </row>
    <row r="10" spans="1:11" ht="17.25" x14ac:dyDescent="0.15">
      <c r="A10" s="12"/>
      <c r="B10" s="17"/>
      <c r="C10" s="12"/>
      <c r="D10" s="12"/>
      <c r="E10" s="12"/>
      <c r="F10" s="12"/>
      <c r="G10" s="12"/>
      <c r="H10" s="12"/>
      <c r="I10" s="12"/>
      <c r="J10" s="12"/>
      <c r="K10" s="18"/>
    </row>
    <row r="11" spans="1:11" ht="17.25" x14ac:dyDescent="0.15">
      <c r="A11" s="12"/>
      <c r="B11" s="17"/>
      <c r="C11" s="12"/>
      <c r="D11" s="12"/>
      <c r="E11" s="12"/>
      <c r="F11" s="12"/>
      <c r="G11" s="12"/>
      <c r="H11" s="12"/>
      <c r="I11" s="12"/>
      <c r="J11" s="12"/>
      <c r="K11" s="18"/>
    </row>
    <row r="12" spans="1:11" ht="17.25" x14ac:dyDescent="0.15">
      <c r="A12" s="12"/>
      <c r="B12" s="17"/>
      <c r="C12" s="12"/>
      <c r="D12" s="12"/>
      <c r="E12" s="12"/>
      <c r="F12" s="12"/>
      <c r="G12" s="12"/>
      <c r="H12" s="12"/>
      <c r="I12" s="12"/>
      <c r="J12" s="12"/>
      <c r="K12" s="18"/>
    </row>
    <row r="13" spans="1:11" ht="18" thickBot="1" x14ac:dyDescent="0.2">
      <c r="A13" s="12"/>
      <c r="B13" s="17"/>
      <c r="C13" s="12"/>
      <c r="D13" s="12"/>
      <c r="E13" s="12"/>
      <c r="F13" s="12"/>
      <c r="G13" s="12"/>
      <c r="H13" s="12"/>
      <c r="I13" s="12"/>
      <c r="J13" s="12"/>
      <c r="K13" s="18"/>
    </row>
    <row r="14" spans="1:11" ht="18" thickBot="1" x14ac:dyDescent="0.2">
      <c r="A14" s="12"/>
      <c r="B14" s="17"/>
      <c r="C14" s="12"/>
      <c r="D14" s="20"/>
      <c r="E14" s="21" t="s">
        <v>0</v>
      </c>
      <c r="F14" s="22" t="s">
        <v>1</v>
      </c>
      <c r="G14" s="22" t="s">
        <v>2</v>
      </c>
      <c r="H14" s="22" t="s">
        <v>24</v>
      </c>
      <c r="I14" s="20"/>
      <c r="J14" s="20"/>
      <c r="K14" s="18"/>
    </row>
    <row r="15" spans="1:11" ht="18" thickBot="1" x14ac:dyDescent="0.2">
      <c r="A15" s="12"/>
      <c r="B15" s="17"/>
      <c r="C15" s="12"/>
      <c r="D15" s="20"/>
      <c r="E15" s="23" t="s">
        <v>25</v>
      </c>
      <c r="F15" s="24"/>
      <c r="G15" s="24"/>
      <c r="H15" s="24"/>
      <c r="I15" s="20"/>
      <c r="J15" s="20"/>
      <c r="K15" s="18"/>
    </row>
    <row r="16" spans="1:11" ht="18" thickBot="1" x14ac:dyDescent="0.2">
      <c r="A16" s="12"/>
      <c r="B16" s="17"/>
      <c r="C16" s="12"/>
      <c r="D16" s="20"/>
      <c r="E16" s="23"/>
      <c r="F16" s="25"/>
      <c r="G16" s="25"/>
      <c r="H16" s="26"/>
      <c r="I16" s="20"/>
      <c r="J16" s="20"/>
      <c r="K16" s="18"/>
    </row>
    <row r="17" spans="1:15" ht="18" thickBot="1" x14ac:dyDescent="0.2">
      <c r="A17" s="12"/>
      <c r="B17" s="17"/>
      <c r="C17" s="12"/>
      <c r="D17" s="20"/>
      <c r="E17" s="23"/>
      <c r="F17" s="25"/>
      <c r="G17" s="25"/>
      <c r="H17" s="26"/>
      <c r="I17" s="20"/>
      <c r="J17" s="20"/>
      <c r="K17" s="18"/>
    </row>
    <row r="18" spans="1:15" ht="18" thickBot="1" x14ac:dyDescent="0.2">
      <c r="A18" s="12"/>
      <c r="B18" s="17"/>
      <c r="C18" s="12"/>
      <c r="D18" s="20"/>
      <c r="E18" s="23"/>
      <c r="F18" s="25"/>
      <c r="G18" s="25"/>
      <c r="H18" s="26"/>
      <c r="I18" s="20"/>
      <c r="J18" s="20"/>
      <c r="K18" s="18"/>
    </row>
    <row r="19" spans="1:15" ht="18" thickBot="1" x14ac:dyDescent="0.2">
      <c r="A19" s="12"/>
      <c r="B19" s="17"/>
      <c r="C19" s="12"/>
      <c r="D19" s="12"/>
      <c r="E19" s="12"/>
      <c r="F19" s="12"/>
      <c r="G19" s="12"/>
      <c r="H19" s="12"/>
      <c r="I19" s="12"/>
      <c r="J19" s="12"/>
      <c r="K19" s="18"/>
    </row>
    <row r="20" spans="1:15" ht="17.25" x14ac:dyDescent="0.15">
      <c r="A20" s="12"/>
      <c r="B20" s="17"/>
      <c r="C20" s="12"/>
      <c r="D20" s="65" t="s">
        <v>3</v>
      </c>
      <c r="E20" s="66"/>
      <c r="F20" s="66"/>
      <c r="G20" s="66"/>
      <c r="H20" s="66"/>
      <c r="I20" s="66"/>
      <c r="J20" s="67"/>
      <c r="K20" s="18"/>
    </row>
    <row r="21" spans="1:15" ht="17.25" x14ac:dyDescent="0.15">
      <c r="A21" s="12"/>
      <c r="B21" s="17"/>
      <c r="C21" s="12"/>
      <c r="D21" s="1" t="s">
        <v>4</v>
      </c>
      <c r="E21" s="2" t="s">
        <v>5</v>
      </c>
      <c r="F21" s="68" t="s">
        <v>6</v>
      </c>
      <c r="G21" s="69"/>
      <c r="H21" s="70"/>
      <c r="I21" s="3" t="s">
        <v>26</v>
      </c>
      <c r="J21" s="4" t="s">
        <v>7</v>
      </c>
      <c r="K21" s="18"/>
    </row>
    <row r="22" spans="1:15" ht="17.25" x14ac:dyDescent="0.35">
      <c r="A22" s="12"/>
      <c r="B22" s="17"/>
      <c r="C22" s="12"/>
      <c r="D22" s="32">
        <v>1</v>
      </c>
      <c r="E22" s="33">
        <v>42632</v>
      </c>
      <c r="F22" s="71" t="s">
        <v>48</v>
      </c>
      <c r="G22" s="72"/>
      <c r="H22" s="73"/>
      <c r="I22" s="34" t="s">
        <v>56</v>
      </c>
      <c r="J22" s="35" t="s">
        <v>66</v>
      </c>
      <c r="K22" s="18"/>
    </row>
    <row r="23" spans="1:15" ht="17.25" x14ac:dyDescent="0.35">
      <c r="A23" s="12"/>
      <c r="B23" s="17"/>
      <c r="C23" s="12"/>
      <c r="D23" s="36"/>
      <c r="E23" s="37"/>
      <c r="F23" s="76"/>
      <c r="G23" s="76"/>
      <c r="H23" s="76"/>
      <c r="I23" s="38"/>
      <c r="J23" s="38"/>
      <c r="K23" s="18"/>
    </row>
    <row r="24" spans="1:15" ht="17.25" x14ac:dyDescent="0.35">
      <c r="A24" s="12"/>
      <c r="B24" s="17"/>
      <c r="C24" s="12"/>
      <c r="D24" s="36"/>
      <c r="E24" s="37"/>
      <c r="F24" s="77"/>
      <c r="G24" s="78"/>
      <c r="H24" s="79"/>
      <c r="I24" s="38"/>
      <c r="J24" s="38"/>
      <c r="K24" s="18"/>
    </row>
    <row r="25" spans="1:15" ht="17.25" x14ac:dyDescent="0.35">
      <c r="A25" s="12"/>
      <c r="B25" s="17"/>
      <c r="C25" s="12"/>
      <c r="D25" s="36"/>
      <c r="E25" s="37"/>
      <c r="F25" s="77"/>
      <c r="G25" s="78"/>
      <c r="H25" s="79"/>
      <c r="I25" s="38"/>
      <c r="J25" s="38"/>
      <c r="K25" s="18"/>
    </row>
    <row r="26" spans="1:15" ht="17.25" x14ac:dyDescent="0.15">
      <c r="A26" s="12"/>
      <c r="B26" s="17"/>
      <c r="C26" s="12"/>
      <c r="D26" s="12"/>
      <c r="E26" s="12"/>
      <c r="F26" s="12"/>
      <c r="G26" s="12"/>
      <c r="H26" s="12"/>
      <c r="I26" s="12"/>
      <c r="J26" s="12"/>
      <c r="K26" s="18"/>
    </row>
    <row r="27" spans="1:15" ht="21" x14ac:dyDescent="0.4">
      <c r="A27" s="12"/>
      <c r="B27" s="17"/>
      <c r="C27" s="74" t="s">
        <v>65</v>
      </c>
      <c r="D27" s="74"/>
      <c r="E27" s="74"/>
      <c r="F27" s="75"/>
      <c r="G27" s="75"/>
      <c r="H27" s="75"/>
      <c r="I27" s="75"/>
      <c r="J27" s="12"/>
      <c r="K27" s="18"/>
    </row>
    <row r="28" spans="1:15" ht="17.25" x14ac:dyDescent="0.25">
      <c r="A28" s="12"/>
      <c r="B28" s="17"/>
      <c r="C28" s="12"/>
      <c r="D28" s="12"/>
      <c r="E28" s="12"/>
      <c r="F28" s="12"/>
      <c r="G28" s="12"/>
      <c r="H28" s="12"/>
      <c r="I28" s="12"/>
      <c r="J28" s="12"/>
      <c r="K28" s="18"/>
      <c r="M28" s="64"/>
      <c r="N28" s="64"/>
      <c r="O28" s="64"/>
    </row>
    <row r="29" spans="1:15" ht="17.25" x14ac:dyDescent="0.35">
      <c r="A29" s="12"/>
      <c r="B29" s="17"/>
      <c r="C29" s="12"/>
      <c r="D29" s="12"/>
      <c r="E29" s="12"/>
      <c r="F29" s="12"/>
      <c r="G29" s="12"/>
      <c r="H29" s="12"/>
      <c r="I29" s="12"/>
      <c r="J29" s="12"/>
      <c r="K29" s="18"/>
      <c r="M29" s="42"/>
      <c r="N29" s="42"/>
      <c r="O29" s="42"/>
    </row>
    <row r="30" spans="1:15" ht="27.75" customHeight="1" x14ac:dyDescent="0.35">
      <c r="A30" s="12"/>
      <c r="B30" s="17"/>
      <c r="C30" s="12"/>
      <c r="D30" s="12"/>
      <c r="E30" s="12"/>
      <c r="F30" s="12"/>
      <c r="G30" s="12"/>
      <c r="H30" s="12"/>
      <c r="I30" s="12"/>
      <c r="J30" s="12"/>
      <c r="K30" s="18"/>
      <c r="M30" s="42"/>
      <c r="N30" s="41"/>
      <c r="O30" s="41"/>
    </row>
    <row r="31" spans="1:15" ht="27.75" customHeight="1" thickBot="1" x14ac:dyDescent="0.4">
      <c r="A31" s="12"/>
      <c r="B31" s="27"/>
      <c r="C31" s="28"/>
      <c r="D31" s="29" t="s">
        <v>27</v>
      </c>
      <c r="E31" s="28"/>
      <c r="F31" s="29" t="s">
        <v>27</v>
      </c>
      <c r="G31" s="29"/>
      <c r="H31" s="29"/>
      <c r="I31" s="29"/>
      <c r="J31" s="29"/>
      <c r="K31" s="30"/>
      <c r="M31" s="42"/>
      <c r="N31" s="41"/>
      <c r="O31" s="41"/>
    </row>
    <row r="32" spans="1:15" ht="27.75" customHeight="1" x14ac:dyDescent="0.35">
      <c r="A32" s="12"/>
      <c r="B32" s="12"/>
      <c r="C32" s="12"/>
      <c r="D32" s="31"/>
      <c r="E32" s="12"/>
      <c r="F32" s="31"/>
      <c r="G32" s="31"/>
      <c r="H32" s="31"/>
      <c r="I32" s="31"/>
      <c r="J32" s="31"/>
      <c r="K32" s="12"/>
      <c r="M32" s="42"/>
      <c r="N32" s="41"/>
      <c r="O32" s="41"/>
    </row>
    <row r="33" spans="13:15" ht="27.75" customHeight="1" x14ac:dyDescent="0.35">
      <c r="M33" s="42"/>
      <c r="N33" s="41"/>
      <c r="O33" s="41"/>
    </row>
    <row r="34" spans="13:15" ht="27.75" customHeight="1" x14ac:dyDescent="0.35">
      <c r="M34" s="42"/>
      <c r="N34" s="41"/>
      <c r="O34" s="41"/>
    </row>
    <row r="35" spans="13:15" ht="27.75" customHeight="1" x14ac:dyDescent="0.35">
      <c r="M35" s="42"/>
      <c r="N35" s="41"/>
      <c r="O35" s="41"/>
    </row>
    <row r="36" spans="13:15" ht="27.75" customHeight="1" x14ac:dyDescent="0.35">
      <c r="M36" s="42"/>
      <c r="N36" s="41"/>
      <c r="O36" s="41"/>
    </row>
    <row r="37" spans="13:15" ht="27.75" customHeight="1" x14ac:dyDescent="0.35">
      <c r="M37" s="42"/>
      <c r="N37" s="41"/>
      <c r="O37" s="41"/>
    </row>
    <row r="38" spans="13:15" ht="27.75" customHeight="1" x14ac:dyDescent="0.35">
      <c r="M38" s="42"/>
      <c r="N38" s="41"/>
      <c r="O38" s="41"/>
    </row>
    <row r="39" spans="13:15" ht="27.75" customHeight="1" x14ac:dyDescent="0.35">
      <c r="M39" s="42"/>
      <c r="N39" s="41"/>
      <c r="O39" s="41"/>
    </row>
  </sheetData>
  <mergeCells count="10">
    <mergeCell ref="B4:K4"/>
    <mergeCell ref="B5:K5"/>
    <mergeCell ref="M28:O28"/>
    <mergeCell ref="D20:J20"/>
    <mergeCell ref="F21:H21"/>
    <mergeCell ref="F22:H22"/>
    <mergeCell ref="C27:I27"/>
    <mergeCell ref="F23:H23"/>
    <mergeCell ref="F24:H24"/>
    <mergeCell ref="F25:H25"/>
  </mergeCells>
  <phoneticPr fontId="1" type="noConversion"/>
  <conditionalFormatting sqref="N33:N39 N31">
    <cfRule type="colorScale" priority="19">
      <colorScale>
        <cfvo type="min"/>
        <cfvo type="percentile" val="50"/>
        <cfvo type="max"/>
        <color theme="0"/>
        <color rgb="FFFFEB84"/>
        <color rgb="FFFF0000"/>
      </colorScale>
    </cfRule>
    <cfRule type="colorScale" priority="20">
      <colorScale>
        <cfvo type="min"/>
        <cfvo type="max"/>
        <color rgb="FFFF7128"/>
        <color rgb="FFFFEF9C"/>
      </colorScale>
    </cfRule>
    <cfRule type="colorScale" priority="21">
      <colorScale>
        <cfvo type="min"/>
        <cfvo type="num" val="72"/>
        <cfvo type="max"/>
        <color rgb="FF63BE7B"/>
        <color rgb="FFFFEB84"/>
        <color rgb="FFF8696B"/>
      </colorScale>
    </cfRule>
    <cfRule type="colorScale" priority="22">
      <colorScale>
        <cfvo type="min"/>
        <cfvo type="percentile" val="50"/>
        <cfvo type="max"/>
        <color rgb="FF63BE7B"/>
        <color rgb="FFFFEB84"/>
        <color rgb="FFF8696B"/>
      </colorScale>
    </cfRule>
  </conditionalFormatting>
  <conditionalFormatting sqref="O33:O39 O31">
    <cfRule type="colorScale" priority="15">
      <colorScale>
        <cfvo type="min"/>
        <cfvo type="percentile" val="50"/>
        <cfvo type="max"/>
        <color theme="0"/>
        <color rgb="FFFFEB84"/>
        <color rgb="FFFF0000"/>
      </colorScale>
    </cfRule>
    <cfRule type="colorScale" priority="16">
      <colorScale>
        <cfvo type="min"/>
        <cfvo type="max"/>
        <color rgb="FFFF7128"/>
        <color rgb="FFFFEF9C"/>
      </colorScale>
    </cfRule>
    <cfRule type="colorScale" priority="17">
      <colorScale>
        <cfvo type="min"/>
        <cfvo type="num" val="72"/>
        <cfvo type="max"/>
        <color rgb="FF63BE7B"/>
        <color rgb="FFFFEB84"/>
        <color rgb="FFF8696B"/>
      </colorScale>
    </cfRule>
    <cfRule type="colorScale" priority="18">
      <colorScale>
        <cfvo type="min"/>
        <cfvo type="percentile" val="50"/>
        <cfvo type="max"/>
        <color rgb="FF63BE7B"/>
        <color rgb="FFFFEB84"/>
        <color rgb="FFF8696B"/>
      </colorScale>
    </cfRule>
  </conditionalFormatting>
  <conditionalFormatting sqref="N32">
    <cfRule type="colorScale" priority="7">
      <colorScale>
        <cfvo type="min"/>
        <cfvo type="percentile" val="50"/>
        <cfvo type="max"/>
        <color theme="0"/>
        <color rgb="FFFFEB84"/>
        <color rgb="FFFF0000"/>
      </colorScale>
    </cfRule>
    <cfRule type="colorScale" priority="8">
      <colorScale>
        <cfvo type="min"/>
        <cfvo type="max"/>
        <color rgb="FFFF7128"/>
        <color rgb="FFFFEF9C"/>
      </colorScale>
    </cfRule>
    <cfRule type="colorScale" priority="9">
      <colorScale>
        <cfvo type="min"/>
        <cfvo type="num" val="72"/>
        <cfvo type="max"/>
        <color rgb="FF63BE7B"/>
        <color rgb="FFFFEB84"/>
        <color rgb="FFF8696B"/>
      </colorScale>
    </cfRule>
    <cfRule type="colorScale" priority="10">
      <colorScale>
        <cfvo type="min"/>
        <cfvo type="percentile" val="50"/>
        <cfvo type="max"/>
        <color rgb="FF63BE7B"/>
        <color rgb="FFFFEB84"/>
        <color rgb="FFF8696B"/>
      </colorScale>
    </cfRule>
  </conditionalFormatting>
  <conditionalFormatting sqref="O32">
    <cfRule type="colorScale" priority="3">
      <colorScale>
        <cfvo type="min"/>
        <cfvo type="percentile" val="50"/>
        <cfvo type="max"/>
        <color theme="0"/>
        <color rgb="FFFFEB84"/>
        <color rgb="FFFF0000"/>
      </colorScale>
    </cfRule>
    <cfRule type="colorScale" priority="4">
      <colorScale>
        <cfvo type="min"/>
        <cfvo type="max"/>
        <color rgb="FFFF7128"/>
        <color rgb="FFFFEF9C"/>
      </colorScale>
    </cfRule>
    <cfRule type="colorScale" priority="5">
      <colorScale>
        <cfvo type="min"/>
        <cfvo type="num" val="72"/>
        <cfvo type="max"/>
        <color rgb="FF63BE7B"/>
        <color rgb="FFFFEB84"/>
        <color rgb="FFF8696B"/>
      </colorScale>
    </cfRule>
    <cfRule type="colorScale" priority="6">
      <colorScale>
        <cfvo type="min"/>
        <cfvo type="percentile" val="50"/>
        <cfvo type="max"/>
        <color rgb="FF63BE7B"/>
        <color rgb="FFFFEB84"/>
        <color rgb="FFF8696B"/>
      </colorScale>
    </cfRule>
  </conditionalFormatting>
  <conditionalFormatting sqref="N30:O30">
    <cfRule type="colorScale" priority="69">
      <colorScale>
        <cfvo type="min"/>
        <cfvo type="percentile" val="50"/>
        <cfvo type="max"/>
        <color theme="0"/>
        <color rgb="FFFFEB84"/>
        <color rgb="FFFF0000"/>
      </colorScale>
    </cfRule>
    <cfRule type="colorScale" priority="70">
      <colorScale>
        <cfvo type="min"/>
        <cfvo type="max"/>
        <color rgb="FFFF7128"/>
        <color rgb="FFFFEF9C"/>
      </colorScale>
    </cfRule>
    <cfRule type="colorScale" priority="71">
      <colorScale>
        <cfvo type="min"/>
        <cfvo type="num" val="72"/>
        <cfvo type="max"/>
        <color rgb="FF63BE7B"/>
        <color rgb="FFFFEB84"/>
        <color rgb="FFF8696B"/>
      </colorScale>
    </cfRule>
    <cfRule type="colorScale" priority="72">
      <colorScale>
        <cfvo type="min"/>
        <cfvo type="percentile" val="50"/>
        <cfvo type="max"/>
        <color rgb="FF63BE7B"/>
        <color rgb="FFFFEB84"/>
        <color rgb="FFF8696B"/>
      </colorScale>
    </cfRule>
  </conditionalFormatting>
  <conditionalFormatting sqref="N30:O39">
    <cfRule type="colorScale" priority="73">
      <colorScale>
        <cfvo type="min"/>
        <cfvo type="percentile" val="50"/>
        <cfvo type="max"/>
        <color theme="0"/>
        <color rgb="FFFFEB84"/>
        <color rgb="FFFF0000"/>
      </colorScale>
    </cfRule>
    <cfRule type="colorScale" priority="74">
      <colorScale>
        <cfvo type="min"/>
        <cfvo type="max"/>
        <color theme="0"/>
        <color rgb="FFFF0000"/>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46"/>
  <sheetViews>
    <sheetView tabSelected="1" zoomScaleNormal="100" workbookViewId="0">
      <pane xSplit="1" ySplit="1" topLeftCell="B29" activePane="bottomRight" state="frozen"/>
      <selection pane="topRight" activeCell="B1" sqref="B1"/>
      <selection pane="bottomLeft" activeCell="A3" sqref="A3"/>
      <selection pane="bottomRight" activeCell="C41" sqref="C41"/>
    </sheetView>
  </sheetViews>
  <sheetFormatPr defaultRowHeight="16.5" x14ac:dyDescent="0.15"/>
  <cols>
    <col min="1" max="1" width="11.75" style="7" bestFit="1" customWidth="1"/>
    <col min="2" max="2" width="15.75" style="10" customWidth="1"/>
    <col min="3" max="3" width="17.125" style="10" customWidth="1"/>
    <col min="4" max="4" width="39.875" style="10" customWidth="1"/>
    <col min="5" max="5" width="15.625" style="10" customWidth="1"/>
    <col min="6" max="6" width="10.5" style="10" customWidth="1"/>
    <col min="7" max="7" width="46" style="10" customWidth="1"/>
    <col min="8" max="9" width="15.625" style="10" customWidth="1"/>
    <col min="10" max="10" width="12.125" style="10" customWidth="1"/>
    <col min="11" max="12" width="11.5" style="10" customWidth="1"/>
    <col min="13" max="13" width="11.375" style="10" customWidth="1"/>
    <col min="14" max="14" width="22.5" style="7" customWidth="1"/>
    <col min="15" max="15" width="14" style="7" customWidth="1"/>
    <col min="16" max="16" width="16.25" style="11" customWidth="1"/>
    <col min="17" max="255" width="9" style="11"/>
    <col min="256" max="256" width="10.75" style="11" customWidth="1"/>
    <col min="257" max="257" width="10.625" style="11" customWidth="1"/>
    <col min="258" max="258" width="10.875" style="11" customWidth="1"/>
    <col min="259" max="259" width="39.25" style="11" customWidth="1"/>
    <col min="260" max="260" width="20.75" style="11" customWidth="1"/>
    <col min="261" max="261" width="10.375" style="11" customWidth="1"/>
    <col min="262" max="262" width="77.75" style="11" customWidth="1"/>
    <col min="263" max="263" width="58.625" style="11" customWidth="1"/>
    <col min="264" max="264" width="11.25" style="11" customWidth="1"/>
    <col min="265" max="265" width="9.25" style="11" customWidth="1"/>
    <col min="266" max="266" width="11.25" style="11" customWidth="1"/>
    <col min="267" max="267" width="13.25" style="11" customWidth="1"/>
    <col min="268" max="268" width="43.25" style="11" customWidth="1"/>
    <col min="269" max="269" width="22.5" style="11" customWidth="1"/>
    <col min="270" max="270" width="10.125" style="11" customWidth="1"/>
    <col min="271" max="271" width="7.375" style="11" bestFit="1" customWidth="1"/>
    <col min="272" max="511" width="9" style="11"/>
    <col min="512" max="512" width="10.75" style="11" customWidth="1"/>
    <col min="513" max="513" width="10.625" style="11" customWidth="1"/>
    <col min="514" max="514" width="10.875" style="11" customWidth="1"/>
    <col min="515" max="515" width="39.25" style="11" customWidth="1"/>
    <col min="516" max="516" width="20.75" style="11" customWidth="1"/>
    <col min="517" max="517" width="10.375" style="11" customWidth="1"/>
    <col min="518" max="518" width="77.75" style="11" customWidth="1"/>
    <col min="519" max="519" width="58.625" style="11" customWidth="1"/>
    <col min="520" max="520" width="11.25" style="11" customWidth="1"/>
    <col min="521" max="521" width="9.25" style="11" customWidth="1"/>
    <col min="522" max="522" width="11.25" style="11" customWidth="1"/>
    <col min="523" max="523" width="13.25" style="11" customWidth="1"/>
    <col min="524" max="524" width="43.25" style="11" customWidth="1"/>
    <col min="525" max="525" width="22.5" style="11" customWidth="1"/>
    <col min="526" max="526" width="10.125" style="11" customWidth="1"/>
    <col min="527" max="527" width="7.375" style="11" bestFit="1" customWidth="1"/>
    <col min="528" max="767" width="9" style="11"/>
    <col min="768" max="768" width="10.75" style="11" customWidth="1"/>
    <col min="769" max="769" width="10.625" style="11" customWidth="1"/>
    <col min="770" max="770" width="10.875" style="11" customWidth="1"/>
    <col min="771" max="771" width="39.25" style="11" customWidth="1"/>
    <col min="772" max="772" width="20.75" style="11" customWidth="1"/>
    <col min="773" max="773" width="10.375" style="11" customWidth="1"/>
    <col min="774" max="774" width="77.75" style="11" customWidth="1"/>
    <col min="775" max="775" width="58.625" style="11" customWidth="1"/>
    <col min="776" max="776" width="11.25" style="11" customWidth="1"/>
    <col min="777" max="777" width="9.25" style="11" customWidth="1"/>
    <col min="778" max="778" width="11.25" style="11" customWidth="1"/>
    <col min="779" max="779" width="13.25" style="11" customWidth="1"/>
    <col min="780" max="780" width="43.25" style="11" customWidth="1"/>
    <col min="781" max="781" width="22.5" style="11" customWidth="1"/>
    <col min="782" max="782" width="10.125" style="11" customWidth="1"/>
    <col min="783" max="783" width="7.375" style="11" bestFit="1" customWidth="1"/>
    <col min="784" max="1023" width="9" style="11"/>
    <col min="1024" max="1024" width="10.75" style="11" customWidth="1"/>
    <col min="1025" max="1025" width="10.625" style="11" customWidth="1"/>
    <col min="1026" max="1026" width="10.875" style="11" customWidth="1"/>
    <col min="1027" max="1027" width="39.25" style="11" customWidth="1"/>
    <col min="1028" max="1028" width="20.75" style="11" customWidth="1"/>
    <col min="1029" max="1029" width="10.375" style="11" customWidth="1"/>
    <col min="1030" max="1030" width="77.75" style="11" customWidth="1"/>
    <col min="1031" max="1031" width="58.625" style="11" customWidth="1"/>
    <col min="1032" max="1032" width="11.25" style="11" customWidth="1"/>
    <col min="1033" max="1033" width="9.25" style="11" customWidth="1"/>
    <col min="1034" max="1034" width="11.25" style="11" customWidth="1"/>
    <col min="1035" max="1035" width="13.25" style="11" customWidth="1"/>
    <col min="1036" max="1036" width="43.25" style="11" customWidth="1"/>
    <col min="1037" max="1037" width="22.5" style="11" customWidth="1"/>
    <col min="1038" max="1038" width="10.125" style="11" customWidth="1"/>
    <col min="1039" max="1039" width="7.375" style="11" bestFit="1" customWidth="1"/>
    <col min="1040" max="1279" width="9" style="11"/>
    <col min="1280" max="1280" width="10.75" style="11" customWidth="1"/>
    <col min="1281" max="1281" width="10.625" style="11" customWidth="1"/>
    <col min="1282" max="1282" width="10.875" style="11" customWidth="1"/>
    <col min="1283" max="1283" width="39.25" style="11" customWidth="1"/>
    <col min="1284" max="1284" width="20.75" style="11" customWidth="1"/>
    <col min="1285" max="1285" width="10.375" style="11" customWidth="1"/>
    <col min="1286" max="1286" width="77.75" style="11" customWidth="1"/>
    <col min="1287" max="1287" width="58.625" style="11" customWidth="1"/>
    <col min="1288" max="1288" width="11.25" style="11" customWidth="1"/>
    <col min="1289" max="1289" width="9.25" style="11" customWidth="1"/>
    <col min="1290" max="1290" width="11.25" style="11" customWidth="1"/>
    <col min="1291" max="1291" width="13.25" style="11" customWidth="1"/>
    <col min="1292" max="1292" width="43.25" style="11" customWidth="1"/>
    <col min="1293" max="1293" width="22.5" style="11" customWidth="1"/>
    <col min="1294" max="1294" width="10.125" style="11" customWidth="1"/>
    <col min="1295" max="1295" width="7.375" style="11" bestFit="1" customWidth="1"/>
    <col min="1296" max="1535" width="9" style="11"/>
    <col min="1536" max="1536" width="10.75" style="11" customWidth="1"/>
    <col min="1537" max="1537" width="10.625" style="11" customWidth="1"/>
    <col min="1538" max="1538" width="10.875" style="11" customWidth="1"/>
    <col min="1539" max="1539" width="39.25" style="11" customWidth="1"/>
    <col min="1540" max="1540" width="20.75" style="11" customWidth="1"/>
    <col min="1541" max="1541" width="10.375" style="11" customWidth="1"/>
    <col min="1542" max="1542" width="77.75" style="11" customWidth="1"/>
    <col min="1543" max="1543" width="58.625" style="11" customWidth="1"/>
    <col min="1544" max="1544" width="11.25" style="11" customWidth="1"/>
    <col min="1545" max="1545" width="9.25" style="11" customWidth="1"/>
    <col min="1546" max="1546" width="11.25" style="11" customWidth="1"/>
    <col min="1547" max="1547" width="13.25" style="11" customWidth="1"/>
    <col min="1548" max="1548" width="43.25" style="11" customWidth="1"/>
    <col min="1549" max="1549" width="22.5" style="11" customWidth="1"/>
    <col min="1550" max="1550" width="10.125" style="11" customWidth="1"/>
    <col min="1551" max="1551" width="7.375" style="11" bestFit="1" customWidth="1"/>
    <col min="1552" max="1791" width="9" style="11"/>
    <col min="1792" max="1792" width="10.75" style="11" customWidth="1"/>
    <col min="1793" max="1793" width="10.625" style="11" customWidth="1"/>
    <col min="1794" max="1794" width="10.875" style="11" customWidth="1"/>
    <col min="1795" max="1795" width="39.25" style="11" customWidth="1"/>
    <col min="1796" max="1796" width="20.75" style="11" customWidth="1"/>
    <col min="1797" max="1797" width="10.375" style="11" customWidth="1"/>
    <col min="1798" max="1798" width="77.75" style="11" customWidth="1"/>
    <col min="1799" max="1799" width="58.625" style="11" customWidth="1"/>
    <col min="1800" max="1800" width="11.25" style="11" customWidth="1"/>
    <col min="1801" max="1801" width="9.25" style="11" customWidth="1"/>
    <col min="1802" max="1802" width="11.25" style="11" customWidth="1"/>
    <col min="1803" max="1803" width="13.25" style="11" customWidth="1"/>
    <col min="1804" max="1804" width="43.25" style="11" customWidth="1"/>
    <col min="1805" max="1805" width="22.5" style="11" customWidth="1"/>
    <col min="1806" max="1806" width="10.125" style="11" customWidth="1"/>
    <col min="1807" max="1807" width="7.375" style="11" bestFit="1" customWidth="1"/>
    <col min="1808" max="2047" width="9" style="11"/>
    <col min="2048" max="2048" width="10.75" style="11" customWidth="1"/>
    <col min="2049" max="2049" width="10.625" style="11" customWidth="1"/>
    <col min="2050" max="2050" width="10.875" style="11" customWidth="1"/>
    <col min="2051" max="2051" width="39.25" style="11" customWidth="1"/>
    <col min="2052" max="2052" width="20.75" style="11" customWidth="1"/>
    <col min="2053" max="2053" width="10.375" style="11" customWidth="1"/>
    <col min="2054" max="2054" width="77.75" style="11" customWidth="1"/>
    <col min="2055" max="2055" width="58.625" style="11" customWidth="1"/>
    <col min="2056" max="2056" width="11.25" style="11" customWidth="1"/>
    <col min="2057" max="2057" width="9.25" style="11" customWidth="1"/>
    <col min="2058" max="2058" width="11.25" style="11" customWidth="1"/>
    <col min="2059" max="2059" width="13.25" style="11" customWidth="1"/>
    <col min="2060" max="2060" width="43.25" style="11" customWidth="1"/>
    <col min="2061" max="2061" width="22.5" style="11" customWidth="1"/>
    <col min="2062" max="2062" width="10.125" style="11" customWidth="1"/>
    <col min="2063" max="2063" width="7.375" style="11" bestFit="1" customWidth="1"/>
    <col min="2064" max="2303" width="9" style="11"/>
    <col min="2304" max="2304" width="10.75" style="11" customWidth="1"/>
    <col min="2305" max="2305" width="10.625" style="11" customWidth="1"/>
    <col min="2306" max="2306" width="10.875" style="11" customWidth="1"/>
    <col min="2307" max="2307" width="39.25" style="11" customWidth="1"/>
    <col min="2308" max="2308" width="20.75" style="11" customWidth="1"/>
    <col min="2309" max="2309" width="10.375" style="11" customWidth="1"/>
    <col min="2310" max="2310" width="77.75" style="11" customWidth="1"/>
    <col min="2311" max="2311" width="58.625" style="11" customWidth="1"/>
    <col min="2312" max="2312" width="11.25" style="11" customWidth="1"/>
    <col min="2313" max="2313" width="9.25" style="11" customWidth="1"/>
    <col min="2314" max="2314" width="11.25" style="11" customWidth="1"/>
    <col min="2315" max="2315" width="13.25" style="11" customWidth="1"/>
    <col min="2316" max="2316" width="43.25" style="11" customWidth="1"/>
    <col min="2317" max="2317" width="22.5" style="11" customWidth="1"/>
    <col min="2318" max="2318" width="10.125" style="11" customWidth="1"/>
    <col min="2319" max="2319" width="7.375" style="11" bestFit="1" customWidth="1"/>
    <col min="2320" max="2559" width="9" style="11"/>
    <col min="2560" max="2560" width="10.75" style="11" customWidth="1"/>
    <col min="2561" max="2561" width="10.625" style="11" customWidth="1"/>
    <col min="2562" max="2562" width="10.875" style="11" customWidth="1"/>
    <col min="2563" max="2563" width="39.25" style="11" customWidth="1"/>
    <col min="2564" max="2564" width="20.75" style="11" customWidth="1"/>
    <col min="2565" max="2565" width="10.375" style="11" customWidth="1"/>
    <col min="2566" max="2566" width="77.75" style="11" customWidth="1"/>
    <col min="2567" max="2567" width="58.625" style="11" customWidth="1"/>
    <col min="2568" max="2568" width="11.25" style="11" customWidth="1"/>
    <col min="2569" max="2569" width="9.25" style="11" customWidth="1"/>
    <col min="2570" max="2570" width="11.25" style="11" customWidth="1"/>
    <col min="2571" max="2571" width="13.25" style="11" customWidth="1"/>
    <col min="2572" max="2572" width="43.25" style="11" customWidth="1"/>
    <col min="2573" max="2573" width="22.5" style="11" customWidth="1"/>
    <col min="2574" max="2574" width="10.125" style="11" customWidth="1"/>
    <col min="2575" max="2575" width="7.375" style="11" bestFit="1" customWidth="1"/>
    <col min="2576" max="2815" width="9" style="11"/>
    <col min="2816" max="2816" width="10.75" style="11" customWidth="1"/>
    <col min="2817" max="2817" width="10.625" style="11" customWidth="1"/>
    <col min="2818" max="2818" width="10.875" style="11" customWidth="1"/>
    <col min="2819" max="2819" width="39.25" style="11" customWidth="1"/>
    <col min="2820" max="2820" width="20.75" style="11" customWidth="1"/>
    <col min="2821" max="2821" width="10.375" style="11" customWidth="1"/>
    <col min="2822" max="2822" width="77.75" style="11" customWidth="1"/>
    <col min="2823" max="2823" width="58.625" style="11" customWidth="1"/>
    <col min="2824" max="2824" width="11.25" style="11" customWidth="1"/>
    <col min="2825" max="2825" width="9.25" style="11" customWidth="1"/>
    <col min="2826" max="2826" width="11.25" style="11" customWidth="1"/>
    <col min="2827" max="2827" width="13.25" style="11" customWidth="1"/>
    <col min="2828" max="2828" width="43.25" style="11" customWidth="1"/>
    <col min="2829" max="2829" width="22.5" style="11" customWidth="1"/>
    <col min="2830" max="2830" width="10.125" style="11" customWidth="1"/>
    <col min="2831" max="2831" width="7.375" style="11" bestFit="1" customWidth="1"/>
    <col min="2832" max="3071" width="9" style="11"/>
    <col min="3072" max="3072" width="10.75" style="11" customWidth="1"/>
    <col min="3073" max="3073" width="10.625" style="11" customWidth="1"/>
    <col min="3074" max="3074" width="10.875" style="11" customWidth="1"/>
    <col min="3075" max="3075" width="39.25" style="11" customWidth="1"/>
    <col min="3076" max="3076" width="20.75" style="11" customWidth="1"/>
    <col min="3077" max="3077" width="10.375" style="11" customWidth="1"/>
    <col min="3078" max="3078" width="77.75" style="11" customWidth="1"/>
    <col min="3079" max="3079" width="58.625" style="11" customWidth="1"/>
    <col min="3080" max="3080" width="11.25" style="11" customWidth="1"/>
    <col min="3081" max="3081" width="9.25" style="11" customWidth="1"/>
    <col min="3082" max="3082" width="11.25" style="11" customWidth="1"/>
    <col min="3083" max="3083" width="13.25" style="11" customWidth="1"/>
    <col min="3084" max="3084" width="43.25" style="11" customWidth="1"/>
    <col min="3085" max="3085" width="22.5" style="11" customWidth="1"/>
    <col min="3086" max="3086" width="10.125" style="11" customWidth="1"/>
    <col min="3087" max="3087" width="7.375" style="11" bestFit="1" customWidth="1"/>
    <col min="3088" max="3327" width="9" style="11"/>
    <col min="3328" max="3328" width="10.75" style="11" customWidth="1"/>
    <col min="3329" max="3329" width="10.625" style="11" customWidth="1"/>
    <col min="3330" max="3330" width="10.875" style="11" customWidth="1"/>
    <col min="3331" max="3331" width="39.25" style="11" customWidth="1"/>
    <col min="3332" max="3332" width="20.75" style="11" customWidth="1"/>
    <col min="3333" max="3333" width="10.375" style="11" customWidth="1"/>
    <col min="3334" max="3334" width="77.75" style="11" customWidth="1"/>
    <col min="3335" max="3335" width="58.625" style="11" customWidth="1"/>
    <col min="3336" max="3336" width="11.25" style="11" customWidth="1"/>
    <col min="3337" max="3337" width="9.25" style="11" customWidth="1"/>
    <col min="3338" max="3338" width="11.25" style="11" customWidth="1"/>
    <col min="3339" max="3339" width="13.25" style="11" customWidth="1"/>
    <col min="3340" max="3340" width="43.25" style="11" customWidth="1"/>
    <col min="3341" max="3341" width="22.5" style="11" customWidth="1"/>
    <col min="3342" max="3342" width="10.125" style="11" customWidth="1"/>
    <col min="3343" max="3343" width="7.375" style="11" bestFit="1" customWidth="1"/>
    <col min="3344" max="3583" width="9" style="11"/>
    <col min="3584" max="3584" width="10.75" style="11" customWidth="1"/>
    <col min="3585" max="3585" width="10.625" style="11" customWidth="1"/>
    <col min="3586" max="3586" width="10.875" style="11" customWidth="1"/>
    <col min="3587" max="3587" width="39.25" style="11" customWidth="1"/>
    <col min="3588" max="3588" width="20.75" style="11" customWidth="1"/>
    <col min="3589" max="3589" width="10.375" style="11" customWidth="1"/>
    <col min="3590" max="3590" width="77.75" style="11" customWidth="1"/>
    <col min="3591" max="3591" width="58.625" style="11" customWidth="1"/>
    <col min="3592" max="3592" width="11.25" style="11" customWidth="1"/>
    <col min="3593" max="3593" width="9.25" style="11" customWidth="1"/>
    <col min="3594" max="3594" width="11.25" style="11" customWidth="1"/>
    <col min="3595" max="3595" width="13.25" style="11" customWidth="1"/>
    <col min="3596" max="3596" width="43.25" style="11" customWidth="1"/>
    <col min="3597" max="3597" width="22.5" style="11" customWidth="1"/>
    <col min="3598" max="3598" width="10.125" style="11" customWidth="1"/>
    <col min="3599" max="3599" width="7.375" style="11" bestFit="1" customWidth="1"/>
    <col min="3600" max="3839" width="9" style="11"/>
    <col min="3840" max="3840" width="10.75" style="11" customWidth="1"/>
    <col min="3841" max="3841" width="10.625" style="11" customWidth="1"/>
    <col min="3842" max="3842" width="10.875" style="11" customWidth="1"/>
    <col min="3843" max="3843" width="39.25" style="11" customWidth="1"/>
    <col min="3844" max="3844" width="20.75" style="11" customWidth="1"/>
    <col min="3845" max="3845" width="10.375" style="11" customWidth="1"/>
    <col min="3846" max="3846" width="77.75" style="11" customWidth="1"/>
    <col min="3847" max="3847" width="58.625" style="11" customWidth="1"/>
    <col min="3848" max="3848" width="11.25" style="11" customWidth="1"/>
    <col min="3849" max="3849" width="9.25" style="11" customWidth="1"/>
    <col min="3850" max="3850" width="11.25" style="11" customWidth="1"/>
    <col min="3851" max="3851" width="13.25" style="11" customWidth="1"/>
    <col min="3852" max="3852" width="43.25" style="11" customWidth="1"/>
    <col min="3853" max="3853" width="22.5" style="11" customWidth="1"/>
    <col min="3854" max="3854" width="10.125" style="11" customWidth="1"/>
    <col min="3855" max="3855" width="7.375" style="11" bestFit="1" customWidth="1"/>
    <col min="3856" max="4095" width="9" style="11"/>
    <col min="4096" max="4096" width="10.75" style="11" customWidth="1"/>
    <col min="4097" max="4097" width="10.625" style="11" customWidth="1"/>
    <col min="4098" max="4098" width="10.875" style="11" customWidth="1"/>
    <col min="4099" max="4099" width="39.25" style="11" customWidth="1"/>
    <col min="4100" max="4100" width="20.75" style="11" customWidth="1"/>
    <col min="4101" max="4101" width="10.375" style="11" customWidth="1"/>
    <col min="4102" max="4102" width="77.75" style="11" customWidth="1"/>
    <col min="4103" max="4103" width="58.625" style="11" customWidth="1"/>
    <col min="4104" max="4104" width="11.25" style="11" customWidth="1"/>
    <col min="4105" max="4105" width="9.25" style="11" customWidth="1"/>
    <col min="4106" max="4106" width="11.25" style="11" customWidth="1"/>
    <col min="4107" max="4107" width="13.25" style="11" customWidth="1"/>
    <col min="4108" max="4108" width="43.25" style="11" customWidth="1"/>
    <col min="4109" max="4109" width="22.5" style="11" customWidth="1"/>
    <col min="4110" max="4110" width="10.125" style="11" customWidth="1"/>
    <col min="4111" max="4111" width="7.375" style="11" bestFit="1" customWidth="1"/>
    <col min="4112" max="4351" width="9" style="11"/>
    <col min="4352" max="4352" width="10.75" style="11" customWidth="1"/>
    <col min="4353" max="4353" width="10.625" style="11" customWidth="1"/>
    <col min="4354" max="4354" width="10.875" style="11" customWidth="1"/>
    <col min="4355" max="4355" width="39.25" style="11" customWidth="1"/>
    <col min="4356" max="4356" width="20.75" style="11" customWidth="1"/>
    <col min="4357" max="4357" width="10.375" style="11" customWidth="1"/>
    <col min="4358" max="4358" width="77.75" style="11" customWidth="1"/>
    <col min="4359" max="4359" width="58.625" style="11" customWidth="1"/>
    <col min="4360" max="4360" width="11.25" style="11" customWidth="1"/>
    <col min="4361" max="4361" width="9.25" style="11" customWidth="1"/>
    <col min="4362" max="4362" width="11.25" style="11" customWidth="1"/>
    <col min="4363" max="4363" width="13.25" style="11" customWidth="1"/>
    <col min="4364" max="4364" width="43.25" style="11" customWidth="1"/>
    <col min="4365" max="4365" width="22.5" style="11" customWidth="1"/>
    <col min="4366" max="4366" width="10.125" style="11" customWidth="1"/>
    <col min="4367" max="4367" width="7.375" style="11" bestFit="1" customWidth="1"/>
    <col min="4368" max="4607" width="9" style="11"/>
    <col min="4608" max="4608" width="10.75" style="11" customWidth="1"/>
    <col min="4609" max="4609" width="10.625" style="11" customWidth="1"/>
    <col min="4610" max="4610" width="10.875" style="11" customWidth="1"/>
    <col min="4611" max="4611" width="39.25" style="11" customWidth="1"/>
    <col min="4612" max="4612" width="20.75" style="11" customWidth="1"/>
    <col min="4613" max="4613" width="10.375" style="11" customWidth="1"/>
    <col min="4614" max="4614" width="77.75" style="11" customWidth="1"/>
    <col min="4615" max="4615" width="58.625" style="11" customWidth="1"/>
    <col min="4616" max="4616" width="11.25" style="11" customWidth="1"/>
    <col min="4617" max="4617" width="9.25" style="11" customWidth="1"/>
    <col min="4618" max="4618" width="11.25" style="11" customWidth="1"/>
    <col min="4619" max="4619" width="13.25" style="11" customWidth="1"/>
    <col min="4620" max="4620" width="43.25" style="11" customWidth="1"/>
    <col min="4621" max="4621" width="22.5" style="11" customWidth="1"/>
    <col min="4622" max="4622" width="10.125" style="11" customWidth="1"/>
    <col min="4623" max="4623" width="7.375" style="11" bestFit="1" customWidth="1"/>
    <col min="4624" max="4863" width="9" style="11"/>
    <col min="4864" max="4864" width="10.75" style="11" customWidth="1"/>
    <col min="4865" max="4865" width="10.625" style="11" customWidth="1"/>
    <col min="4866" max="4866" width="10.875" style="11" customWidth="1"/>
    <col min="4867" max="4867" width="39.25" style="11" customWidth="1"/>
    <col min="4868" max="4868" width="20.75" style="11" customWidth="1"/>
    <col min="4869" max="4869" width="10.375" style="11" customWidth="1"/>
    <col min="4870" max="4870" width="77.75" style="11" customWidth="1"/>
    <col min="4871" max="4871" width="58.625" style="11" customWidth="1"/>
    <col min="4872" max="4872" width="11.25" style="11" customWidth="1"/>
    <col min="4873" max="4873" width="9.25" style="11" customWidth="1"/>
    <col min="4874" max="4874" width="11.25" style="11" customWidth="1"/>
    <col min="4875" max="4875" width="13.25" style="11" customWidth="1"/>
    <col min="4876" max="4876" width="43.25" style="11" customWidth="1"/>
    <col min="4877" max="4877" width="22.5" style="11" customWidth="1"/>
    <col min="4878" max="4878" width="10.125" style="11" customWidth="1"/>
    <col min="4879" max="4879" width="7.375" style="11" bestFit="1" customWidth="1"/>
    <col min="4880" max="5119" width="9" style="11"/>
    <col min="5120" max="5120" width="10.75" style="11" customWidth="1"/>
    <col min="5121" max="5121" width="10.625" style="11" customWidth="1"/>
    <col min="5122" max="5122" width="10.875" style="11" customWidth="1"/>
    <col min="5123" max="5123" width="39.25" style="11" customWidth="1"/>
    <col min="5124" max="5124" width="20.75" style="11" customWidth="1"/>
    <col min="5125" max="5125" width="10.375" style="11" customWidth="1"/>
    <col min="5126" max="5126" width="77.75" style="11" customWidth="1"/>
    <col min="5127" max="5127" width="58.625" style="11" customWidth="1"/>
    <col min="5128" max="5128" width="11.25" style="11" customWidth="1"/>
    <col min="5129" max="5129" width="9.25" style="11" customWidth="1"/>
    <col min="5130" max="5130" width="11.25" style="11" customWidth="1"/>
    <col min="5131" max="5131" width="13.25" style="11" customWidth="1"/>
    <col min="5132" max="5132" width="43.25" style="11" customWidth="1"/>
    <col min="5133" max="5133" width="22.5" style="11" customWidth="1"/>
    <col min="5134" max="5134" width="10.125" style="11" customWidth="1"/>
    <col min="5135" max="5135" width="7.375" style="11" bestFit="1" customWidth="1"/>
    <col min="5136" max="5375" width="9" style="11"/>
    <col min="5376" max="5376" width="10.75" style="11" customWidth="1"/>
    <col min="5377" max="5377" width="10.625" style="11" customWidth="1"/>
    <col min="5378" max="5378" width="10.875" style="11" customWidth="1"/>
    <col min="5379" max="5379" width="39.25" style="11" customWidth="1"/>
    <col min="5380" max="5380" width="20.75" style="11" customWidth="1"/>
    <col min="5381" max="5381" width="10.375" style="11" customWidth="1"/>
    <col min="5382" max="5382" width="77.75" style="11" customWidth="1"/>
    <col min="5383" max="5383" width="58.625" style="11" customWidth="1"/>
    <col min="5384" max="5384" width="11.25" style="11" customWidth="1"/>
    <col min="5385" max="5385" width="9.25" style="11" customWidth="1"/>
    <col min="5386" max="5386" width="11.25" style="11" customWidth="1"/>
    <col min="5387" max="5387" width="13.25" style="11" customWidth="1"/>
    <col min="5388" max="5388" width="43.25" style="11" customWidth="1"/>
    <col min="5389" max="5389" width="22.5" style="11" customWidth="1"/>
    <col min="5390" max="5390" width="10.125" style="11" customWidth="1"/>
    <col min="5391" max="5391" width="7.375" style="11" bestFit="1" customWidth="1"/>
    <col min="5392" max="5631" width="9" style="11"/>
    <col min="5632" max="5632" width="10.75" style="11" customWidth="1"/>
    <col min="5633" max="5633" width="10.625" style="11" customWidth="1"/>
    <col min="5634" max="5634" width="10.875" style="11" customWidth="1"/>
    <col min="5635" max="5635" width="39.25" style="11" customWidth="1"/>
    <col min="5636" max="5636" width="20.75" style="11" customWidth="1"/>
    <col min="5637" max="5637" width="10.375" style="11" customWidth="1"/>
    <col min="5638" max="5638" width="77.75" style="11" customWidth="1"/>
    <col min="5639" max="5639" width="58.625" style="11" customWidth="1"/>
    <col min="5640" max="5640" width="11.25" style="11" customWidth="1"/>
    <col min="5641" max="5641" width="9.25" style="11" customWidth="1"/>
    <col min="5642" max="5642" width="11.25" style="11" customWidth="1"/>
    <col min="5643" max="5643" width="13.25" style="11" customWidth="1"/>
    <col min="5644" max="5644" width="43.25" style="11" customWidth="1"/>
    <col min="5645" max="5645" width="22.5" style="11" customWidth="1"/>
    <col min="5646" max="5646" width="10.125" style="11" customWidth="1"/>
    <col min="5647" max="5647" width="7.375" style="11" bestFit="1" customWidth="1"/>
    <col min="5648" max="5887" width="9" style="11"/>
    <col min="5888" max="5888" width="10.75" style="11" customWidth="1"/>
    <col min="5889" max="5889" width="10.625" style="11" customWidth="1"/>
    <col min="5890" max="5890" width="10.875" style="11" customWidth="1"/>
    <col min="5891" max="5891" width="39.25" style="11" customWidth="1"/>
    <col min="5892" max="5892" width="20.75" style="11" customWidth="1"/>
    <col min="5893" max="5893" width="10.375" style="11" customWidth="1"/>
    <col min="5894" max="5894" width="77.75" style="11" customWidth="1"/>
    <col min="5895" max="5895" width="58.625" style="11" customWidth="1"/>
    <col min="5896" max="5896" width="11.25" style="11" customWidth="1"/>
    <col min="5897" max="5897" width="9.25" style="11" customWidth="1"/>
    <col min="5898" max="5898" width="11.25" style="11" customWidth="1"/>
    <col min="5899" max="5899" width="13.25" style="11" customWidth="1"/>
    <col min="5900" max="5900" width="43.25" style="11" customWidth="1"/>
    <col min="5901" max="5901" width="22.5" style="11" customWidth="1"/>
    <col min="5902" max="5902" width="10.125" style="11" customWidth="1"/>
    <col min="5903" max="5903" width="7.375" style="11" bestFit="1" customWidth="1"/>
    <col min="5904" max="6143" width="9" style="11"/>
    <col min="6144" max="6144" width="10.75" style="11" customWidth="1"/>
    <col min="6145" max="6145" width="10.625" style="11" customWidth="1"/>
    <col min="6146" max="6146" width="10.875" style="11" customWidth="1"/>
    <col min="6147" max="6147" width="39.25" style="11" customWidth="1"/>
    <col min="6148" max="6148" width="20.75" style="11" customWidth="1"/>
    <col min="6149" max="6149" width="10.375" style="11" customWidth="1"/>
    <col min="6150" max="6150" width="77.75" style="11" customWidth="1"/>
    <col min="6151" max="6151" width="58.625" style="11" customWidth="1"/>
    <col min="6152" max="6152" width="11.25" style="11" customWidth="1"/>
    <col min="6153" max="6153" width="9.25" style="11" customWidth="1"/>
    <col min="6154" max="6154" width="11.25" style="11" customWidth="1"/>
    <col min="6155" max="6155" width="13.25" style="11" customWidth="1"/>
    <col min="6156" max="6156" width="43.25" style="11" customWidth="1"/>
    <col min="6157" max="6157" width="22.5" style="11" customWidth="1"/>
    <col min="6158" max="6158" width="10.125" style="11" customWidth="1"/>
    <col min="6159" max="6159" width="7.375" style="11" bestFit="1" customWidth="1"/>
    <col min="6160" max="6399" width="9" style="11"/>
    <col min="6400" max="6400" width="10.75" style="11" customWidth="1"/>
    <col min="6401" max="6401" width="10.625" style="11" customWidth="1"/>
    <col min="6402" max="6402" width="10.875" style="11" customWidth="1"/>
    <col min="6403" max="6403" width="39.25" style="11" customWidth="1"/>
    <col min="6404" max="6404" width="20.75" style="11" customWidth="1"/>
    <col min="6405" max="6405" width="10.375" style="11" customWidth="1"/>
    <col min="6406" max="6406" width="77.75" style="11" customWidth="1"/>
    <col min="6407" max="6407" width="58.625" style="11" customWidth="1"/>
    <col min="6408" max="6408" width="11.25" style="11" customWidth="1"/>
    <col min="6409" max="6409" width="9.25" style="11" customWidth="1"/>
    <col min="6410" max="6410" width="11.25" style="11" customWidth="1"/>
    <col min="6411" max="6411" width="13.25" style="11" customWidth="1"/>
    <col min="6412" max="6412" width="43.25" style="11" customWidth="1"/>
    <col min="6413" max="6413" width="22.5" style="11" customWidth="1"/>
    <col min="6414" max="6414" width="10.125" style="11" customWidth="1"/>
    <col min="6415" max="6415" width="7.375" style="11" bestFit="1" customWidth="1"/>
    <col min="6416" max="6655" width="9" style="11"/>
    <col min="6656" max="6656" width="10.75" style="11" customWidth="1"/>
    <col min="6657" max="6657" width="10.625" style="11" customWidth="1"/>
    <col min="6658" max="6658" width="10.875" style="11" customWidth="1"/>
    <col min="6659" max="6659" width="39.25" style="11" customWidth="1"/>
    <col min="6660" max="6660" width="20.75" style="11" customWidth="1"/>
    <col min="6661" max="6661" width="10.375" style="11" customWidth="1"/>
    <col min="6662" max="6662" width="77.75" style="11" customWidth="1"/>
    <col min="6663" max="6663" width="58.625" style="11" customWidth="1"/>
    <col min="6664" max="6664" width="11.25" style="11" customWidth="1"/>
    <col min="6665" max="6665" width="9.25" style="11" customWidth="1"/>
    <col min="6666" max="6666" width="11.25" style="11" customWidth="1"/>
    <col min="6667" max="6667" width="13.25" style="11" customWidth="1"/>
    <col min="6668" max="6668" width="43.25" style="11" customWidth="1"/>
    <col min="6669" max="6669" width="22.5" style="11" customWidth="1"/>
    <col min="6670" max="6670" width="10.125" style="11" customWidth="1"/>
    <col min="6671" max="6671" width="7.375" style="11" bestFit="1" customWidth="1"/>
    <col min="6672" max="6911" width="9" style="11"/>
    <col min="6912" max="6912" width="10.75" style="11" customWidth="1"/>
    <col min="6913" max="6913" width="10.625" style="11" customWidth="1"/>
    <col min="6914" max="6914" width="10.875" style="11" customWidth="1"/>
    <col min="6915" max="6915" width="39.25" style="11" customWidth="1"/>
    <col min="6916" max="6916" width="20.75" style="11" customWidth="1"/>
    <col min="6917" max="6917" width="10.375" style="11" customWidth="1"/>
    <col min="6918" max="6918" width="77.75" style="11" customWidth="1"/>
    <col min="6919" max="6919" width="58.625" style="11" customWidth="1"/>
    <col min="6920" max="6920" width="11.25" style="11" customWidth="1"/>
    <col min="6921" max="6921" width="9.25" style="11" customWidth="1"/>
    <col min="6922" max="6922" width="11.25" style="11" customWidth="1"/>
    <col min="6923" max="6923" width="13.25" style="11" customWidth="1"/>
    <col min="6924" max="6924" width="43.25" style="11" customWidth="1"/>
    <col min="6925" max="6925" width="22.5" style="11" customWidth="1"/>
    <col min="6926" max="6926" width="10.125" style="11" customWidth="1"/>
    <col min="6927" max="6927" width="7.375" style="11" bestFit="1" customWidth="1"/>
    <col min="6928" max="7167" width="9" style="11"/>
    <col min="7168" max="7168" width="10.75" style="11" customWidth="1"/>
    <col min="7169" max="7169" width="10.625" style="11" customWidth="1"/>
    <col min="7170" max="7170" width="10.875" style="11" customWidth="1"/>
    <col min="7171" max="7171" width="39.25" style="11" customWidth="1"/>
    <col min="7172" max="7172" width="20.75" style="11" customWidth="1"/>
    <col min="7173" max="7173" width="10.375" style="11" customWidth="1"/>
    <col min="7174" max="7174" width="77.75" style="11" customWidth="1"/>
    <col min="7175" max="7175" width="58.625" style="11" customWidth="1"/>
    <col min="7176" max="7176" width="11.25" style="11" customWidth="1"/>
    <col min="7177" max="7177" width="9.25" style="11" customWidth="1"/>
    <col min="7178" max="7178" width="11.25" style="11" customWidth="1"/>
    <col min="7179" max="7179" width="13.25" style="11" customWidth="1"/>
    <col min="7180" max="7180" width="43.25" style="11" customWidth="1"/>
    <col min="7181" max="7181" width="22.5" style="11" customWidth="1"/>
    <col min="7182" max="7182" width="10.125" style="11" customWidth="1"/>
    <col min="7183" max="7183" width="7.375" style="11" bestFit="1" customWidth="1"/>
    <col min="7184" max="7423" width="9" style="11"/>
    <col min="7424" max="7424" width="10.75" style="11" customWidth="1"/>
    <col min="7425" max="7425" width="10.625" style="11" customWidth="1"/>
    <col min="7426" max="7426" width="10.875" style="11" customWidth="1"/>
    <col min="7427" max="7427" width="39.25" style="11" customWidth="1"/>
    <col min="7428" max="7428" width="20.75" style="11" customWidth="1"/>
    <col min="7429" max="7429" width="10.375" style="11" customWidth="1"/>
    <col min="7430" max="7430" width="77.75" style="11" customWidth="1"/>
    <col min="7431" max="7431" width="58.625" style="11" customWidth="1"/>
    <col min="7432" max="7432" width="11.25" style="11" customWidth="1"/>
    <col min="7433" max="7433" width="9.25" style="11" customWidth="1"/>
    <col min="7434" max="7434" width="11.25" style="11" customWidth="1"/>
    <col min="7435" max="7435" width="13.25" style="11" customWidth="1"/>
    <col min="7436" max="7436" width="43.25" style="11" customWidth="1"/>
    <col min="7437" max="7437" width="22.5" style="11" customWidth="1"/>
    <col min="7438" max="7438" width="10.125" style="11" customWidth="1"/>
    <col min="7439" max="7439" width="7.375" style="11" bestFit="1" customWidth="1"/>
    <col min="7440" max="7679" width="9" style="11"/>
    <col min="7680" max="7680" width="10.75" style="11" customWidth="1"/>
    <col min="7681" max="7681" width="10.625" style="11" customWidth="1"/>
    <col min="7682" max="7682" width="10.875" style="11" customWidth="1"/>
    <col min="7683" max="7683" width="39.25" style="11" customWidth="1"/>
    <col min="7684" max="7684" width="20.75" style="11" customWidth="1"/>
    <col min="7685" max="7685" width="10.375" style="11" customWidth="1"/>
    <col min="7686" max="7686" width="77.75" style="11" customWidth="1"/>
    <col min="7687" max="7687" width="58.625" style="11" customWidth="1"/>
    <col min="7688" max="7688" width="11.25" style="11" customWidth="1"/>
    <col min="7689" max="7689" width="9.25" style="11" customWidth="1"/>
    <col min="7690" max="7690" width="11.25" style="11" customWidth="1"/>
    <col min="7691" max="7691" width="13.25" style="11" customWidth="1"/>
    <col min="7692" max="7692" width="43.25" style="11" customWidth="1"/>
    <col min="7693" max="7693" width="22.5" style="11" customWidth="1"/>
    <col min="7694" max="7694" width="10.125" style="11" customWidth="1"/>
    <col min="7695" max="7695" width="7.375" style="11" bestFit="1" customWidth="1"/>
    <col min="7696" max="7935" width="9" style="11"/>
    <col min="7936" max="7936" width="10.75" style="11" customWidth="1"/>
    <col min="7937" max="7937" width="10.625" style="11" customWidth="1"/>
    <col min="7938" max="7938" width="10.875" style="11" customWidth="1"/>
    <col min="7939" max="7939" width="39.25" style="11" customWidth="1"/>
    <col min="7940" max="7940" width="20.75" style="11" customWidth="1"/>
    <col min="7941" max="7941" width="10.375" style="11" customWidth="1"/>
    <col min="7942" max="7942" width="77.75" style="11" customWidth="1"/>
    <col min="7943" max="7943" width="58.625" style="11" customWidth="1"/>
    <col min="7944" max="7944" width="11.25" style="11" customWidth="1"/>
    <col min="7945" max="7945" width="9.25" style="11" customWidth="1"/>
    <col min="7946" max="7946" width="11.25" style="11" customWidth="1"/>
    <col min="7947" max="7947" width="13.25" style="11" customWidth="1"/>
    <col min="7948" max="7948" width="43.25" style="11" customWidth="1"/>
    <col min="7949" max="7949" width="22.5" style="11" customWidth="1"/>
    <col min="7950" max="7950" width="10.125" style="11" customWidth="1"/>
    <col min="7951" max="7951" width="7.375" style="11" bestFit="1" customWidth="1"/>
    <col min="7952" max="8191" width="9" style="11"/>
    <col min="8192" max="8192" width="10.75" style="11" customWidth="1"/>
    <col min="8193" max="8193" width="10.625" style="11" customWidth="1"/>
    <col min="8194" max="8194" width="10.875" style="11" customWidth="1"/>
    <col min="8195" max="8195" width="39.25" style="11" customWidth="1"/>
    <col min="8196" max="8196" width="20.75" style="11" customWidth="1"/>
    <col min="8197" max="8197" width="10.375" style="11" customWidth="1"/>
    <col min="8198" max="8198" width="77.75" style="11" customWidth="1"/>
    <col min="8199" max="8199" width="58.625" style="11" customWidth="1"/>
    <col min="8200" max="8200" width="11.25" style="11" customWidth="1"/>
    <col min="8201" max="8201" width="9.25" style="11" customWidth="1"/>
    <col min="8202" max="8202" width="11.25" style="11" customWidth="1"/>
    <col min="8203" max="8203" width="13.25" style="11" customWidth="1"/>
    <col min="8204" max="8204" width="43.25" style="11" customWidth="1"/>
    <col min="8205" max="8205" width="22.5" style="11" customWidth="1"/>
    <col min="8206" max="8206" width="10.125" style="11" customWidth="1"/>
    <col min="8207" max="8207" width="7.375" style="11" bestFit="1" customWidth="1"/>
    <col min="8208" max="8447" width="9" style="11"/>
    <col min="8448" max="8448" width="10.75" style="11" customWidth="1"/>
    <col min="8449" max="8449" width="10.625" style="11" customWidth="1"/>
    <col min="8450" max="8450" width="10.875" style="11" customWidth="1"/>
    <col min="8451" max="8451" width="39.25" style="11" customWidth="1"/>
    <col min="8452" max="8452" width="20.75" style="11" customWidth="1"/>
    <col min="8453" max="8453" width="10.375" style="11" customWidth="1"/>
    <col min="8454" max="8454" width="77.75" style="11" customWidth="1"/>
    <col min="8455" max="8455" width="58.625" style="11" customWidth="1"/>
    <col min="8456" max="8456" width="11.25" style="11" customWidth="1"/>
    <col min="8457" max="8457" width="9.25" style="11" customWidth="1"/>
    <col min="8458" max="8458" width="11.25" style="11" customWidth="1"/>
    <col min="8459" max="8459" width="13.25" style="11" customWidth="1"/>
    <col min="8460" max="8460" width="43.25" style="11" customWidth="1"/>
    <col min="8461" max="8461" width="22.5" style="11" customWidth="1"/>
    <col min="8462" max="8462" width="10.125" style="11" customWidth="1"/>
    <col min="8463" max="8463" width="7.375" style="11" bestFit="1" customWidth="1"/>
    <col min="8464" max="8703" width="9" style="11"/>
    <col min="8704" max="8704" width="10.75" style="11" customWidth="1"/>
    <col min="8705" max="8705" width="10.625" style="11" customWidth="1"/>
    <col min="8706" max="8706" width="10.875" style="11" customWidth="1"/>
    <col min="8707" max="8707" width="39.25" style="11" customWidth="1"/>
    <col min="8708" max="8708" width="20.75" style="11" customWidth="1"/>
    <col min="8709" max="8709" width="10.375" style="11" customWidth="1"/>
    <col min="8710" max="8710" width="77.75" style="11" customWidth="1"/>
    <col min="8711" max="8711" width="58.625" style="11" customWidth="1"/>
    <col min="8712" max="8712" width="11.25" style="11" customWidth="1"/>
    <col min="8713" max="8713" width="9.25" style="11" customWidth="1"/>
    <col min="8714" max="8714" width="11.25" style="11" customWidth="1"/>
    <col min="8715" max="8715" width="13.25" style="11" customWidth="1"/>
    <col min="8716" max="8716" width="43.25" style="11" customWidth="1"/>
    <col min="8717" max="8717" width="22.5" style="11" customWidth="1"/>
    <col min="8718" max="8718" width="10.125" style="11" customWidth="1"/>
    <col min="8719" max="8719" width="7.375" style="11" bestFit="1" customWidth="1"/>
    <col min="8720" max="8959" width="9" style="11"/>
    <col min="8960" max="8960" width="10.75" style="11" customWidth="1"/>
    <col min="8961" max="8961" width="10.625" style="11" customWidth="1"/>
    <col min="8962" max="8962" width="10.875" style="11" customWidth="1"/>
    <col min="8963" max="8963" width="39.25" style="11" customWidth="1"/>
    <col min="8964" max="8964" width="20.75" style="11" customWidth="1"/>
    <col min="8965" max="8965" width="10.375" style="11" customWidth="1"/>
    <col min="8966" max="8966" width="77.75" style="11" customWidth="1"/>
    <col min="8967" max="8967" width="58.625" style="11" customWidth="1"/>
    <col min="8968" max="8968" width="11.25" style="11" customWidth="1"/>
    <col min="8969" max="8969" width="9.25" style="11" customWidth="1"/>
    <col min="8970" max="8970" width="11.25" style="11" customWidth="1"/>
    <col min="8971" max="8971" width="13.25" style="11" customWidth="1"/>
    <col min="8972" max="8972" width="43.25" style="11" customWidth="1"/>
    <col min="8973" max="8973" width="22.5" style="11" customWidth="1"/>
    <col min="8974" max="8974" width="10.125" style="11" customWidth="1"/>
    <col min="8975" max="8975" width="7.375" style="11" bestFit="1" customWidth="1"/>
    <col min="8976" max="9215" width="9" style="11"/>
    <col min="9216" max="9216" width="10.75" style="11" customWidth="1"/>
    <col min="9217" max="9217" width="10.625" style="11" customWidth="1"/>
    <col min="9218" max="9218" width="10.875" style="11" customWidth="1"/>
    <col min="9219" max="9219" width="39.25" style="11" customWidth="1"/>
    <col min="9220" max="9220" width="20.75" style="11" customWidth="1"/>
    <col min="9221" max="9221" width="10.375" style="11" customWidth="1"/>
    <col min="9222" max="9222" width="77.75" style="11" customWidth="1"/>
    <col min="9223" max="9223" width="58.625" style="11" customWidth="1"/>
    <col min="9224" max="9224" width="11.25" style="11" customWidth="1"/>
    <col min="9225" max="9225" width="9.25" style="11" customWidth="1"/>
    <col min="9226" max="9226" width="11.25" style="11" customWidth="1"/>
    <col min="9227" max="9227" width="13.25" style="11" customWidth="1"/>
    <col min="9228" max="9228" width="43.25" style="11" customWidth="1"/>
    <col min="9229" max="9229" width="22.5" style="11" customWidth="1"/>
    <col min="9230" max="9230" width="10.125" style="11" customWidth="1"/>
    <col min="9231" max="9231" width="7.375" style="11" bestFit="1" customWidth="1"/>
    <col min="9232" max="9471" width="9" style="11"/>
    <col min="9472" max="9472" width="10.75" style="11" customWidth="1"/>
    <col min="9473" max="9473" width="10.625" style="11" customWidth="1"/>
    <col min="9474" max="9474" width="10.875" style="11" customWidth="1"/>
    <col min="9475" max="9475" width="39.25" style="11" customWidth="1"/>
    <col min="9476" max="9476" width="20.75" style="11" customWidth="1"/>
    <col min="9477" max="9477" width="10.375" style="11" customWidth="1"/>
    <col min="9478" max="9478" width="77.75" style="11" customWidth="1"/>
    <col min="9479" max="9479" width="58.625" style="11" customWidth="1"/>
    <col min="9480" max="9480" width="11.25" style="11" customWidth="1"/>
    <col min="9481" max="9481" width="9.25" style="11" customWidth="1"/>
    <col min="9482" max="9482" width="11.25" style="11" customWidth="1"/>
    <col min="9483" max="9483" width="13.25" style="11" customWidth="1"/>
    <col min="9484" max="9484" width="43.25" style="11" customWidth="1"/>
    <col min="9485" max="9485" width="22.5" style="11" customWidth="1"/>
    <col min="9486" max="9486" width="10.125" style="11" customWidth="1"/>
    <col min="9487" max="9487" width="7.375" style="11" bestFit="1" customWidth="1"/>
    <col min="9488" max="9727" width="9" style="11"/>
    <col min="9728" max="9728" width="10.75" style="11" customWidth="1"/>
    <col min="9729" max="9729" width="10.625" style="11" customWidth="1"/>
    <col min="9730" max="9730" width="10.875" style="11" customWidth="1"/>
    <col min="9731" max="9731" width="39.25" style="11" customWidth="1"/>
    <col min="9732" max="9732" width="20.75" style="11" customWidth="1"/>
    <col min="9733" max="9733" width="10.375" style="11" customWidth="1"/>
    <col min="9734" max="9734" width="77.75" style="11" customWidth="1"/>
    <col min="9735" max="9735" width="58.625" style="11" customWidth="1"/>
    <col min="9736" max="9736" width="11.25" style="11" customWidth="1"/>
    <col min="9737" max="9737" width="9.25" style="11" customWidth="1"/>
    <col min="9738" max="9738" width="11.25" style="11" customWidth="1"/>
    <col min="9739" max="9739" width="13.25" style="11" customWidth="1"/>
    <col min="9740" max="9740" width="43.25" style="11" customWidth="1"/>
    <col min="9741" max="9741" width="22.5" style="11" customWidth="1"/>
    <col min="9742" max="9742" width="10.125" style="11" customWidth="1"/>
    <col min="9743" max="9743" width="7.375" style="11" bestFit="1" customWidth="1"/>
    <col min="9744" max="9983" width="9" style="11"/>
    <col min="9984" max="9984" width="10.75" style="11" customWidth="1"/>
    <col min="9985" max="9985" width="10.625" style="11" customWidth="1"/>
    <col min="9986" max="9986" width="10.875" style="11" customWidth="1"/>
    <col min="9987" max="9987" width="39.25" style="11" customWidth="1"/>
    <col min="9988" max="9988" width="20.75" style="11" customWidth="1"/>
    <col min="9989" max="9989" width="10.375" style="11" customWidth="1"/>
    <col min="9990" max="9990" width="77.75" style="11" customWidth="1"/>
    <col min="9991" max="9991" width="58.625" style="11" customWidth="1"/>
    <col min="9992" max="9992" width="11.25" style="11" customWidth="1"/>
    <col min="9993" max="9993" width="9.25" style="11" customWidth="1"/>
    <col min="9994" max="9994" width="11.25" style="11" customWidth="1"/>
    <col min="9995" max="9995" width="13.25" style="11" customWidth="1"/>
    <col min="9996" max="9996" width="43.25" style="11" customWidth="1"/>
    <col min="9997" max="9997" width="22.5" style="11" customWidth="1"/>
    <col min="9998" max="9998" width="10.125" style="11" customWidth="1"/>
    <col min="9999" max="9999" width="7.375" style="11" bestFit="1" customWidth="1"/>
    <col min="10000" max="10239" width="9" style="11"/>
    <col min="10240" max="10240" width="10.75" style="11" customWidth="1"/>
    <col min="10241" max="10241" width="10.625" style="11" customWidth="1"/>
    <col min="10242" max="10242" width="10.875" style="11" customWidth="1"/>
    <col min="10243" max="10243" width="39.25" style="11" customWidth="1"/>
    <col min="10244" max="10244" width="20.75" style="11" customWidth="1"/>
    <col min="10245" max="10245" width="10.375" style="11" customWidth="1"/>
    <col min="10246" max="10246" width="77.75" style="11" customWidth="1"/>
    <col min="10247" max="10247" width="58.625" style="11" customWidth="1"/>
    <col min="10248" max="10248" width="11.25" style="11" customWidth="1"/>
    <col min="10249" max="10249" width="9.25" style="11" customWidth="1"/>
    <col min="10250" max="10250" width="11.25" style="11" customWidth="1"/>
    <col min="10251" max="10251" width="13.25" style="11" customWidth="1"/>
    <col min="10252" max="10252" width="43.25" style="11" customWidth="1"/>
    <col min="10253" max="10253" width="22.5" style="11" customWidth="1"/>
    <col min="10254" max="10254" width="10.125" style="11" customWidth="1"/>
    <col min="10255" max="10255" width="7.375" style="11" bestFit="1" customWidth="1"/>
    <col min="10256" max="10495" width="9" style="11"/>
    <col min="10496" max="10496" width="10.75" style="11" customWidth="1"/>
    <col min="10497" max="10497" width="10.625" style="11" customWidth="1"/>
    <col min="10498" max="10498" width="10.875" style="11" customWidth="1"/>
    <col min="10499" max="10499" width="39.25" style="11" customWidth="1"/>
    <col min="10500" max="10500" width="20.75" style="11" customWidth="1"/>
    <col min="10501" max="10501" width="10.375" style="11" customWidth="1"/>
    <col min="10502" max="10502" width="77.75" style="11" customWidth="1"/>
    <col min="10503" max="10503" width="58.625" style="11" customWidth="1"/>
    <col min="10504" max="10504" width="11.25" style="11" customWidth="1"/>
    <col min="10505" max="10505" width="9.25" style="11" customWidth="1"/>
    <col min="10506" max="10506" width="11.25" style="11" customWidth="1"/>
    <col min="10507" max="10507" width="13.25" style="11" customWidth="1"/>
    <col min="10508" max="10508" width="43.25" style="11" customWidth="1"/>
    <col min="10509" max="10509" width="22.5" style="11" customWidth="1"/>
    <col min="10510" max="10510" width="10.125" style="11" customWidth="1"/>
    <col min="10511" max="10511" width="7.375" style="11" bestFit="1" customWidth="1"/>
    <col min="10512" max="10751" width="9" style="11"/>
    <col min="10752" max="10752" width="10.75" style="11" customWidth="1"/>
    <col min="10753" max="10753" width="10.625" style="11" customWidth="1"/>
    <col min="10754" max="10754" width="10.875" style="11" customWidth="1"/>
    <col min="10755" max="10755" width="39.25" style="11" customWidth="1"/>
    <col min="10756" max="10756" width="20.75" style="11" customWidth="1"/>
    <col min="10757" max="10757" width="10.375" style="11" customWidth="1"/>
    <col min="10758" max="10758" width="77.75" style="11" customWidth="1"/>
    <col min="10759" max="10759" width="58.625" style="11" customWidth="1"/>
    <col min="10760" max="10760" width="11.25" style="11" customWidth="1"/>
    <col min="10761" max="10761" width="9.25" style="11" customWidth="1"/>
    <col min="10762" max="10762" width="11.25" style="11" customWidth="1"/>
    <col min="10763" max="10763" width="13.25" style="11" customWidth="1"/>
    <col min="10764" max="10764" width="43.25" style="11" customWidth="1"/>
    <col min="10765" max="10765" width="22.5" style="11" customWidth="1"/>
    <col min="10766" max="10766" width="10.125" style="11" customWidth="1"/>
    <col min="10767" max="10767" width="7.375" style="11" bestFit="1" customWidth="1"/>
    <col min="10768" max="11007" width="9" style="11"/>
    <col min="11008" max="11008" width="10.75" style="11" customWidth="1"/>
    <col min="11009" max="11009" width="10.625" style="11" customWidth="1"/>
    <col min="11010" max="11010" width="10.875" style="11" customWidth="1"/>
    <col min="11011" max="11011" width="39.25" style="11" customWidth="1"/>
    <col min="11012" max="11012" width="20.75" style="11" customWidth="1"/>
    <col min="11013" max="11013" width="10.375" style="11" customWidth="1"/>
    <col min="11014" max="11014" width="77.75" style="11" customWidth="1"/>
    <col min="11015" max="11015" width="58.625" style="11" customWidth="1"/>
    <col min="11016" max="11016" width="11.25" style="11" customWidth="1"/>
    <col min="11017" max="11017" width="9.25" style="11" customWidth="1"/>
    <col min="11018" max="11018" width="11.25" style="11" customWidth="1"/>
    <col min="11019" max="11019" width="13.25" style="11" customWidth="1"/>
    <col min="11020" max="11020" width="43.25" style="11" customWidth="1"/>
    <col min="11021" max="11021" width="22.5" style="11" customWidth="1"/>
    <col min="11022" max="11022" width="10.125" style="11" customWidth="1"/>
    <col min="11023" max="11023" width="7.375" style="11" bestFit="1" customWidth="1"/>
    <col min="11024" max="11263" width="9" style="11"/>
    <col min="11264" max="11264" width="10.75" style="11" customWidth="1"/>
    <col min="11265" max="11265" width="10.625" style="11" customWidth="1"/>
    <col min="11266" max="11266" width="10.875" style="11" customWidth="1"/>
    <col min="11267" max="11267" width="39.25" style="11" customWidth="1"/>
    <col min="11268" max="11268" width="20.75" style="11" customWidth="1"/>
    <col min="11269" max="11269" width="10.375" style="11" customWidth="1"/>
    <col min="11270" max="11270" width="77.75" style="11" customWidth="1"/>
    <col min="11271" max="11271" width="58.625" style="11" customWidth="1"/>
    <col min="11272" max="11272" width="11.25" style="11" customWidth="1"/>
    <col min="11273" max="11273" width="9.25" style="11" customWidth="1"/>
    <col min="11274" max="11274" width="11.25" style="11" customWidth="1"/>
    <col min="11275" max="11275" width="13.25" style="11" customWidth="1"/>
    <col min="11276" max="11276" width="43.25" style="11" customWidth="1"/>
    <col min="11277" max="11277" width="22.5" style="11" customWidth="1"/>
    <col min="11278" max="11278" width="10.125" style="11" customWidth="1"/>
    <col min="11279" max="11279" width="7.375" style="11" bestFit="1" customWidth="1"/>
    <col min="11280" max="11519" width="9" style="11"/>
    <col min="11520" max="11520" width="10.75" style="11" customWidth="1"/>
    <col min="11521" max="11521" width="10.625" style="11" customWidth="1"/>
    <col min="11522" max="11522" width="10.875" style="11" customWidth="1"/>
    <col min="11523" max="11523" width="39.25" style="11" customWidth="1"/>
    <col min="11524" max="11524" width="20.75" style="11" customWidth="1"/>
    <col min="11525" max="11525" width="10.375" style="11" customWidth="1"/>
    <col min="11526" max="11526" width="77.75" style="11" customWidth="1"/>
    <col min="11527" max="11527" width="58.625" style="11" customWidth="1"/>
    <col min="11528" max="11528" width="11.25" style="11" customWidth="1"/>
    <col min="11529" max="11529" width="9.25" style="11" customWidth="1"/>
    <col min="11530" max="11530" width="11.25" style="11" customWidth="1"/>
    <col min="11531" max="11531" width="13.25" style="11" customWidth="1"/>
    <col min="11532" max="11532" width="43.25" style="11" customWidth="1"/>
    <col min="11533" max="11533" width="22.5" style="11" customWidth="1"/>
    <col min="11534" max="11534" width="10.125" style="11" customWidth="1"/>
    <col min="11535" max="11535" width="7.375" style="11" bestFit="1" customWidth="1"/>
    <col min="11536" max="11775" width="9" style="11"/>
    <col min="11776" max="11776" width="10.75" style="11" customWidth="1"/>
    <col min="11777" max="11777" width="10.625" style="11" customWidth="1"/>
    <col min="11778" max="11778" width="10.875" style="11" customWidth="1"/>
    <col min="11779" max="11779" width="39.25" style="11" customWidth="1"/>
    <col min="11780" max="11780" width="20.75" style="11" customWidth="1"/>
    <col min="11781" max="11781" width="10.375" style="11" customWidth="1"/>
    <col min="11782" max="11782" width="77.75" style="11" customWidth="1"/>
    <col min="11783" max="11783" width="58.625" style="11" customWidth="1"/>
    <col min="11784" max="11784" width="11.25" style="11" customWidth="1"/>
    <col min="11785" max="11785" width="9.25" style="11" customWidth="1"/>
    <col min="11786" max="11786" width="11.25" style="11" customWidth="1"/>
    <col min="11787" max="11787" width="13.25" style="11" customWidth="1"/>
    <col min="11788" max="11788" width="43.25" style="11" customWidth="1"/>
    <col min="11789" max="11789" width="22.5" style="11" customWidth="1"/>
    <col min="11790" max="11790" width="10.125" style="11" customWidth="1"/>
    <col min="11791" max="11791" width="7.375" style="11" bestFit="1" customWidth="1"/>
    <col min="11792" max="12031" width="9" style="11"/>
    <col min="12032" max="12032" width="10.75" style="11" customWidth="1"/>
    <col min="12033" max="12033" width="10.625" style="11" customWidth="1"/>
    <col min="12034" max="12034" width="10.875" style="11" customWidth="1"/>
    <col min="12035" max="12035" width="39.25" style="11" customWidth="1"/>
    <col min="12036" max="12036" width="20.75" style="11" customWidth="1"/>
    <col min="12037" max="12037" width="10.375" style="11" customWidth="1"/>
    <col min="12038" max="12038" width="77.75" style="11" customWidth="1"/>
    <col min="12039" max="12039" width="58.625" style="11" customWidth="1"/>
    <col min="12040" max="12040" width="11.25" style="11" customWidth="1"/>
    <col min="12041" max="12041" width="9.25" style="11" customWidth="1"/>
    <col min="12042" max="12042" width="11.25" style="11" customWidth="1"/>
    <col min="12043" max="12043" width="13.25" style="11" customWidth="1"/>
    <col min="12044" max="12044" width="43.25" style="11" customWidth="1"/>
    <col min="12045" max="12045" width="22.5" style="11" customWidth="1"/>
    <col min="12046" max="12046" width="10.125" style="11" customWidth="1"/>
    <col min="12047" max="12047" width="7.375" style="11" bestFit="1" customWidth="1"/>
    <col min="12048" max="12287" width="9" style="11"/>
    <col min="12288" max="12288" width="10.75" style="11" customWidth="1"/>
    <col min="12289" max="12289" width="10.625" style="11" customWidth="1"/>
    <col min="12290" max="12290" width="10.875" style="11" customWidth="1"/>
    <col min="12291" max="12291" width="39.25" style="11" customWidth="1"/>
    <col min="12292" max="12292" width="20.75" style="11" customWidth="1"/>
    <col min="12293" max="12293" width="10.375" style="11" customWidth="1"/>
    <col min="12294" max="12294" width="77.75" style="11" customWidth="1"/>
    <col min="12295" max="12295" width="58.625" style="11" customWidth="1"/>
    <col min="12296" max="12296" width="11.25" style="11" customWidth="1"/>
    <col min="12297" max="12297" width="9.25" style="11" customWidth="1"/>
    <col min="12298" max="12298" width="11.25" style="11" customWidth="1"/>
    <col min="12299" max="12299" width="13.25" style="11" customWidth="1"/>
    <col min="12300" max="12300" width="43.25" style="11" customWidth="1"/>
    <col min="12301" max="12301" width="22.5" style="11" customWidth="1"/>
    <col min="12302" max="12302" width="10.125" style="11" customWidth="1"/>
    <col min="12303" max="12303" width="7.375" style="11" bestFit="1" customWidth="1"/>
    <col min="12304" max="12543" width="9" style="11"/>
    <col min="12544" max="12544" width="10.75" style="11" customWidth="1"/>
    <col min="12545" max="12545" width="10.625" style="11" customWidth="1"/>
    <col min="12546" max="12546" width="10.875" style="11" customWidth="1"/>
    <col min="12547" max="12547" width="39.25" style="11" customWidth="1"/>
    <col min="12548" max="12548" width="20.75" style="11" customWidth="1"/>
    <col min="12549" max="12549" width="10.375" style="11" customWidth="1"/>
    <col min="12550" max="12550" width="77.75" style="11" customWidth="1"/>
    <col min="12551" max="12551" width="58.625" style="11" customWidth="1"/>
    <col min="12552" max="12552" width="11.25" style="11" customWidth="1"/>
    <col min="12553" max="12553" width="9.25" style="11" customWidth="1"/>
    <col min="12554" max="12554" width="11.25" style="11" customWidth="1"/>
    <col min="12555" max="12555" width="13.25" style="11" customWidth="1"/>
    <col min="12556" max="12556" width="43.25" style="11" customWidth="1"/>
    <col min="12557" max="12557" width="22.5" style="11" customWidth="1"/>
    <col min="12558" max="12558" width="10.125" style="11" customWidth="1"/>
    <col min="12559" max="12559" width="7.375" style="11" bestFit="1" customWidth="1"/>
    <col min="12560" max="12799" width="9" style="11"/>
    <col min="12800" max="12800" width="10.75" style="11" customWidth="1"/>
    <col min="12801" max="12801" width="10.625" style="11" customWidth="1"/>
    <col min="12802" max="12802" width="10.875" style="11" customWidth="1"/>
    <col min="12803" max="12803" width="39.25" style="11" customWidth="1"/>
    <col min="12804" max="12804" width="20.75" style="11" customWidth="1"/>
    <col min="12805" max="12805" width="10.375" style="11" customWidth="1"/>
    <col min="12806" max="12806" width="77.75" style="11" customWidth="1"/>
    <col min="12807" max="12807" width="58.625" style="11" customWidth="1"/>
    <col min="12808" max="12808" width="11.25" style="11" customWidth="1"/>
    <col min="12809" max="12809" width="9.25" style="11" customWidth="1"/>
    <col min="12810" max="12810" width="11.25" style="11" customWidth="1"/>
    <col min="12811" max="12811" width="13.25" style="11" customWidth="1"/>
    <col min="12812" max="12812" width="43.25" style="11" customWidth="1"/>
    <col min="12813" max="12813" width="22.5" style="11" customWidth="1"/>
    <col min="12814" max="12814" width="10.125" style="11" customWidth="1"/>
    <col min="12815" max="12815" width="7.375" style="11" bestFit="1" customWidth="1"/>
    <col min="12816" max="13055" width="9" style="11"/>
    <col min="13056" max="13056" width="10.75" style="11" customWidth="1"/>
    <col min="13057" max="13057" width="10.625" style="11" customWidth="1"/>
    <col min="13058" max="13058" width="10.875" style="11" customWidth="1"/>
    <col min="13059" max="13059" width="39.25" style="11" customWidth="1"/>
    <col min="13060" max="13060" width="20.75" style="11" customWidth="1"/>
    <col min="13061" max="13061" width="10.375" style="11" customWidth="1"/>
    <col min="13062" max="13062" width="77.75" style="11" customWidth="1"/>
    <col min="13063" max="13063" width="58.625" style="11" customWidth="1"/>
    <col min="13064" max="13064" width="11.25" style="11" customWidth="1"/>
    <col min="13065" max="13065" width="9.25" style="11" customWidth="1"/>
    <col min="13066" max="13066" width="11.25" style="11" customWidth="1"/>
    <col min="13067" max="13067" width="13.25" style="11" customWidth="1"/>
    <col min="13068" max="13068" width="43.25" style="11" customWidth="1"/>
    <col min="13069" max="13069" width="22.5" style="11" customWidth="1"/>
    <col min="13070" max="13070" width="10.125" style="11" customWidth="1"/>
    <col min="13071" max="13071" width="7.375" style="11" bestFit="1" customWidth="1"/>
    <col min="13072" max="13311" width="9" style="11"/>
    <col min="13312" max="13312" width="10.75" style="11" customWidth="1"/>
    <col min="13313" max="13313" width="10.625" style="11" customWidth="1"/>
    <col min="13314" max="13314" width="10.875" style="11" customWidth="1"/>
    <col min="13315" max="13315" width="39.25" style="11" customWidth="1"/>
    <col min="13316" max="13316" width="20.75" style="11" customWidth="1"/>
    <col min="13317" max="13317" width="10.375" style="11" customWidth="1"/>
    <col min="13318" max="13318" width="77.75" style="11" customWidth="1"/>
    <col min="13319" max="13319" width="58.625" style="11" customWidth="1"/>
    <col min="13320" max="13320" width="11.25" style="11" customWidth="1"/>
    <col min="13321" max="13321" width="9.25" style="11" customWidth="1"/>
    <col min="13322" max="13322" width="11.25" style="11" customWidth="1"/>
    <col min="13323" max="13323" width="13.25" style="11" customWidth="1"/>
    <col min="13324" max="13324" width="43.25" style="11" customWidth="1"/>
    <col min="13325" max="13325" width="22.5" style="11" customWidth="1"/>
    <col min="13326" max="13326" width="10.125" style="11" customWidth="1"/>
    <col min="13327" max="13327" width="7.375" style="11" bestFit="1" customWidth="1"/>
    <col min="13328" max="13567" width="9" style="11"/>
    <col min="13568" max="13568" width="10.75" style="11" customWidth="1"/>
    <col min="13569" max="13569" width="10.625" style="11" customWidth="1"/>
    <col min="13570" max="13570" width="10.875" style="11" customWidth="1"/>
    <col min="13571" max="13571" width="39.25" style="11" customWidth="1"/>
    <col min="13572" max="13572" width="20.75" style="11" customWidth="1"/>
    <col min="13573" max="13573" width="10.375" style="11" customWidth="1"/>
    <col min="13574" max="13574" width="77.75" style="11" customWidth="1"/>
    <col min="13575" max="13575" width="58.625" style="11" customWidth="1"/>
    <col min="13576" max="13576" width="11.25" style="11" customWidth="1"/>
    <col min="13577" max="13577" width="9.25" style="11" customWidth="1"/>
    <col min="13578" max="13578" width="11.25" style="11" customWidth="1"/>
    <col min="13579" max="13579" width="13.25" style="11" customWidth="1"/>
    <col min="13580" max="13580" width="43.25" style="11" customWidth="1"/>
    <col min="13581" max="13581" width="22.5" style="11" customWidth="1"/>
    <col min="13582" max="13582" width="10.125" style="11" customWidth="1"/>
    <col min="13583" max="13583" width="7.375" style="11" bestFit="1" customWidth="1"/>
    <col min="13584" max="13823" width="9" style="11"/>
    <col min="13824" max="13824" width="10.75" style="11" customWidth="1"/>
    <col min="13825" max="13825" width="10.625" style="11" customWidth="1"/>
    <col min="13826" max="13826" width="10.875" style="11" customWidth="1"/>
    <col min="13827" max="13827" width="39.25" style="11" customWidth="1"/>
    <col min="13828" max="13828" width="20.75" style="11" customWidth="1"/>
    <col min="13829" max="13829" width="10.375" style="11" customWidth="1"/>
    <col min="13830" max="13830" width="77.75" style="11" customWidth="1"/>
    <col min="13831" max="13831" width="58.625" style="11" customWidth="1"/>
    <col min="13832" max="13832" width="11.25" style="11" customWidth="1"/>
    <col min="13833" max="13833" width="9.25" style="11" customWidth="1"/>
    <col min="13834" max="13834" width="11.25" style="11" customWidth="1"/>
    <col min="13835" max="13835" width="13.25" style="11" customWidth="1"/>
    <col min="13836" max="13836" width="43.25" style="11" customWidth="1"/>
    <col min="13837" max="13837" width="22.5" style="11" customWidth="1"/>
    <col min="13838" max="13838" width="10.125" style="11" customWidth="1"/>
    <col min="13839" max="13839" width="7.375" style="11" bestFit="1" customWidth="1"/>
    <col min="13840" max="14079" width="9" style="11"/>
    <col min="14080" max="14080" width="10.75" style="11" customWidth="1"/>
    <col min="14081" max="14081" width="10.625" style="11" customWidth="1"/>
    <col min="14082" max="14082" width="10.875" style="11" customWidth="1"/>
    <col min="14083" max="14083" width="39.25" style="11" customWidth="1"/>
    <col min="14084" max="14084" width="20.75" style="11" customWidth="1"/>
    <col min="14085" max="14085" width="10.375" style="11" customWidth="1"/>
    <col min="14086" max="14086" width="77.75" style="11" customWidth="1"/>
    <col min="14087" max="14087" width="58.625" style="11" customWidth="1"/>
    <col min="14088" max="14088" width="11.25" style="11" customWidth="1"/>
    <col min="14089" max="14089" width="9.25" style="11" customWidth="1"/>
    <col min="14090" max="14090" width="11.25" style="11" customWidth="1"/>
    <col min="14091" max="14091" width="13.25" style="11" customWidth="1"/>
    <col min="14092" max="14092" width="43.25" style="11" customWidth="1"/>
    <col min="14093" max="14093" width="22.5" style="11" customWidth="1"/>
    <col min="14094" max="14094" width="10.125" style="11" customWidth="1"/>
    <col min="14095" max="14095" width="7.375" style="11" bestFit="1" customWidth="1"/>
    <col min="14096" max="14335" width="9" style="11"/>
    <col min="14336" max="14336" width="10.75" style="11" customWidth="1"/>
    <col min="14337" max="14337" width="10.625" style="11" customWidth="1"/>
    <col min="14338" max="14338" width="10.875" style="11" customWidth="1"/>
    <col min="14339" max="14339" width="39.25" style="11" customWidth="1"/>
    <col min="14340" max="14340" width="20.75" style="11" customWidth="1"/>
    <col min="14341" max="14341" width="10.375" style="11" customWidth="1"/>
    <col min="14342" max="14342" width="77.75" style="11" customWidth="1"/>
    <col min="14343" max="14343" width="58.625" style="11" customWidth="1"/>
    <col min="14344" max="14344" width="11.25" style="11" customWidth="1"/>
    <col min="14345" max="14345" width="9.25" style="11" customWidth="1"/>
    <col min="14346" max="14346" width="11.25" style="11" customWidth="1"/>
    <col min="14347" max="14347" width="13.25" style="11" customWidth="1"/>
    <col min="14348" max="14348" width="43.25" style="11" customWidth="1"/>
    <col min="14349" max="14349" width="22.5" style="11" customWidth="1"/>
    <col min="14350" max="14350" width="10.125" style="11" customWidth="1"/>
    <col min="14351" max="14351" width="7.375" style="11" bestFit="1" customWidth="1"/>
    <col min="14352" max="14591" width="9" style="11"/>
    <col min="14592" max="14592" width="10.75" style="11" customWidth="1"/>
    <col min="14593" max="14593" width="10.625" style="11" customWidth="1"/>
    <col min="14594" max="14594" width="10.875" style="11" customWidth="1"/>
    <col min="14595" max="14595" width="39.25" style="11" customWidth="1"/>
    <col min="14596" max="14596" width="20.75" style="11" customWidth="1"/>
    <col min="14597" max="14597" width="10.375" style="11" customWidth="1"/>
    <col min="14598" max="14598" width="77.75" style="11" customWidth="1"/>
    <col min="14599" max="14599" width="58.625" style="11" customWidth="1"/>
    <col min="14600" max="14600" width="11.25" style="11" customWidth="1"/>
    <col min="14601" max="14601" width="9.25" style="11" customWidth="1"/>
    <col min="14602" max="14602" width="11.25" style="11" customWidth="1"/>
    <col min="14603" max="14603" width="13.25" style="11" customWidth="1"/>
    <col min="14604" max="14604" width="43.25" style="11" customWidth="1"/>
    <col min="14605" max="14605" width="22.5" style="11" customWidth="1"/>
    <col min="14606" max="14606" width="10.125" style="11" customWidth="1"/>
    <col min="14607" max="14607" width="7.375" style="11" bestFit="1" customWidth="1"/>
    <col min="14608" max="14847" width="9" style="11"/>
    <col min="14848" max="14848" width="10.75" style="11" customWidth="1"/>
    <col min="14849" max="14849" width="10.625" style="11" customWidth="1"/>
    <col min="14850" max="14850" width="10.875" style="11" customWidth="1"/>
    <col min="14851" max="14851" width="39.25" style="11" customWidth="1"/>
    <col min="14852" max="14852" width="20.75" style="11" customWidth="1"/>
    <col min="14853" max="14853" width="10.375" style="11" customWidth="1"/>
    <col min="14854" max="14854" width="77.75" style="11" customWidth="1"/>
    <col min="14855" max="14855" width="58.625" style="11" customWidth="1"/>
    <col min="14856" max="14856" width="11.25" style="11" customWidth="1"/>
    <col min="14857" max="14857" width="9.25" style="11" customWidth="1"/>
    <col min="14858" max="14858" width="11.25" style="11" customWidth="1"/>
    <col min="14859" max="14859" width="13.25" style="11" customWidth="1"/>
    <col min="14860" max="14860" width="43.25" style="11" customWidth="1"/>
    <col min="14861" max="14861" width="22.5" style="11" customWidth="1"/>
    <col min="14862" max="14862" width="10.125" style="11" customWidth="1"/>
    <col min="14863" max="14863" width="7.375" style="11" bestFit="1" customWidth="1"/>
    <col min="14864" max="15103" width="9" style="11"/>
    <col min="15104" max="15104" width="10.75" style="11" customWidth="1"/>
    <col min="15105" max="15105" width="10.625" style="11" customWidth="1"/>
    <col min="15106" max="15106" width="10.875" style="11" customWidth="1"/>
    <col min="15107" max="15107" width="39.25" style="11" customWidth="1"/>
    <col min="15108" max="15108" width="20.75" style="11" customWidth="1"/>
    <col min="15109" max="15109" width="10.375" style="11" customWidth="1"/>
    <col min="15110" max="15110" width="77.75" style="11" customWidth="1"/>
    <col min="15111" max="15111" width="58.625" style="11" customWidth="1"/>
    <col min="15112" max="15112" width="11.25" style="11" customWidth="1"/>
    <col min="15113" max="15113" width="9.25" style="11" customWidth="1"/>
    <col min="15114" max="15114" width="11.25" style="11" customWidth="1"/>
    <col min="15115" max="15115" width="13.25" style="11" customWidth="1"/>
    <col min="15116" max="15116" width="43.25" style="11" customWidth="1"/>
    <col min="15117" max="15117" width="22.5" style="11" customWidth="1"/>
    <col min="15118" max="15118" width="10.125" style="11" customWidth="1"/>
    <col min="15119" max="15119" width="7.375" style="11" bestFit="1" customWidth="1"/>
    <col min="15120" max="15359" width="9" style="11"/>
    <col min="15360" max="15360" width="10.75" style="11" customWidth="1"/>
    <col min="15361" max="15361" width="10.625" style="11" customWidth="1"/>
    <col min="15362" max="15362" width="10.875" style="11" customWidth="1"/>
    <col min="15363" max="15363" width="39.25" style="11" customWidth="1"/>
    <col min="15364" max="15364" width="20.75" style="11" customWidth="1"/>
    <col min="15365" max="15365" width="10.375" style="11" customWidth="1"/>
    <col min="15366" max="15366" width="77.75" style="11" customWidth="1"/>
    <col min="15367" max="15367" width="58.625" style="11" customWidth="1"/>
    <col min="15368" max="15368" width="11.25" style="11" customWidth="1"/>
    <col min="15369" max="15369" width="9.25" style="11" customWidth="1"/>
    <col min="15370" max="15370" width="11.25" style="11" customWidth="1"/>
    <col min="15371" max="15371" width="13.25" style="11" customWidth="1"/>
    <col min="15372" max="15372" width="43.25" style="11" customWidth="1"/>
    <col min="15373" max="15373" width="22.5" style="11" customWidth="1"/>
    <col min="15374" max="15374" width="10.125" style="11" customWidth="1"/>
    <col min="15375" max="15375" width="7.375" style="11" bestFit="1" customWidth="1"/>
    <col min="15376" max="15615" width="9" style="11"/>
    <col min="15616" max="15616" width="10.75" style="11" customWidth="1"/>
    <col min="15617" max="15617" width="10.625" style="11" customWidth="1"/>
    <col min="15618" max="15618" width="10.875" style="11" customWidth="1"/>
    <col min="15619" max="15619" width="39.25" style="11" customWidth="1"/>
    <col min="15620" max="15620" width="20.75" style="11" customWidth="1"/>
    <col min="15621" max="15621" width="10.375" style="11" customWidth="1"/>
    <col min="15622" max="15622" width="77.75" style="11" customWidth="1"/>
    <col min="15623" max="15623" width="58.625" style="11" customWidth="1"/>
    <col min="15624" max="15624" width="11.25" style="11" customWidth="1"/>
    <col min="15625" max="15625" width="9.25" style="11" customWidth="1"/>
    <col min="15626" max="15626" width="11.25" style="11" customWidth="1"/>
    <col min="15627" max="15627" width="13.25" style="11" customWidth="1"/>
    <col min="15628" max="15628" width="43.25" style="11" customWidth="1"/>
    <col min="15629" max="15629" width="22.5" style="11" customWidth="1"/>
    <col min="15630" max="15630" width="10.125" style="11" customWidth="1"/>
    <col min="15631" max="15631" width="7.375" style="11" bestFit="1" customWidth="1"/>
    <col min="15632" max="15871" width="9" style="11"/>
    <col min="15872" max="15872" width="10.75" style="11" customWidth="1"/>
    <col min="15873" max="15873" width="10.625" style="11" customWidth="1"/>
    <col min="15874" max="15874" width="10.875" style="11" customWidth="1"/>
    <col min="15875" max="15875" width="39.25" style="11" customWidth="1"/>
    <col min="15876" max="15876" width="20.75" style="11" customWidth="1"/>
    <col min="15877" max="15877" width="10.375" style="11" customWidth="1"/>
    <col min="15878" max="15878" width="77.75" style="11" customWidth="1"/>
    <col min="15879" max="15879" width="58.625" style="11" customWidth="1"/>
    <col min="15880" max="15880" width="11.25" style="11" customWidth="1"/>
    <col min="15881" max="15881" width="9.25" style="11" customWidth="1"/>
    <col min="15882" max="15882" width="11.25" style="11" customWidth="1"/>
    <col min="15883" max="15883" width="13.25" style="11" customWidth="1"/>
    <col min="15884" max="15884" width="43.25" style="11" customWidth="1"/>
    <col min="15885" max="15885" width="22.5" style="11" customWidth="1"/>
    <col min="15886" max="15886" width="10.125" style="11" customWidth="1"/>
    <col min="15887" max="15887" width="7.375" style="11" bestFit="1" customWidth="1"/>
    <col min="15888" max="16127" width="9" style="11"/>
    <col min="16128" max="16128" width="10.75" style="11" customWidth="1"/>
    <col min="16129" max="16129" width="10.625" style="11" customWidth="1"/>
    <col min="16130" max="16130" width="10.875" style="11" customWidth="1"/>
    <col min="16131" max="16131" width="39.25" style="11" customWidth="1"/>
    <col min="16132" max="16132" width="20.75" style="11" customWidth="1"/>
    <col min="16133" max="16133" width="10.375" style="11" customWidth="1"/>
    <col min="16134" max="16134" width="77.75" style="11" customWidth="1"/>
    <col min="16135" max="16135" width="58.625" style="11" customWidth="1"/>
    <col min="16136" max="16136" width="11.25" style="11" customWidth="1"/>
    <col min="16137" max="16137" width="9.25" style="11" customWidth="1"/>
    <col min="16138" max="16138" width="11.25" style="11" customWidth="1"/>
    <col min="16139" max="16139" width="13.25" style="11" customWidth="1"/>
    <col min="16140" max="16140" width="43.25" style="11" customWidth="1"/>
    <col min="16141" max="16141" width="22.5" style="11" customWidth="1"/>
    <col min="16142" max="16142" width="10.125" style="11" customWidth="1"/>
    <col min="16143" max="16143" width="7.375" style="11" bestFit="1" customWidth="1"/>
    <col min="16144" max="16384" width="9" style="11"/>
  </cols>
  <sheetData>
    <row r="1" spans="1:16" s="7" customFormat="1" ht="18.75" customHeight="1" thickBot="1" x14ac:dyDescent="0.2">
      <c r="A1" s="44" t="s">
        <v>20</v>
      </c>
      <c r="B1" s="44" t="s">
        <v>21</v>
      </c>
      <c r="C1" s="44" t="s">
        <v>23</v>
      </c>
      <c r="D1" s="44" t="s">
        <v>22</v>
      </c>
      <c r="E1" s="44" t="s">
        <v>18</v>
      </c>
      <c r="F1" s="44" t="s">
        <v>34</v>
      </c>
      <c r="G1" s="44" t="s">
        <v>33</v>
      </c>
      <c r="H1" s="44" t="s">
        <v>50</v>
      </c>
      <c r="I1" s="44" t="s">
        <v>51</v>
      </c>
      <c r="J1" s="44" t="s">
        <v>52</v>
      </c>
      <c r="K1" s="44" t="s">
        <v>53</v>
      </c>
      <c r="L1" s="44" t="s">
        <v>54</v>
      </c>
      <c r="M1" s="44" t="s">
        <v>55</v>
      </c>
      <c r="N1" s="44" t="s">
        <v>19</v>
      </c>
      <c r="O1" s="44" t="s">
        <v>35</v>
      </c>
      <c r="P1" s="44" t="s">
        <v>36</v>
      </c>
    </row>
    <row r="2" spans="1:16" s="8" customFormat="1" ht="14.25" customHeight="1" thickBot="1" x14ac:dyDescent="0.2">
      <c r="A2" s="9" t="s">
        <v>67</v>
      </c>
      <c r="B2" s="9"/>
      <c r="C2" s="9"/>
      <c r="D2" s="47"/>
      <c r="E2" s="9"/>
      <c r="F2" s="9"/>
      <c r="G2" s="9"/>
      <c r="H2" s="9"/>
      <c r="I2" s="9"/>
      <c r="J2" s="46"/>
      <c r="K2" s="46"/>
      <c r="L2" s="46"/>
      <c r="M2" s="10"/>
      <c r="N2" s="7"/>
      <c r="O2" s="7"/>
    </row>
    <row r="3" spans="1:16" s="8" customFormat="1" ht="66.75" thickBot="1" x14ac:dyDescent="0.2">
      <c r="A3" s="9" t="s">
        <v>68</v>
      </c>
      <c r="B3" s="9" t="s">
        <v>69</v>
      </c>
      <c r="C3" s="9" t="s">
        <v>70</v>
      </c>
      <c r="D3" s="9" t="s">
        <v>71</v>
      </c>
      <c r="E3" s="9" t="s">
        <v>72</v>
      </c>
      <c r="F3" s="48" t="s">
        <v>126</v>
      </c>
      <c r="G3" s="9" t="s">
        <v>175</v>
      </c>
      <c r="H3" s="9" t="s">
        <v>127</v>
      </c>
      <c r="I3" s="9" t="s">
        <v>128</v>
      </c>
      <c r="J3" s="46" t="s">
        <v>129</v>
      </c>
      <c r="K3" s="46" t="s">
        <v>129</v>
      </c>
      <c r="L3" s="46" t="s">
        <v>130</v>
      </c>
      <c r="M3" s="10">
        <v>3</v>
      </c>
      <c r="N3" s="7"/>
      <c r="O3" s="7" t="s">
        <v>131</v>
      </c>
    </row>
    <row r="4" spans="1:16" s="8" customFormat="1" ht="33.75" thickBot="1" x14ac:dyDescent="0.2">
      <c r="A4" s="9" t="s">
        <v>68</v>
      </c>
      <c r="B4" s="9" t="s">
        <v>73</v>
      </c>
      <c r="C4" s="9" t="s">
        <v>74</v>
      </c>
      <c r="D4" s="9" t="s">
        <v>71</v>
      </c>
      <c r="E4" s="9" t="s">
        <v>162</v>
      </c>
      <c r="F4" s="9" t="s">
        <v>125</v>
      </c>
      <c r="G4" s="9" t="s">
        <v>163</v>
      </c>
      <c r="H4" s="9"/>
      <c r="I4" s="9"/>
      <c r="J4" s="46"/>
      <c r="K4" s="46"/>
      <c r="L4" s="46"/>
      <c r="M4" s="10"/>
      <c r="N4" s="7"/>
      <c r="O4" s="7" t="s">
        <v>131</v>
      </c>
    </row>
    <row r="5" spans="1:16" s="8" customFormat="1" ht="33.75" thickBot="1" x14ac:dyDescent="0.2">
      <c r="A5" s="9" t="s">
        <v>68</v>
      </c>
      <c r="B5" s="9" t="s">
        <v>75</v>
      </c>
      <c r="C5" s="9" t="s">
        <v>76</v>
      </c>
      <c r="D5" s="9" t="s">
        <v>71</v>
      </c>
      <c r="E5" s="9" t="s">
        <v>77</v>
      </c>
      <c r="F5" s="9" t="s">
        <v>125</v>
      </c>
      <c r="G5" s="9" t="s">
        <v>164</v>
      </c>
      <c r="H5" s="9"/>
      <c r="I5" s="9"/>
      <c r="J5" s="46"/>
      <c r="K5" s="46"/>
      <c r="L5" s="46"/>
      <c r="M5" s="10"/>
      <c r="N5" s="7"/>
      <c r="O5" s="7" t="s">
        <v>131</v>
      </c>
    </row>
    <row r="6" spans="1:16" s="8" customFormat="1" ht="14.25" customHeight="1" thickBot="1" x14ac:dyDescent="0.2">
      <c r="A6" s="9" t="s">
        <v>68</v>
      </c>
      <c r="B6" s="9" t="s">
        <v>78</v>
      </c>
      <c r="C6" s="9" t="s">
        <v>79</v>
      </c>
      <c r="D6" s="9" t="s">
        <v>71</v>
      </c>
      <c r="E6" s="9" t="s">
        <v>80</v>
      </c>
      <c r="F6" s="9" t="s">
        <v>125</v>
      </c>
      <c r="G6" s="9" t="s">
        <v>165</v>
      </c>
      <c r="H6" s="9"/>
      <c r="I6" s="9"/>
      <c r="J6" s="46"/>
      <c r="K6" s="46"/>
      <c r="L6" s="46"/>
      <c r="M6" s="10"/>
      <c r="N6" s="7"/>
      <c r="O6" s="7" t="s">
        <v>131</v>
      </c>
    </row>
    <row r="7" spans="1:16" s="8" customFormat="1" ht="50.25" thickBot="1" x14ac:dyDescent="0.2">
      <c r="A7" s="9" t="s">
        <v>68</v>
      </c>
      <c r="B7" s="9" t="s">
        <v>81</v>
      </c>
      <c r="C7" s="9" t="s">
        <v>82</v>
      </c>
      <c r="D7" s="9" t="s">
        <v>71</v>
      </c>
      <c r="E7" s="9" t="s">
        <v>83</v>
      </c>
      <c r="F7" s="9" t="s">
        <v>125</v>
      </c>
      <c r="G7" s="9" t="s">
        <v>166</v>
      </c>
      <c r="H7" s="9"/>
      <c r="I7" s="9"/>
      <c r="J7" s="46"/>
      <c r="K7" s="46"/>
      <c r="L7" s="46"/>
      <c r="M7" s="10"/>
      <c r="N7" s="7"/>
      <c r="O7" s="7" t="s">
        <v>131</v>
      </c>
    </row>
    <row r="8" spans="1:16" s="8" customFormat="1" ht="85.5" customHeight="1" thickBot="1" x14ac:dyDescent="0.2">
      <c r="A8" s="9" t="s">
        <v>68</v>
      </c>
      <c r="B8" s="9" t="s">
        <v>84</v>
      </c>
      <c r="C8" s="9" t="s">
        <v>85</v>
      </c>
      <c r="D8" s="9" t="s">
        <v>71</v>
      </c>
      <c r="E8" s="9" t="s">
        <v>86</v>
      </c>
      <c r="F8" s="9" t="s">
        <v>125</v>
      </c>
      <c r="G8" s="9" t="s">
        <v>167</v>
      </c>
      <c r="H8" s="9"/>
      <c r="I8" s="9"/>
      <c r="J8" s="46"/>
      <c r="K8" s="46"/>
      <c r="L8" s="46"/>
      <c r="M8" s="10"/>
      <c r="N8" s="7"/>
      <c r="O8" s="7" t="s">
        <v>131</v>
      </c>
    </row>
    <row r="9" spans="1:16" s="8" customFormat="1" ht="50.25" thickBot="1" x14ac:dyDescent="0.2">
      <c r="A9" s="9" t="s">
        <v>68</v>
      </c>
      <c r="B9" s="9" t="s">
        <v>87</v>
      </c>
      <c r="C9" s="9" t="s">
        <v>88</v>
      </c>
      <c r="D9" s="9" t="s">
        <v>71</v>
      </c>
      <c r="E9" s="9" t="s">
        <v>89</v>
      </c>
      <c r="F9" s="9" t="s">
        <v>125</v>
      </c>
      <c r="G9" s="9" t="s">
        <v>168</v>
      </c>
      <c r="H9" s="9"/>
      <c r="I9" s="9"/>
      <c r="J9" s="46"/>
      <c r="K9" s="46"/>
      <c r="L9" s="46"/>
      <c r="M9" s="10"/>
      <c r="N9" s="7"/>
      <c r="O9" s="7" t="s">
        <v>131</v>
      </c>
    </row>
    <row r="10" spans="1:16" s="8" customFormat="1" ht="50.25" thickBot="1" x14ac:dyDescent="0.2">
      <c r="A10" s="9" t="s">
        <v>90</v>
      </c>
      <c r="B10" s="9" t="s">
        <v>91</v>
      </c>
      <c r="C10" s="9" t="s">
        <v>92</v>
      </c>
      <c r="D10" s="9" t="s">
        <v>71</v>
      </c>
      <c r="E10" s="9" t="s">
        <v>93</v>
      </c>
      <c r="F10" s="9" t="s">
        <v>125</v>
      </c>
      <c r="G10" s="9" t="s">
        <v>169</v>
      </c>
      <c r="H10" s="9"/>
      <c r="I10" s="9"/>
      <c r="J10" s="46"/>
      <c r="K10" s="46"/>
      <c r="L10" s="46"/>
      <c r="M10" s="10"/>
      <c r="N10" s="7"/>
      <c r="O10" s="7" t="s">
        <v>131</v>
      </c>
    </row>
    <row r="11" spans="1:16" s="8" customFormat="1" ht="57.75" customHeight="1" thickBot="1" x14ac:dyDescent="0.2">
      <c r="A11" s="9" t="s">
        <v>90</v>
      </c>
      <c r="B11" s="9" t="s">
        <v>94</v>
      </c>
      <c r="C11" s="9" t="s">
        <v>95</v>
      </c>
      <c r="D11" s="9" t="s">
        <v>71</v>
      </c>
      <c r="E11" s="9" t="s">
        <v>170</v>
      </c>
      <c r="F11" s="9" t="s">
        <v>125</v>
      </c>
      <c r="G11" s="9" t="s">
        <v>171</v>
      </c>
      <c r="H11" s="9"/>
      <c r="I11" s="9"/>
      <c r="J11" s="46"/>
      <c r="K11" s="46"/>
      <c r="L11" s="46"/>
      <c r="M11" s="10"/>
      <c r="N11" s="7"/>
      <c r="O11" s="7" t="s">
        <v>131</v>
      </c>
    </row>
    <row r="12" spans="1:16" s="8" customFormat="1" ht="66.75" thickBot="1" x14ac:dyDescent="0.2">
      <c r="A12" s="9" t="s">
        <v>90</v>
      </c>
      <c r="B12" s="9" t="s">
        <v>96</v>
      </c>
      <c r="C12" s="9" t="s">
        <v>97</v>
      </c>
      <c r="D12" s="9" t="s">
        <v>71</v>
      </c>
      <c r="E12" s="9" t="s">
        <v>98</v>
      </c>
      <c r="F12" s="9" t="s">
        <v>125</v>
      </c>
      <c r="G12" s="9" t="s">
        <v>172</v>
      </c>
      <c r="H12" s="9"/>
      <c r="I12" s="9"/>
      <c r="J12" s="46"/>
      <c r="K12" s="46"/>
      <c r="L12" s="46"/>
      <c r="M12" s="10"/>
      <c r="N12" s="7"/>
      <c r="O12" s="7" t="s">
        <v>131</v>
      </c>
    </row>
    <row r="13" spans="1:16" s="8" customFormat="1" ht="63" customHeight="1" thickBot="1" x14ac:dyDescent="0.2">
      <c r="A13" s="9" t="s">
        <v>90</v>
      </c>
      <c r="B13" s="9" t="s">
        <v>99</v>
      </c>
      <c r="C13" s="9" t="s">
        <v>100</v>
      </c>
      <c r="D13" s="9" t="s">
        <v>71</v>
      </c>
      <c r="E13" s="9" t="s">
        <v>173</v>
      </c>
      <c r="F13" s="9" t="s">
        <v>125</v>
      </c>
      <c r="G13" s="9" t="s">
        <v>174</v>
      </c>
      <c r="H13" s="9"/>
      <c r="I13" s="9"/>
      <c r="J13" s="46"/>
      <c r="K13" s="46"/>
      <c r="L13" s="46"/>
      <c r="M13" s="10"/>
      <c r="N13" s="7"/>
      <c r="O13" s="7" t="s">
        <v>131</v>
      </c>
    </row>
    <row r="14" spans="1:16" ht="50.25" thickBot="1" x14ac:dyDescent="0.2">
      <c r="A14" s="9" t="s">
        <v>90</v>
      </c>
      <c r="B14" s="9" t="s">
        <v>101</v>
      </c>
      <c r="C14" s="9" t="s">
        <v>102</v>
      </c>
      <c r="D14" s="9" t="s">
        <v>71</v>
      </c>
      <c r="E14" s="9" t="s">
        <v>103</v>
      </c>
      <c r="F14" s="9" t="s">
        <v>125</v>
      </c>
      <c r="G14" s="9" t="s">
        <v>176</v>
      </c>
      <c r="H14" s="9"/>
      <c r="I14" s="9"/>
      <c r="J14" s="46"/>
      <c r="K14" s="46"/>
      <c r="L14" s="46"/>
      <c r="O14" s="7" t="s">
        <v>131</v>
      </c>
    </row>
    <row r="15" spans="1:16" ht="66.75" thickBot="1" x14ac:dyDescent="0.2">
      <c r="A15" s="9" t="s">
        <v>90</v>
      </c>
      <c r="B15" s="9" t="s">
        <v>104</v>
      </c>
      <c r="C15" s="9" t="s">
        <v>105</v>
      </c>
      <c r="D15" s="9" t="s">
        <v>71</v>
      </c>
      <c r="E15" s="9" t="s">
        <v>106</v>
      </c>
      <c r="F15" s="9" t="s">
        <v>125</v>
      </c>
      <c r="G15" s="9" t="s">
        <v>177</v>
      </c>
      <c r="H15" s="9"/>
      <c r="I15" s="9"/>
      <c r="J15" s="46"/>
      <c r="K15" s="46"/>
      <c r="L15" s="46"/>
      <c r="O15" s="7" t="s">
        <v>131</v>
      </c>
    </row>
    <row r="16" spans="1:16" ht="83.25" thickBot="1" x14ac:dyDescent="0.2">
      <c r="A16" s="9" t="s">
        <v>90</v>
      </c>
      <c r="B16" s="9" t="s">
        <v>107</v>
      </c>
      <c r="C16" s="9" t="s">
        <v>108</v>
      </c>
      <c r="D16" s="9" t="s">
        <v>71</v>
      </c>
      <c r="E16" s="9" t="s">
        <v>178</v>
      </c>
      <c r="F16" s="9" t="s">
        <v>125</v>
      </c>
      <c r="G16" s="9" t="s">
        <v>179</v>
      </c>
      <c r="H16" s="9"/>
      <c r="I16" s="9"/>
      <c r="J16" s="46"/>
      <c r="K16" s="46"/>
      <c r="L16" s="46"/>
      <c r="O16" s="7" t="s">
        <v>131</v>
      </c>
    </row>
    <row r="17" spans="1:15" ht="17.25" thickBot="1" x14ac:dyDescent="0.2">
      <c r="A17" s="9" t="s">
        <v>109</v>
      </c>
      <c r="B17" s="9"/>
      <c r="C17" s="9"/>
      <c r="D17" s="9"/>
      <c r="E17" s="9"/>
      <c r="F17" s="9" t="s">
        <v>125</v>
      </c>
      <c r="G17" s="9"/>
      <c r="H17" s="9"/>
      <c r="I17" s="9"/>
      <c r="J17" s="46"/>
      <c r="K17" s="46"/>
      <c r="L17" s="46"/>
      <c r="O17" s="7" t="s">
        <v>131</v>
      </c>
    </row>
    <row r="18" spans="1:15" ht="33.75" thickBot="1" x14ac:dyDescent="0.2">
      <c r="A18" s="9" t="s">
        <v>110</v>
      </c>
      <c r="B18" s="9" t="s">
        <v>111</v>
      </c>
      <c r="C18" s="9" t="s">
        <v>112</v>
      </c>
      <c r="D18" s="9" t="s">
        <v>71</v>
      </c>
      <c r="E18" s="9" t="s">
        <v>113</v>
      </c>
      <c r="F18" s="9" t="s">
        <v>125</v>
      </c>
      <c r="G18" s="9" t="s">
        <v>180</v>
      </c>
      <c r="H18" s="9"/>
      <c r="I18" s="9"/>
      <c r="J18" s="46"/>
      <c r="K18" s="46"/>
      <c r="L18" s="46"/>
      <c r="O18" s="7" t="s">
        <v>131</v>
      </c>
    </row>
    <row r="19" spans="1:15" ht="17.25" thickBot="1" x14ac:dyDescent="0.2">
      <c r="A19" s="9" t="s">
        <v>114</v>
      </c>
      <c r="B19" s="9" t="s">
        <v>115</v>
      </c>
      <c r="C19" s="9" t="s">
        <v>116</v>
      </c>
      <c r="D19" s="9" t="s">
        <v>71</v>
      </c>
      <c r="E19" s="9" t="s">
        <v>124</v>
      </c>
      <c r="F19" s="9" t="s">
        <v>125</v>
      </c>
      <c r="G19" s="9" t="s">
        <v>181</v>
      </c>
      <c r="H19" s="9"/>
      <c r="I19" s="9"/>
      <c r="J19" s="46"/>
      <c r="K19" s="46"/>
      <c r="L19" s="46"/>
      <c r="O19" s="7" t="s">
        <v>131</v>
      </c>
    </row>
    <row r="20" spans="1:15" ht="49.5" x14ac:dyDescent="0.15">
      <c r="A20" s="9" t="s">
        <v>114</v>
      </c>
      <c r="B20" s="9" t="s">
        <v>117</v>
      </c>
      <c r="C20" s="9" t="s">
        <v>118</v>
      </c>
      <c r="D20" s="9" t="s">
        <v>71</v>
      </c>
      <c r="E20" s="9" t="s">
        <v>119</v>
      </c>
      <c r="F20" s="9" t="s">
        <v>125</v>
      </c>
      <c r="G20" s="9" t="s">
        <v>182</v>
      </c>
      <c r="H20" s="9"/>
      <c r="I20" s="9"/>
      <c r="J20" s="80"/>
      <c r="K20" s="80"/>
      <c r="L20" s="80"/>
      <c r="O20" s="7" t="s">
        <v>131</v>
      </c>
    </row>
    <row r="21" spans="1:15" x14ac:dyDescent="0.15">
      <c r="A21" s="9"/>
      <c r="B21" s="9"/>
      <c r="C21" s="9"/>
      <c r="D21" s="9"/>
      <c r="E21" s="9"/>
      <c r="F21" s="9"/>
      <c r="G21" s="9"/>
      <c r="H21" s="9"/>
      <c r="I21" s="9"/>
      <c r="J21" s="81"/>
      <c r="K21" s="81"/>
      <c r="L21" s="81"/>
      <c r="O21" s="7" t="s">
        <v>131</v>
      </c>
    </row>
    <row r="22" spans="1:15" ht="50.25" thickBot="1" x14ac:dyDescent="0.2">
      <c r="A22" s="9"/>
      <c r="B22" s="9"/>
      <c r="C22" s="9"/>
      <c r="D22" s="9"/>
      <c r="E22" s="9" t="s">
        <v>120</v>
      </c>
      <c r="F22" s="9" t="s">
        <v>125</v>
      </c>
      <c r="G22" s="9" t="s">
        <v>183</v>
      </c>
      <c r="H22" s="9"/>
      <c r="I22" s="9"/>
      <c r="J22" s="82"/>
      <c r="K22" s="82"/>
      <c r="L22" s="82"/>
      <c r="O22" s="7" t="s">
        <v>131</v>
      </c>
    </row>
    <row r="23" spans="1:15" ht="17.25" thickBot="1" x14ac:dyDescent="0.2">
      <c r="A23" s="9" t="s">
        <v>121</v>
      </c>
      <c r="B23" s="9"/>
      <c r="C23" s="9"/>
      <c r="D23" s="9"/>
      <c r="E23" s="9"/>
      <c r="F23" s="9"/>
      <c r="G23" s="9"/>
      <c r="H23" s="9"/>
      <c r="I23" s="9"/>
      <c r="J23" s="46"/>
      <c r="K23" s="46"/>
      <c r="L23" s="46"/>
      <c r="O23" s="7" t="s">
        <v>131</v>
      </c>
    </row>
    <row r="24" spans="1:15" ht="99.75" thickBot="1" x14ac:dyDescent="0.2">
      <c r="A24" s="9" t="s">
        <v>122</v>
      </c>
      <c r="B24" s="9" t="s">
        <v>123</v>
      </c>
      <c r="C24" s="9" t="s">
        <v>112</v>
      </c>
      <c r="D24" s="9" t="s">
        <v>71</v>
      </c>
      <c r="E24" s="9" t="s">
        <v>161</v>
      </c>
      <c r="F24" s="9" t="s">
        <v>125</v>
      </c>
      <c r="G24" s="9" t="s">
        <v>184</v>
      </c>
      <c r="H24" s="9"/>
      <c r="I24" s="9"/>
      <c r="J24" s="46"/>
      <c r="K24" s="46"/>
      <c r="L24" s="46"/>
      <c r="O24" s="7" t="s">
        <v>131</v>
      </c>
    </row>
    <row r="26" spans="1:15" ht="33" x14ac:dyDescent="0.15">
      <c r="A26" s="49" t="s">
        <v>132</v>
      </c>
      <c r="B26" s="50"/>
      <c r="C26" s="50" t="s">
        <v>145</v>
      </c>
      <c r="D26" s="50"/>
      <c r="E26" s="50"/>
      <c r="F26" s="50"/>
      <c r="G26" s="51" t="s">
        <v>146</v>
      </c>
    </row>
    <row r="27" spans="1:15" ht="33" x14ac:dyDescent="0.15">
      <c r="A27" s="52"/>
      <c r="C27" s="10" t="s">
        <v>133</v>
      </c>
      <c r="G27" s="53" t="s">
        <v>151</v>
      </c>
    </row>
    <row r="28" spans="1:15" ht="33" x14ac:dyDescent="0.15">
      <c r="A28" s="52"/>
      <c r="C28" s="10" t="s">
        <v>134</v>
      </c>
      <c r="G28" s="53" t="s">
        <v>157</v>
      </c>
    </row>
    <row r="29" spans="1:15" ht="33" x14ac:dyDescent="0.15">
      <c r="A29" s="52"/>
      <c r="C29" s="10" t="s">
        <v>144</v>
      </c>
      <c r="G29" s="53" t="s">
        <v>198</v>
      </c>
    </row>
    <row r="30" spans="1:15" ht="33" x14ac:dyDescent="0.15">
      <c r="A30" s="54"/>
      <c r="B30" s="55"/>
      <c r="C30" s="55" t="s">
        <v>160</v>
      </c>
      <c r="D30" s="55"/>
      <c r="E30" s="55"/>
      <c r="F30" s="55"/>
      <c r="G30" s="56" t="s">
        <v>211</v>
      </c>
    </row>
    <row r="31" spans="1:15" ht="33" x14ac:dyDescent="0.15">
      <c r="A31" s="57" t="s">
        <v>154</v>
      </c>
      <c r="B31" s="50"/>
      <c r="C31" s="50" t="s">
        <v>147</v>
      </c>
      <c r="D31" s="50"/>
      <c r="E31" s="50"/>
      <c r="F31" s="50"/>
      <c r="G31" s="51" t="s">
        <v>149</v>
      </c>
    </row>
    <row r="32" spans="1:15" ht="33" x14ac:dyDescent="0.15">
      <c r="A32" s="54"/>
      <c r="B32" s="55"/>
      <c r="C32" s="55" t="s">
        <v>155</v>
      </c>
      <c r="D32" s="55"/>
      <c r="E32" s="55"/>
      <c r="F32" s="55"/>
      <c r="G32" s="56" t="s">
        <v>156</v>
      </c>
    </row>
    <row r="33" spans="1:7" ht="115.5" x14ac:dyDescent="0.15">
      <c r="A33" s="49" t="s">
        <v>135</v>
      </c>
      <c r="B33" s="50"/>
      <c r="C33" s="50" t="s">
        <v>148</v>
      </c>
      <c r="D33" s="50"/>
      <c r="E33" s="50"/>
      <c r="F33" s="50"/>
      <c r="G33" s="51" t="s">
        <v>150</v>
      </c>
    </row>
    <row r="34" spans="1:7" ht="66" x14ac:dyDescent="0.15">
      <c r="A34" s="52"/>
      <c r="C34" s="10" t="s">
        <v>137</v>
      </c>
      <c r="G34" s="53" t="s">
        <v>152</v>
      </c>
    </row>
    <row r="35" spans="1:7" x14ac:dyDescent="0.15">
      <c r="A35" s="52"/>
      <c r="C35" s="10" t="s">
        <v>136</v>
      </c>
      <c r="G35" s="53" t="s">
        <v>153</v>
      </c>
    </row>
    <row r="36" spans="1:7" ht="49.5" x14ac:dyDescent="0.15">
      <c r="A36" s="52"/>
      <c r="C36" s="10" t="s">
        <v>138</v>
      </c>
      <c r="G36" s="53" t="s">
        <v>158</v>
      </c>
    </row>
    <row r="37" spans="1:7" ht="49.5" x14ac:dyDescent="0.15">
      <c r="A37" s="52"/>
      <c r="C37" s="10" t="s">
        <v>139</v>
      </c>
      <c r="G37" s="53" t="s">
        <v>159</v>
      </c>
    </row>
    <row r="38" spans="1:7" ht="33" x14ac:dyDescent="0.15">
      <c r="A38" s="52"/>
      <c r="C38" s="47" t="s">
        <v>100</v>
      </c>
      <c r="G38" s="53" t="s">
        <v>185</v>
      </c>
    </row>
    <row r="39" spans="1:7" x14ac:dyDescent="0.15">
      <c r="A39" s="52"/>
      <c r="C39" s="10" t="s">
        <v>201</v>
      </c>
      <c r="G39" s="53" t="s">
        <v>199</v>
      </c>
    </row>
    <row r="40" spans="1:7" ht="33" x14ac:dyDescent="0.15">
      <c r="A40" s="54"/>
      <c r="B40" s="55"/>
      <c r="C40" s="55" t="s">
        <v>213</v>
      </c>
      <c r="D40" s="55"/>
      <c r="E40" s="55"/>
      <c r="F40" s="55"/>
      <c r="G40" s="56" t="s">
        <v>200</v>
      </c>
    </row>
    <row r="41" spans="1:7" x14ac:dyDescent="0.15">
      <c r="A41" s="49" t="s">
        <v>193</v>
      </c>
      <c r="B41" s="50"/>
      <c r="C41" s="50" t="s">
        <v>187</v>
      </c>
      <c r="D41" s="50"/>
      <c r="E41" s="50"/>
      <c r="F41" s="50"/>
      <c r="G41" s="51" t="s">
        <v>188</v>
      </c>
    </row>
    <row r="42" spans="1:7" ht="33" x14ac:dyDescent="0.15">
      <c r="A42" s="52"/>
      <c r="C42" s="10" t="s">
        <v>140</v>
      </c>
      <c r="G42" s="53" t="s">
        <v>189</v>
      </c>
    </row>
    <row r="43" spans="1:7" ht="33" x14ac:dyDescent="0.15">
      <c r="A43" s="52"/>
      <c r="C43" s="10" t="s">
        <v>186</v>
      </c>
      <c r="G43" s="53" t="s">
        <v>190</v>
      </c>
    </row>
    <row r="44" spans="1:7" ht="33" x14ac:dyDescent="0.15">
      <c r="A44" s="54"/>
      <c r="B44" s="55"/>
      <c r="C44" s="55" t="s">
        <v>212</v>
      </c>
      <c r="D44" s="55"/>
      <c r="E44" s="55"/>
      <c r="F44" s="55"/>
      <c r="G44" s="56" t="s">
        <v>191</v>
      </c>
    </row>
    <row r="45" spans="1:7" ht="33" x14ac:dyDescent="0.15">
      <c r="A45" s="49" t="s">
        <v>141</v>
      </c>
      <c r="B45" s="50"/>
      <c r="C45" s="50" t="s">
        <v>142</v>
      </c>
      <c r="D45" s="50"/>
      <c r="E45" s="50"/>
      <c r="F45" s="50"/>
      <c r="G45" s="51" t="s">
        <v>197</v>
      </c>
    </row>
    <row r="46" spans="1:7" x14ac:dyDescent="0.15">
      <c r="A46" s="54"/>
      <c r="B46" s="55"/>
      <c r="C46" s="55" t="s">
        <v>143</v>
      </c>
      <c r="D46" s="55"/>
      <c r="E46" s="55"/>
      <c r="F46" s="55"/>
      <c r="G46" s="56" t="s">
        <v>192</v>
      </c>
    </row>
  </sheetData>
  <mergeCells count="3">
    <mergeCell ref="L20:L22"/>
    <mergeCell ref="J20:J22"/>
    <mergeCell ref="K20:K2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0"/>
  <sheetViews>
    <sheetView workbookViewId="0">
      <selection activeCell="A10" sqref="A10:D10"/>
    </sheetView>
  </sheetViews>
  <sheetFormatPr defaultRowHeight="13.5" x14ac:dyDescent="0.15"/>
  <cols>
    <col min="1" max="1" width="15.125" customWidth="1"/>
    <col min="2" max="2" width="10.25" bestFit="1" customWidth="1"/>
    <col min="3" max="3" width="17.75" customWidth="1"/>
    <col min="4" max="4" width="78.875" customWidth="1"/>
  </cols>
  <sheetData>
    <row r="1" spans="1:4" ht="18" x14ac:dyDescent="0.15">
      <c r="A1" s="39" t="s">
        <v>28</v>
      </c>
      <c r="B1" s="86" t="s">
        <v>194</v>
      </c>
      <c r="C1" s="87"/>
      <c r="D1" s="88"/>
    </row>
    <row r="2" spans="1:4" ht="16.5" x14ac:dyDescent="0.15">
      <c r="A2" s="89" t="s">
        <v>29</v>
      </c>
      <c r="B2" s="89"/>
      <c r="C2" s="89"/>
      <c r="D2" s="89"/>
    </row>
    <row r="3" spans="1:4" ht="16.5" x14ac:dyDescent="0.15">
      <c r="A3" s="40">
        <v>1</v>
      </c>
      <c r="B3" s="90" t="s">
        <v>30</v>
      </c>
      <c r="C3" s="91"/>
      <c r="D3" s="92"/>
    </row>
    <row r="4" spans="1:4" ht="16.5" x14ac:dyDescent="0.15">
      <c r="A4" s="40">
        <v>2</v>
      </c>
      <c r="B4" s="90" t="s">
        <v>31</v>
      </c>
      <c r="C4" s="91"/>
      <c r="D4" s="92"/>
    </row>
    <row r="5" spans="1:4" ht="16.5" x14ac:dyDescent="0.15">
      <c r="A5" s="40">
        <v>3</v>
      </c>
      <c r="B5" s="90" t="s">
        <v>59</v>
      </c>
      <c r="C5" s="91"/>
      <c r="D5" s="92"/>
    </row>
    <row r="6" spans="1:4" ht="16.5" x14ac:dyDescent="0.15">
      <c r="A6" s="40">
        <v>4</v>
      </c>
      <c r="B6" s="93" t="s">
        <v>60</v>
      </c>
      <c r="C6" s="93"/>
      <c r="D6" s="93"/>
    </row>
    <row r="7" spans="1:4" ht="16.5" x14ac:dyDescent="0.15">
      <c r="A7" s="40">
        <v>5</v>
      </c>
      <c r="B7" s="93" t="s">
        <v>37</v>
      </c>
      <c r="C7" s="93"/>
      <c r="D7" s="93"/>
    </row>
    <row r="8" spans="1:4" ht="16.5" x14ac:dyDescent="0.15">
      <c r="A8" s="40">
        <v>6</v>
      </c>
      <c r="B8" s="93" t="s">
        <v>38</v>
      </c>
      <c r="C8" s="93"/>
      <c r="D8" s="93"/>
    </row>
    <row r="9" spans="1:4" ht="16.5" x14ac:dyDescent="0.15">
      <c r="A9" s="94" t="s">
        <v>32</v>
      </c>
      <c r="B9" s="94"/>
      <c r="C9" s="94"/>
      <c r="D9" s="94"/>
    </row>
    <row r="10" spans="1:4" ht="191.25" customHeight="1" x14ac:dyDescent="0.15">
      <c r="A10" s="83" t="s">
        <v>195</v>
      </c>
      <c r="B10" s="84"/>
      <c r="C10" s="84"/>
      <c r="D10" s="85"/>
    </row>
  </sheetData>
  <mergeCells count="10">
    <mergeCell ref="A10:D10"/>
    <mergeCell ref="B1:D1"/>
    <mergeCell ref="A2:D2"/>
    <mergeCell ref="B3:D3"/>
    <mergeCell ref="B4:D4"/>
    <mergeCell ref="B5:D5"/>
    <mergeCell ref="B6:D6"/>
    <mergeCell ref="B7:D7"/>
    <mergeCell ref="B8:D8"/>
    <mergeCell ref="A9:D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zoomScaleSheetLayoutView="100" workbookViewId="0">
      <selection activeCell="A27" sqref="A27:O35"/>
    </sheetView>
  </sheetViews>
  <sheetFormatPr defaultColWidth="9" defaultRowHeight="14.25" x14ac:dyDescent="0.15"/>
  <cols>
    <col min="1" max="1" width="21.625" style="5" customWidth="1"/>
    <col min="2" max="2" width="26.25" style="5" customWidth="1"/>
    <col min="3" max="3" width="11.75" style="5" customWidth="1"/>
    <col min="4" max="4" width="17.25" style="5" customWidth="1"/>
    <col min="5" max="5" width="23.75" style="5" customWidth="1"/>
    <col min="6" max="6" width="13.5" style="5" customWidth="1"/>
    <col min="7" max="9" width="11.375" style="5" customWidth="1"/>
    <col min="10" max="10" width="14.5" style="5" customWidth="1"/>
    <col min="11" max="11" width="8.875" style="5" customWidth="1"/>
    <col min="12" max="12" width="14.5" style="5" customWidth="1"/>
    <col min="13" max="13" width="13.375" style="5" customWidth="1"/>
    <col min="14" max="14" width="13.75" style="5" customWidth="1"/>
    <col min="15" max="15" width="12.375" style="5" customWidth="1"/>
    <col min="16" max="16384" width="9" style="5"/>
  </cols>
  <sheetData>
    <row r="1" spans="1:15" ht="21.75" customHeight="1" x14ac:dyDescent="0.15">
      <c r="A1" s="99" t="s">
        <v>62</v>
      </c>
      <c r="B1" s="99"/>
      <c r="C1" s="99"/>
      <c r="D1" s="99"/>
      <c r="E1" s="99"/>
      <c r="F1" s="99"/>
      <c r="G1" s="99"/>
      <c r="H1" s="99"/>
      <c r="I1" s="99"/>
      <c r="J1" s="99"/>
      <c r="K1" s="99"/>
      <c r="L1" s="99"/>
      <c r="M1" s="99"/>
      <c r="N1" s="99"/>
      <c r="O1" s="99"/>
    </row>
    <row r="2" spans="1:15" ht="28.5" customHeight="1" x14ac:dyDescent="0.15">
      <c r="A2" s="99"/>
      <c r="B2" s="99"/>
      <c r="C2" s="99"/>
      <c r="D2" s="99"/>
      <c r="E2" s="99"/>
      <c r="F2" s="99"/>
      <c r="G2" s="99"/>
      <c r="H2" s="99"/>
      <c r="I2" s="99"/>
      <c r="J2" s="99"/>
      <c r="K2" s="99"/>
      <c r="L2" s="99"/>
      <c r="M2" s="99"/>
      <c r="N2" s="99"/>
      <c r="O2" s="99"/>
    </row>
    <row r="3" spans="1:15" ht="16.5" customHeight="1" x14ac:dyDescent="0.15">
      <c r="A3" s="95" t="s">
        <v>9</v>
      </c>
      <c r="B3" s="95"/>
      <c r="C3" s="95"/>
      <c r="D3" s="95"/>
      <c r="E3" s="95"/>
      <c r="F3" s="95"/>
      <c r="G3" s="95"/>
      <c r="H3" s="95"/>
      <c r="I3" s="95"/>
      <c r="J3" s="95"/>
      <c r="K3" s="95"/>
      <c r="L3" s="95"/>
      <c r="M3" s="95"/>
      <c r="N3" s="95"/>
      <c r="O3" s="95"/>
    </row>
    <row r="4" spans="1:15" ht="23.25" customHeight="1" x14ac:dyDescent="0.15">
      <c r="A4" s="100" t="s">
        <v>203</v>
      </c>
      <c r="B4" s="100"/>
      <c r="C4" s="100"/>
      <c r="D4" s="100"/>
      <c r="E4" s="100"/>
      <c r="F4" s="100"/>
      <c r="G4" s="100"/>
      <c r="H4" s="100"/>
      <c r="I4" s="100"/>
      <c r="J4" s="100"/>
      <c r="K4" s="100"/>
      <c r="L4" s="100"/>
      <c r="M4" s="100"/>
      <c r="N4" s="100"/>
      <c r="O4" s="100"/>
    </row>
    <row r="5" spans="1:15" ht="16.5" customHeight="1" x14ac:dyDescent="0.15">
      <c r="A5" s="101"/>
      <c r="B5" s="101"/>
      <c r="C5" s="101"/>
      <c r="D5" s="101"/>
      <c r="E5" s="101"/>
      <c r="F5" s="101"/>
      <c r="G5" s="101"/>
      <c r="H5" s="101"/>
      <c r="I5" s="101"/>
      <c r="J5" s="101"/>
      <c r="K5" s="101"/>
      <c r="L5" s="101"/>
      <c r="M5" s="101"/>
      <c r="N5" s="101"/>
      <c r="O5" s="101"/>
    </row>
    <row r="6" spans="1:15" ht="34.5" customHeight="1" x14ac:dyDescent="0.15">
      <c r="A6" s="101"/>
      <c r="B6" s="101"/>
      <c r="C6" s="101"/>
      <c r="D6" s="101"/>
      <c r="E6" s="101"/>
      <c r="F6" s="101"/>
      <c r="G6" s="101"/>
      <c r="H6" s="101"/>
      <c r="I6" s="101"/>
      <c r="J6" s="101"/>
      <c r="K6" s="101"/>
      <c r="L6" s="101"/>
      <c r="M6" s="101"/>
      <c r="N6" s="101"/>
      <c r="O6" s="101"/>
    </row>
    <row r="7" spans="1:15" ht="16.5" customHeight="1" x14ac:dyDescent="0.15">
      <c r="A7" s="95" t="s">
        <v>58</v>
      </c>
      <c r="B7" s="95"/>
      <c r="C7" s="95"/>
      <c r="D7" s="95"/>
      <c r="E7" s="95"/>
      <c r="F7" s="95"/>
      <c r="G7" s="95"/>
      <c r="H7" s="95"/>
      <c r="I7" s="95"/>
      <c r="J7" s="95"/>
      <c r="K7" s="95"/>
      <c r="L7" s="95"/>
      <c r="M7" s="95"/>
      <c r="N7" s="95"/>
      <c r="O7" s="95"/>
    </row>
    <row r="8" spans="1:15" ht="16.5" customHeight="1" x14ac:dyDescent="0.15">
      <c r="A8" s="102" t="s">
        <v>64</v>
      </c>
      <c r="B8" s="102"/>
      <c r="C8" s="102"/>
      <c r="D8" s="102"/>
      <c r="E8" s="102"/>
      <c r="F8" s="102"/>
      <c r="G8" s="102"/>
      <c r="H8" s="102"/>
      <c r="I8" s="102"/>
      <c r="J8" s="102"/>
      <c r="K8" s="102"/>
      <c r="L8" s="102"/>
      <c r="M8" s="102"/>
      <c r="N8" s="102"/>
      <c r="O8" s="102"/>
    </row>
    <row r="9" spans="1:15" ht="16.5" customHeight="1" x14ac:dyDescent="0.15">
      <c r="A9" s="102"/>
      <c r="B9" s="102"/>
      <c r="C9" s="102"/>
      <c r="D9" s="102"/>
      <c r="E9" s="102"/>
      <c r="F9" s="102"/>
      <c r="G9" s="102"/>
      <c r="H9" s="102"/>
      <c r="I9" s="102"/>
      <c r="J9" s="102"/>
      <c r="K9" s="102"/>
      <c r="L9" s="102"/>
      <c r="M9" s="102"/>
      <c r="N9" s="102"/>
      <c r="O9" s="102"/>
    </row>
    <row r="10" spans="1:15" ht="4.5" customHeight="1" x14ac:dyDescent="0.15">
      <c r="A10" s="102"/>
      <c r="B10" s="102"/>
      <c r="C10" s="102"/>
      <c r="D10" s="102"/>
      <c r="E10" s="102"/>
      <c r="F10" s="102"/>
      <c r="G10" s="102"/>
      <c r="H10" s="102"/>
      <c r="I10" s="102"/>
      <c r="J10" s="102"/>
      <c r="K10" s="102"/>
      <c r="L10" s="102"/>
      <c r="M10" s="102"/>
      <c r="N10" s="102"/>
      <c r="O10" s="102"/>
    </row>
    <row r="11" spans="1:15" ht="16.5" customHeight="1" x14ac:dyDescent="0.15">
      <c r="A11" s="95" t="s">
        <v>14</v>
      </c>
      <c r="B11" s="95"/>
      <c r="C11" s="95"/>
      <c r="D11" s="95"/>
      <c r="E11" s="95"/>
      <c r="F11" s="95"/>
      <c r="G11" s="95"/>
      <c r="H11" s="95"/>
      <c r="I11" s="95"/>
      <c r="J11" s="95"/>
      <c r="K11" s="95"/>
      <c r="L11" s="95"/>
      <c r="M11" s="95"/>
      <c r="N11" s="95"/>
      <c r="O11" s="95"/>
    </row>
    <row r="12" spans="1:15" ht="16.5" customHeight="1" x14ac:dyDescent="0.15">
      <c r="A12" s="102" t="s">
        <v>63</v>
      </c>
      <c r="B12" s="102"/>
      <c r="C12" s="102"/>
      <c r="D12" s="102"/>
      <c r="E12" s="102"/>
      <c r="F12" s="102"/>
      <c r="G12" s="102"/>
      <c r="H12" s="102"/>
      <c r="I12" s="102"/>
      <c r="J12" s="102"/>
      <c r="K12" s="102"/>
      <c r="L12" s="102"/>
      <c r="M12" s="102"/>
      <c r="N12" s="102"/>
      <c r="O12" s="102"/>
    </row>
    <row r="13" spans="1:15" ht="16.5" customHeight="1" x14ac:dyDescent="0.15">
      <c r="A13" s="102"/>
      <c r="B13" s="102"/>
      <c r="C13" s="102"/>
      <c r="D13" s="102"/>
      <c r="E13" s="102"/>
      <c r="F13" s="102"/>
      <c r="G13" s="102"/>
      <c r="H13" s="102"/>
      <c r="I13" s="102"/>
      <c r="J13" s="102"/>
      <c r="K13" s="102"/>
      <c r="L13" s="102"/>
      <c r="M13" s="102"/>
      <c r="N13" s="102"/>
      <c r="O13" s="102"/>
    </row>
    <row r="14" spans="1:15" ht="16.5" customHeight="1" x14ac:dyDescent="0.15">
      <c r="A14" s="102"/>
      <c r="B14" s="102"/>
      <c r="C14" s="102"/>
      <c r="D14" s="102"/>
      <c r="E14" s="102"/>
      <c r="F14" s="102"/>
      <c r="G14" s="102"/>
      <c r="H14" s="102"/>
      <c r="I14" s="102"/>
      <c r="J14" s="102"/>
      <c r="K14" s="102"/>
      <c r="L14" s="102"/>
      <c r="M14" s="102"/>
      <c r="N14" s="102"/>
      <c r="O14" s="102"/>
    </row>
    <row r="15" spans="1:15" ht="16.5" customHeight="1" x14ac:dyDescent="0.15">
      <c r="A15" s="95" t="s">
        <v>40</v>
      </c>
      <c r="B15" s="95"/>
      <c r="C15" s="95"/>
      <c r="D15" s="95"/>
      <c r="E15" s="95"/>
      <c r="F15" s="95"/>
      <c r="G15" s="95"/>
      <c r="H15" s="95"/>
      <c r="I15" s="95"/>
      <c r="J15" s="95"/>
      <c r="K15" s="95"/>
      <c r="L15" s="95"/>
      <c r="M15" s="95"/>
      <c r="N15" s="95"/>
      <c r="O15" s="95"/>
    </row>
    <row r="16" spans="1:15" ht="16.5" customHeight="1" x14ac:dyDescent="0.15">
      <c r="A16" s="105" t="s">
        <v>202</v>
      </c>
      <c r="B16" s="106"/>
      <c r="C16" s="106"/>
      <c r="D16" s="106"/>
      <c r="E16" s="106"/>
      <c r="F16" s="106"/>
      <c r="G16" s="106"/>
      <c r="H16" s="106"/>
      <c r="I16" s="106"/>
      <c r="J16" s="106"/>
      <c r="K16" s="106"/>
      <c r="L16" s="106"/>
      <c r="M16" s="106"/>
      <c r="N16" s="106"/>
      <c r="O16" s="107"/>
    </row>
    <row r="17" spans="1:15" ht="16.5" customHeight="1" x14ac:dyDescent="0.15">
      <c r="A17" s="108"/>
      <c r="B17" s="109"/>
      <c r="C17" s="109"/>
      <c r="D17" s="109"/>
      <c r="E17" s="109"/>
      <c r="F17" s="109"/>
      <c r="G17" s="109"/>
      <c r="H17" s="109"/>
      <c r="I17" s="109"/>
      <c r="J17" s="109"/>
      <c r="K17" s="109"/>
      <c r="L17" s="109"/>
      <c r="M17" s="109"/>
      <c r="N17" s="109"/>
      <c r="O17" s="110"/>
    </row>
    <row r="18" spans="1:15" ht="26.25" customHeight="1" x14ac:dyDescent="0.15">
      <c r="A18" s="111"/>
      <c r="B18" s="112"/>
      <c r="C18" s="112"/>
      <c r="D18" s="112"/>
      <c r="E18" s="112"/>
      <c r="F18" s="112"/>
      <c r="G18" s="112"/>
      <c r="H18" s="112"/>
      <c r="I18" s="112"/>
      <c r="J18" s="112"/>
      <c r="K18" s="112"/>
      <c r="L18" s="112"/>
      <c r="M18" s="112"/>
      <c r="N18" s="112"/>
      <c r="O18" s="113"/>
    </row>
    <row r="19" spans="1:15" ht="16.5" customHeight="1" x14ac:dyDescent="0.15">
      <c r="A19" s="95" t="s">
        <v>12</v>
      </c>
      <c r="B19" s="95"/>
      <c r="C19" s="95"/>
      <c r="D19" s="95"/>
      <c r="E19" s="95"/>
      <c r="F19" s="95"/>
      <c r="G19" s="95"/>
      <c r="H19" s="95"/>
      <c r="I19" s="95"/>
      <c r="J19" s="95"/>
      <c r="K19" s="95"/>
      <c r="L19" s="95"/>
      <c r="M19" s="95"/>
      <c r="N19" s="95"/>
      <c r="O19" s="95"/>
    </row>
    <row r="20" spans="1:15" ht="16.5" customHeight="1" x14ac:dyDescent="0.15">
      <c r="A20" s="6" t="s">
        <v>17</v>
      </c>
      <c r="B20" s="6" t="s">
        <v>39</v>
      </c>
      <c r="C20" s="6" t="s">
        <v>41</v>
      </c>
      <c r="D20" s="6" t="s">
        <v>15</v>
      </c>
      <c r="E20" s="6" t="s">
        <v>16</v>
      </c>
      <c r="F20" s="6" t="s">
        <v>49</v>
      </c>
      <c r="G20" s="6" t="s">
        <v>42</v>
      </c>
      <c r="H20" s="6" t="s">
        <v>43</v>
      </c>
      <c r="I20" s="6" t="s">
        <v>45</v>
      </c>
      <c r="J20" s="6" t="s">
        <v>44</v>
      </c>
      <c r="K20" s="6" t="s">
        <v>46</v>
      </c>
      <c r="L20" s="6" t="s">
        <v>47</v>
      </c>
      <c r="M20" s="6" t="s">
        <v>10</v>
      </c>
      <c r="N20" s="6" t="s">
        <v>11</v>
      </c>
      <c r="O20" s="6" t="s">
        <v>8</v>
      </c>
    </row>
    <row r="21" spans="1:15" ht="16.5" customHeight="1" x14ac:dyDescent="0.15">
      <c r="A21" s="96" t="s">
        <v>61</v>
      </c>
      <c r="B21" s="114" t="s">
        <v>204</v>
      </c>
      <c r="C21" s="43" t="s">
        <v>57</v>
      </c>
      <c r="D21" s="45" t="s">
        <v>205</v>
      </c>
      <c r="E21" s="115"/>
      <c r="F21" s="97"/>
      <c r="G21" s="97"/>
      <c r="H21" s="97"/>
      <c r="I21" s="97"/>
      <c r="J21" s="97"/>
      <c r="K21" s="116"/>
      <c r="L21" s="97"/>
      <c r="M21" s="98"/>
      <c r="N21" s="98"/>
      <c r="O21" s="97" t="s">
        <v>210</v>
      </c>
    </row>
    <row r="22" spans="1:15" ht="16.5" customHeight="1" x14ac:dyDescent="0.15">
      <c r="A22" s="96"/>
      <c r="B22" s="114"/>
      <c r="C22" s="43" t="s">
        <v>57</v>
      </c>
      <c r="D22" s="45" t="s">
        <v>206</v>
      </c>
      <c r="E22" s="115"/>
      <c r="F22" s="97"/>
      <c r="G22" s="97"/>
      <c r="H22" s="97"/>
      <c r="I22" s="97"/>
      <c r="J22" s="97"/>
      <c r="K22" s="97"/>
      <c r="L22" s="97"/>
      <c r="M22" s="98"/>
      <c r="N22" s="98"/>
      <c r="O22" s="97"/>
    </row>
    <row r="23" spans="1:15" ht="16.5" customHeight="1" x14ac:dyDescent="0.15">
      <c r="A23" s="96"/>
      <c r="B23" s="114"/>
      <c r="C23" s="43" t="s">
        <v>57</v>
      </c>
      <c r="D23" s="45" t="s">
        <v>207</v>
      </c>
      <c r="E23" s="115"/>
      <c r="F23" s="97"/>
      <c r="G23" s="97"/>
      <c r="H23" s="97"/>
      <c r="I23" s="97"/>
      <c r="J23" s="97"/>
      <c r="K23" s="97"/>
      <c r="L23" s="97"/>
      <c r="M23" s="98"/>
      <c r="N23" s="98"/>
      <c r="O23" s="97"/>
    </row>
    <row r="24" spans="1:15" ht="16.5" customHeight="1" x14ac:dyDescent="0.15">
      <c r="A24" s="96"/>
      <c r="B24" s="114"/>
      <c r="C24" s="43" t="s">
        <v>57</v>
      </c>
      <c r="D24" s="45" t="s">
        <v>208</v>
      </c>
      <c r="E24" s="115"/>
      <c r="F24" s="97"/>
      <c r="G24" s="97"/>
      <c r="H24" s="97"/>
      <c r="I24" s="97"/>
      <c r="J24" s="97"/>
      <c r="K24" s="97"/>
      <c r="L24" s="97"/>
      <c r="M24" s="98"/>
      <c r="N24" s="98"/>
      <c r="O24" s="97"/>
    </row>
    <row r="25" spans="1:15" ht="16.5" customHeight="1" x14ac:dyDescent="0.15">
      <c r="A25" s="96"/>
      <c r="B25" s="114"/>
      <c r="C25" s="43" t="s">
        <v>57</v>
      </c>
      <c r="D25" s="45" t="s">
        <v>209</v>
      </c>
      <c r="E25" s="115"/>
      <c r="F25" s="97"/>
      <c r="G25" s="97"/>
      <c r="H25" s="97"/>
      <c r="I25" s="97"/>
      <c r="J25" s="97"/>
      <c r="K25" s="97"/>
      <c r="L25" s="97"/>
      <c r="M25" s="98"/>
      <c r="N25" s="98"/>
      <c r="O25" s="97"/>
    </row>
    <row r="26" spans="1:15" ht="15" x14ac:dyDescent="0.15">
      <c r="A26" s="95" t="s">
        <v>13</v>
      </c>
      <c r="B26" s="95"/>
      <c r="C26" s="95"/>
      <c r="D26" s="95"/>
      <c r="E26" s="95"/>
      <c r="F26" s="95"/>
      <c r="G26" s="95"/>
      <c r="H26" s="95"/>
      <c r="I26" s="95"/>
      <c r="J26" s="95"/>
      <c r="K26" s="95"/>
      <c r="L26" s="95"/>
      <c r="M26" s="95"/>
      <c r="N26" s="95"/>
      <c r="O26" s="95"/>
    </row>
    <row r="27" spans="1:15" ht="14.25" customHeight="1" x14ac:dyDescent="0.15">
      <c r="A27" s="103"/>
      <c r="B27" s="103"/>
      <c r="C27" s="103"/>
      <c r="D27" s="104"/>
      <c r="E27" s="104"/>
      <c r="F27" s="104"/>
      <c r="G27" s="104"/>
      <c r="H27" s="104"/>
      <c r="I27" s="104"/>
      <c r="J27" s="104"/>
      <c r="K27" s="104"/>
      <c r="L27" s="104"/>
      <c r="M27" s="104"/>
      <c r="N27" s="104"/>
      <c r="O27" s="104"/>
    </row>
    <row r="28" spans="1:15" x14ac:dyDescent="0.15">
      <c r="A28" s="104"/>
      <c r="B28" s="104"/>
      <c r="C28" s="104"/>
      <c r="D28" s="104"/>
      <c r="E28" s="104"/>
      <c r="F28" s="104"/>
      <c r="G28" s="104"/>
      <c r="H28" s="104"/>
      <c r="I28" s="104"/>
      <c r="J28" s="104"/>
      <c r="K28" s="104"/>
      <c r="L28" s="104"/>
      <c r="M28" s="104"/>
      <c r="N28" s="104"/>
      <c r="O28" s="104"/>
    </row>
    <row r="29" spans="1:15" x14ac:dyDescent="0.15">
      <c r="A29" s="104"/>
      <c r="B29" s="104"/>
      <c r="C29" s="104"/>
      <c r="D29" s="104"/>
      <c r="E29" s="104"/>
      <c r="F29" s="104"/>
      <c r="G29" s="104"/>
      <c r="H29" s="104"/>
      <c r="I29" s="104"/>
      <c r="J29" s="104"/>
      <c r="K29" s="104"/>
      <c r="L29" s="104"/>
      <c r="M29" s="104"/>
      <c r="N29" s="104"/>
      <c r="O29" s="104"/>
    </row>
    <row r="30" spans="1:15" x14ac:dyDescent="0.15">
      <c r="A30" s="104"/>
      <c r="B30" s="104"/>
      <c r="C30" s="104"/>
      <c r="D30" s="104"/>
      <c r="E30" s="104"/>
      <c r="F30" s="104"/>
      <c r="G30" s="104"/>
      <c r="H30" s="104"/>
      <c r="I30" s="104"/>
      <c r="J30" s="104"/>
      <c r="K30" s="104"/>
      <c r="L30" s="104"/>
      <c r="M30" s="104"/>
      <c r="N30" s="104"/>
      <c r="O30" s="104"/>
    </row>
    <row r="31" spans="1:15" x14ac:dyDescent="0.15">
      <c r="A31" s="104"/>
      <c r="B31" s="104"/>
      <c r="C31" s="104"/>
      <c r="D31" s="104"/>
      <c r="E31" s="104"/>
      <c r="F31" s="104"/>
      <c r="G31" s="104"/>
      <c r="H31" s="104"/>
      <c r="I31" s="104"/>
      <c r="J31" s="104"/>
      <c r="K31" s="104"/>
      <c r="L31" s="104"/>
      <c r="M31" s="104"/>
      <c r="N31" s="104"/>
      <c r="O31" s="104"/>
    </row>
    <row r="32" spans="1:15" x14ac:dyDescent="0.15">
      <c r="A32" s="104"/>
      <c r="B32" s="104"/>
      <c r="C32" s="104"/>
      <c r="D32" s="104"/>
      <c r="E32" s="104"/>
      <c r="F32" s="104"/>
      <c r="G32" s="104"/>
      <c r="H32" s="104"/>
      <c r="I32" s="104"/>
      <c r="J32" s="104"/>
      <c r="K32" s="104"/>
      <c r="L32" s="104"/>
      <c r="M32" s="104"/>
      <c r="N32" s="104"/>
      <c r="O32" s="104"/>
    </row>
    <row r="33" spans="1:15" x14ac:dyDescent="0.15">
      <c r="A33" s="104"/>
      <c r="B33" s="104"/>
      <c r="C33" s="104"/>
      <c r="D33" s="104"/>
      <c r="E33" s="104"/>
      <c r="F33" s="104"/>
      <c r="G33" s="104"/>
      <c r="H33" s="104"/>
      <c r="I33" s="104"/>
      <c r="J33" s="104"/>
      <c r="K33" s="104"/>
      <c r="L33" s="104"/>
      <c r="M33" s="104"/>
      <c r="N33" s="104"/>
      <c r="O33" s="104"/>
    </row>
    <row r="34" spans="1:15" x14ac:dyDescent="0.15">
      <c r="A34" s="104"/>
      <c r="B34" s="104"/>
      <c r="C34" s="104"/>
      <c r="D34" s="104"/>
      <c r="E34" s="104"/>
      <c r="F34" s="104"/>
      <c r="G34" s="104"/>
      <c r="H34" s="104"/>
      <c r="I34" s="104"/>
      <c r="J34" s="104"/>
      <c r="K34" s="104"/>
      <c r="L34" s="104"/>
      <c r="M34" s="104"/>
      <c r="N34" s="104"/>
      <c r="O34" s="104"/>
    </row>
    <row r="35" spans="1:15" ht="57.75" customHeight="1" x14ac:dyDescent="0.15">
      <c r="A35" s="104"/>
      <c r="B35" s="104"/>
      <c r="C35" s="104"/>
      <c r="D35" s="104"/>
      <c r="E35" s="104"/>
      <c r="F35" s="104"/>
      <c r="G35" s="104"/>
      <c r="H35" s="104"/>
      <c r="I35" s="104"/>
      <c r="J35" s="104"/>
      <c r="K35" s="104"/>
      <c r="L35" s="104"/>
      <c r="M35" s="104"/>
      <c r="N35" s="104"/>
      <c r="O35" s="104"/>
    </row>
  </sheetData>
  <mergeCells count="25">
    <mergeCell ref="A27:O35"/>
    <mergeCell ref="A12:O14"/>
    <mergeCell ref="A15:O15"/>
    <mergeCell ref="A16:O18"/>
    <mergeCell ref="A19:O19"/>
    <mergeCell ref="B21:B25"/>
    <mergeCell ref="E21:E25"/>
    <mergeCell ref="F21:F25"/>
    <mergeCell ref="I21:I25"/>
    <mergeCell ref="G21:G25"/>
    <mergeCell ref="A26:O26"/>
    <mergeCell ref="H21:H25"/>
    <mergeCell ref="K21:K25"/>
    <mergeCell ref="J21:J25"/>
    <mergeCell ref="M21:M25"/>
    <mergeCell ref="O21:O25"/>
    <mergeCell ref="A11:O11"/>
    <mergeCell ref="A21:A25"/>
    <mergeCell ref="L21:L25"/>
    <mergeCell ref="N21:N25"/>
    <mergeCell ref="A1:O2"/>
    <mergeCell ref="A3:O3"/>
    <mergeCell ref="A4:O6"/>
    <mergeCell ref="A7:O7"/>
    <mergeCell ref="A8:O10"/>
  </mergeCells>
  <phoneticPr fontId="1" type="noConversion"/>
  <pageMargins left="0.75" right="0.75" top="1" bottom="1" header="0.51180555555555551" footer="0.51180555555555551"/>
  <pageSetup paperSize="9" firstPageNumber="4294963191"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封面</vt:lpstr>
      <vt:lpstr>测试重点分析</vt:lpstr>
      <vt:lpstr>项目质量目标</vt:lpstr>
      <vt:lpstr>验收回归测试执行策略</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2016-09-22T02:06:49Z</dcterms:modified>
</cp:coreProperties>
</file>