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0" yWindow="1080" windowWidth="19200" windowHeight="10935" tabRatio="819" activeTab="1"/>
  </bookViews>
  <sheets>
    <sheet name="封面" sheetId="38" r:id="rId1"/>
    <sheet name="测试重点分析" sheetId="36" r:id="rId2"/>
    <sheet name="项目质量目标" sheetId="50" r:id="rId3"/>
    <sheet name="Pre-Alpha阶段执行策略" sheetId="22" r:id="rId4"/>
    <sheet name="Alpha阶段执行策略" sheetId="51" r:id="rId5"/>
    <sheet name="Pre-Beta阶段执行策略" sheetId="52" r:id="rId6"/>
  </sheets>
  <externalReferences>
    <externalReference r:id="rId7"/>
  </externalReferences>
  <definedNames>
    <definedName name="_xlnm._FilterDatabase" localSheetId="1" hidden="1">测试重点分析!$A$1:$P$88</definedName>
    <definedName name="originNo">[1]原始需求来源!$B$3:$B$36</definedName>
  </definedNames>
  <calcPr calcId="144525"/>
</workbook>
</file>

<file path=xl/calcChain.xml><?xml version="1.0" encoding="utf-8"?>
<calcChain xmlns="http://schemas.openxmlformats.org/spreadsheetml/2006/main">
  <c r="J47" i="51" l="1"/>
  <c r="J46" i="51"/>
  <c r="J36" i="51"/>
  <c r="J37" i="51"/>
  <c r="J35" i="51" l="1"/>
  <c r="J38" i="51"/>
  <c r="J39" i="51"/>
  <c r="J40" i="51"/>
  <c r="J41" i="51"/>
  <c r="J42" i="51"/>
  <c r="J43" i="51"/>
  <c r="J44" i="51"/>
  <c r="J45" i="51"/>
  <c r="J48" i="51"/>
  <c r="J49" i="51"/>
  <c r="J50" i="51"/>
  <c r="J34" i="51"/>
  <c r="I51" i="51"/>
  <c r="K51" i="51"/>
  <c r="H51" i="51"/>
  <c r="G51" i="51"/>
  <c r="F51" i="51"/>
  <c r="J51" i="51" l="1"/>
</calcChain>
</file>

<file path=xl/sharedStrings.xml><?xml version="1.0" encoding="utf-8"?>
<sst xmlns="http://schemas.openxmlformats.org/spreadsheetml/2006/main" count="851" uniqueCount="272">
  <si>
    <t>版本号</t>
  </si>
  <si>
    <t>审核人</t>
  </si>
  <si>
    <t>批准人</t>
  </si>
  <si>
    <t>修改记录</t>
  </si>
  <si>
    <t>序号</t>
  </si>
  <si>
    <t>时间</t>
  </si>
  <si>
    <t>修改内容</t>
  </si>
  <si>
    <t>修改人</t>
  </si>
  <si>
    <t>责任人</t>
    <phoneticPr fontId="1" type="noConversion"/>
  </si>
  <si>
    <t>一、用例执行里程碑计划</t>
    <phoneticPr fontId="1" type="noConversion"/>
  </si>
  <si>
    <t>开始日期</t>
    <phoneticPr fontId="1" type="noConversion"/>
  </si>
  <si>
    <t>结束日期</t>
    <phoneticPr fontId="1" type="noConversion"/>
  </si>
  <si>
    <t>三、测试任务执行计划表</t>
    <phoneticPr fontId="1" type="noConversion"/>
  </si>
  <si>
    <t>四、测试总结</t>
    <phoneticPr fontId="1" type="noConversion"/>
  </si>
  <si>
    <t>二、测试风险分析</t>
    <phoneticPr fontId="1" type="noConversion"/>
  </si>
  <si>
    <t>三、测试策略</t>
    <phoneticPr fontId="1" type="noConversion"/>
  </si>
  <si>
    <t>覆盖设备</t>
    <phoneticPr fontId="1" type="noConversion"/>
  </si>
  <si>
    <t>设备版本</t>
    <phoneticPr fontId="1" type="noConversion"/>
  </si>
  <si>
    <t>测试阶段</t>
    <phoneticPr fontId="1" type="noConversion"/>
  </si>
  <si>
    <t>需求描述</t>
    <phoneticPr fontId="50" type="noConversion"/>
  </si>
  <si>
    <t>测试用例集名称</t>
    <phoneticPr fontId="50" type="noConversion"/>
  </si>
  <si>
    <t>所属模块</t>
    <phoneticPr fontId="50" type="noConversion"/>
  </si>
  <si>
    <t>原始需求ID</t>
    <phoneticPr fontId="50" type="noConversion"/>
  </si>
  <si>
    <t>需求类型</t>
    <phoneticPr fontId="49" type="noConversion"/>
  </si>
  <si>
    <t>需求名称</t>
    <phoneticPr fontId="50" type="noConversion"/>
  </si>
  <si>
    <t>生效日期</t>
    <phoneticPr fontId="5" type="noConversion"/>
  </si>
  <si>
    <t>V1.0</t>
    <phoneticPr fontId="5" type="noConversion"/>
  </si>
  <si>
    <t>修改原因</t>
    <phoneticPr fontId="5" type="noConversion"/>
  </si>
  <si>
    <t>修订模版</t>
    <phoneticPr fontId="49" type="noConversion"/>
  </si>
  <si>
    <t xml:space="preserve">
</t>
    <phoneticPr fontId="5" type="noConversion"/>
  </si>
  <si>
    <t>修订模版</t>
    <phoneticPr fontId="49" type="noConversion"/>
  </si>
  <si>
    <t>优化</t>
  </si>
  <si>
    <t>新增</t>
  </si>
  <si>
    <t>移植</t>
  </si>
  <si>
    <t>项目名称</t>
    <phoneticPr fontId="59" type="noConversion"/>
  </si>
  <si>
    <t>项目质量目标</t>
    <phoneticPr fontId="59" type="noConversion"/>
  </si>
  <si>
    <t>测试用例设计覆盖率：100%</t>
    <phoneticPr fontId="59" type="noConversion"/>
  </si>
  <si>
    <t>新功能测试用例执行覆盖率：100%</t>
    <phoneticPr fontId="59" type="noConversion"/>
  </si>
  <si>
    <t>测试策略</t>
    <phoneticPr fontId="59" type="noConversion"/>
  </si>
  <si>
    <t>测试重点分析</t>
    <phoneticPr fontId="1" type="noConversion"/>
  </si>
  <si>
    <t>功能性</t>
    <phoneticPr fontId="1" type="noConversion"/>
  </si>
  <si>
    <t>可靠性</t>
    <phoneticPr fontId="1" type="noConversion"/>
  </si>
  <si>
    <t>易用性</t>
    <phoneticPr fontId="1" type="noConversion"/>
  </si>
  <si>
    <t>效率</t>
    <phoneticPr fontId="1" type="noConversion"/>
  </si>
  <si>
    <t>可维护性</t>
    <phoneticPr fontId="1" type="noConversion"/>
  </si>
  <si>
    <t>可移植性</t>
    <phoneticPr fontId="1" type="noConversion"/>
  </si>
  <si>
    <t>质量特性需求</t>
    <phoneticPr fontId="1" type="noConversion"/>
  </si>
  <si>
    <t>N/A</t>
    <phoneticPr fontId="1" type="noConversion"/>
  </si>
  <si>
    <t>用例设计属性</t>
    <phoneticPr fontId="50" type="noConversion"/>
  </si>
  <si>
    <t>用例设计人员</t>
    <phoneticPr fontId="50" type="noConversion"/>
  </si>
  <si>
    <t>严重缺陷率：&gt;=20%</t>
    <phoneticPr fontId="59" type="noConversion"/>
  </si>
  <si>
    <t>用例内缺陷率：&gt;=85%</t>
    <phoneticPr fontId="59" type="noConversion"/>
  </si>
  <si>
    <t>旧功能测试用例执行覆盖率：&gt;70%</t>
    <phoneticPr fontId="59" type="noConversion"/>
  </si>
  <si>
    <t>测试用例名称</t>
    <phoneticPr fontId="1" type="noConversion"/>
  </si>
  <si>
    <t>四、测试运行环境</t>
    <phoneticPr fontId="1" type="noConversion"/>
  </si>
  <si>
    <t>测试用例级别</t>
    <phoneticPr fontId="1" type="noConversion"/>
  </si>
  <si>
    <t>新功能用例数量</t>
    <phoneticPr fontId="1" type="noConversion"/>
  </si>
  <si>
    <t>旧功能用例数量</t>
    <phoneticPr fontId="1" type="noConversion"/>
  </si>
  <si>
    <t>测试用例执行总数量</t>
    <phoneticPr fontId="1" type="noConversion"/>
  </si>
  <si>
    <t>自动化脚本数量</t>
    <phoneticPr fontId="1" type="noConversion"/>
  </si>
  <si>
    <t>执行比例</t>
    <phoneticPr fontId="1" type="noConversion"/>
  </si>
  <si>
    <t>测试用例缺陷目标</t>
    <phoneticPr fontId="1" type="noConversion"/>
  </si>
  <si>
    <t>测试覆盖率</t>
    <phoneticPr fontId="1" type="noConversion"/>
  </si>
  <si>
    <t>完成初稿</t>
    <phoneticPr fontId="1" type="noConversion"/>
  </si>
  <si>
    <t>测试用例规模</t>
    <phoneticPr fontId="1" type="noConversion"/>
  </si>
  <si>
    <t>N/A</t>
    <phoneticPr fontId="1" type="noConversion"/>
  </si>
  <si>
    <t>N/A</t>
    <phoneticPr fontId="1" type="noConversion"/>
  </si>
  <si>
    <t>合计</t>
    <phoneticPr fontId="1" type="noConversion"/>
  </si>
  <si>
    <t>测试类型</t>
    <phoneticPr fontId="1" type="noConversion"/>
  </si>
  <si>
    <t>验证方法</t>
    <phoneticPr fontId="1" type="noConversion"/>
  </si>
  <si>
    <t>使用频率</t>
    <phoneticPr fontId="1" type="noConversion"/>
  </si>
  <si>
    <t>影响程度</t>
    <phoneticPr fontId="1" type="noConversion"/>
  </si>
  <si>
    <t>失效可能性</t>
    <phoneticPr fontId="1" type="noConversion"/>
  </si>
  <si>
    <t>优先级</t>
    <phoneticPr fontId="1" type="noConversion"/>
  </si>
  <si>
    <t>L</t>
  </si>
  <si>
    <t>Vision测试方案</t>
    <phoneticPr fontId="49" type="noConversion"/>
  </si>
  <si>
    <t>邓志坚</t>
    <phoneticPr fontId="1" type="noConversion"/>
  </si>
  <si>
    <t>制定初稿</t>
    <phoneticPr fontId="1" type="noConversion"/>
  </si>
  <si>
    <t xml:space="preserve">               使用范围：TCL测试内部使用</t>
    <phoneticPr fontId="5" type="noConversion"/>
  </si>
  <si>
    <t>Settings</t>
    <phoneticPr fontId="1" type="noConversion"/>
  </si>
  <si>
    <t>App Manager</t>
    <phoneticPr fontId="1" type="noConversion"/>
  </si>
  <si>
    <t>Cinema</t>
    <phoneticPr fontId="1" type="noConversion"/>
  </si>
  <si>
    <t>巨幕Player</t>
    <phoneticPr fontId="1" type="noConversion"/>
  </si>
  <si>
    <t>剧院Player</t>
    <phoneticPr fontId="1" type="noConversion"/>
  </si>
  <si>
    <t>Recovery 模式</t>
    <phoneticPr fontId="1" type="noConversion"/>
  </si>
  <si>
    <t>压力测试</t>
  </si>
  <si>
    <t>H</t>
  </si>
  <si>
    <t>L</t>
    <phoneticPr fontId="1" type="noConversion"/>
  </si>
  <si>
    <t>Launcher</t>
    <phoneticPr fontId="1" type="noConversion"/>
  </si>
  <si>
    <t>功能测试</t>
  </si>
  <si>
    <t>交互测试</t>
  </si>
  <si>
    <t>蓝牙</t>
    <phoneticPr fontId="1" type="noConversion"/>
  </si>
  <si>
    <t>Wifi</t>
    <phoneticPr fontId="1" type="noConversion"/>
  </si>
  <si>
    <t>界面测试
功能测试
交互测试
压力测试
场景测试</t>
    <phoneticPr fontId="1" type="noConversion"/>
  </si>
  <si>
    <t>设置</t>
    <phoneticPr fontId="1" type="noConversion"/>
  </si>
  <si>
    <t>唐均峰</t>
    <phoneticPr fontId="1" type="noConversion"/>
  </si>
  <si>
    <t>M</t>
  </si>
  <si>
    <t>1. 长时间在设置界面亮屏、待机不能引起异常
2. 低内存时不能引起设置界面异常
3. 反复开关蓝牙、WiFi不能引起异常
4. 反复调节亮度不能引起异常</t>
    <phoneticPr fontId="1" type="noConversion"/>
  </si>
  <si>
    <t>各级菜单易选项操作简单,各Button图标、提示信息浅显易懂</t>
    <phoneticPr fontId="1" type="noConversion"/>
  </si>
  <si>
    <t>功能测试
界面测试
交互测试</t>
    <phoneticPr fontId="1" type="noConversion"/>
  </si>
  <si>
    <t>1. 用户安装的应用可正常显示
2. 我方SDK开发的应用可以正常启动
3. 应用可正常卸载
4. 应用详情可以正常查看
5. 应用排序功能正常
6. 应用搜索功能正常</t>
    <phoneticPr fontId="1" type="noConversion"/>
  </si>
  <si>
    <t>应用管理</t>
    <phoneticPr fontId="1" type="noConversion"/>
  </si>
  <si>
    <t>压力测试
性能测试</t>
    <phoneticPr fontId="1" type="noConversion"/>
  </si>
  <si>
    <t>1. 可正常刷新T卡或内置存储里的视频
2. 影片排序功能正常
3. 影片封面显示、列表排列正常
4. 影片可正常删除、刷新
5. 影片可选中正确的格式进行播放
6. 影片搜索功能正常</t>
    <phoneticPr fontId="1" type="noConversion"/>
  </si>
  <si>
    <t>1. 应用数量达到200+不能引起系统崩溃
2. 满内存启动应用管理,不能引起系统崩溃
3. 长时间(&gt;12H)使用应用应用管理不能引起系统冻屏、卡顿等现象
4. 反复启动/退出超过200次应用不能引起系统异常</t>
    <phoneticPr fontId="1" type="noConversion"/>
  </si>
  <si>
    <t>1. 应用启动响应时间小于1s
2. 应用翻页时间相应小于1s
3. 应用卸载之后可立即从列表中消失
4. 应用安装成功之后可立即显示在列表中
5. 输入有效字母,点击搜索,可立即显示匹配的结果
6. 切换排序方式,应用显示即时刷新
7. 进入/退出应用管理,加载时间&lt;3s</t>
    <phoneticPr fontId="1" type="noConversion"/>
  </si>
  <si>
    <t>1. 各级菜单选项响应及时
2. 名称、时间、亮度、语言修改之后可及时应用到相应的模块
3. 进入/退出设置菜单,加载时间&lt;3s</t>
    <phoneticPr fontId="1" type="noConversion"/>
  </si>
  <si>
    <t>1. 点击应用封面可正常启动应用
2. 游戏中短按Power键可正常退出
3. 短按Power键可正常返回Launcher
4. 滑动触摸板可实现翻页操作
5. 输入应用名首字母可实现应用搜索</t>
    <phoneticPr fontId="1" type="noConversion"/>
  </si>
  <si>
    <t>郝峰</t>
    <phoneticPr fontId="1" type="noConversion"/>
  </si>
  <si>
    <t>1. 二次点击视频封面可正常进入播放模式
2. 点击".."图标可正常查看影片详情
3. 详情界面可正常切换播放模式以及删除影片
4. 短按Power键可返回上级菜单
5. 视频播放格式可自动识别
6. 点击"刷新按钮"可以刷新视频列表</t>
    <phoneticPr fontId="1" type="noConversion"/>
  </si>
  <si>
    <t>1. 影片封面和播放格式可快速识别
2. 视频数量发生变化之后,点击刷新,可及时更新视频数量
3. 进入、退出各菜单界面时间&lt;1s</t>
    <phoneticPr fontId="1" type="noConversion"/>
  </si>
  <si>
    <t>性能测试</t>
  </si>
  <si>
    <t>交互测试
性能测试</t>
    <phoneticPr fontId="1" type="noConversion"/>
  </si>
  <si>
    <t>交互测试</t>
    <phoneticPr fontId="1" type="noConversion"/>
  </si>
  <si>
    <t>功能测试</t>
    <phoneticPr fontId="1" type="noConversion"/>
  </si>
  <si>
    <t>功能测试
交互测试
压力测试</t>
    <phoneticPr fontId="1" type="noConversion"/>
  </si>
  <si>
    <t>巨幕Player</t>
    <phoneticPr fontId="1" type="noConversion"/>
  </si>
  <si>
    <t>郝峰</t>
    <phoneticPr fontId="1" type="noConversion"/>
  </si>
  <si>
    <t>压力测试
交互测试</t>
    <phoneticPr fontId="1" type="noConversion"/>
  </si>
  <si>
    <t>巨幕播放功能可以移植到其他Idealens VR设备</t>
    <phoneticPr fontId="1" type="noConversion"/>
  </si>
  <si>
    <t>兼容性测试</t>
  </si>
  <si>
    <t>1. 选片大厅可正常加载大量影片(1000+)
2. 选片大厅可正常识别不同格式的影片(mp4,3gp,3g2,mkv,m4v.ts,mpec-ts,mpec-ps)</t>
    <phoneticPr fontId="1" type="noConversion"/>
  </si>
  <si>
    <t>界面测试
功能测试
交互测试
场景测试</t>
    <phoneticPr fontId="1" type="noConversion"/>
  </si>
  <si>
    <t>1.长时间(&gt;48H)播放视频不能引起异常,视角无明显漂移
2. 视频播放时音频输出正常，音画同步
3. 可正常播放大数据(&gt;10G)视频
4. 可正常播放不同格式的视频(mp4,3gp,3g2,mkv,m4v.ts,mpec-ts,mpec-ps)
5. 播放格式选择错误的情况下,视频仍可实现播放功能</t>
    <phoneticPr fontId="1" type="noConversion"/>
  </si>
  <si>
    <t>1.长时间(&gt;48H)播放视频不能引起异常,视角无明显漂移
2. 视频播放时音频输出正常，音画同步
3. 可正常播放大数据(&gt;10G)视频
4. 可正常播放不同格式的视频(mp4,3gp,3g2,mkv,m4v.ts,mpec-ts,mpec-ps)
5. 播放格式选择错误的情况下,视频仍可实现播放功能(360°除外)</t>
    <phoneticPr fontId="1" type="noConversion"/>
  </si>
  <si>
    <t>1. 点击触摸板可实现暂停、恢复播放
2. 滑动触摸板可以实现快进、快退
3. 短按两次Power键可返回Cinema大厅
4. 在菜单界面可通过触摸板滑动/点击实现亮度调节、模式切换(360°视频除外)</t>
    <phoneticPr fontId="1" type="noConversion"/>
  </si>
  <si>
    <t>1. 可通过点击锚点唤起进度条及菜单选项
2. 可通过锚点点击进度条实现快进、快退功能
3. 短按两次Power键可返回Cinema大厅
4. 点击菜单选项可以实现模式切换
5. 可通过长按触摸板2s实现视角重置</t>
    <phoneticPr fontId="1" type="noConversion"/>
  </si>
  <si>
    <t>1. 可正常播放2D、3D视频
2. 2D、3D视频可正常切换到巨幕模式
3. 暂停、继续播放、快进、快退播控功能正常
4. 视频续播功能正常
5. 视角重置功能正常
6. 退出功能正常</t>
    <phoneticPr fontId="1" type="noConversion"/>
  </si>
  <si>
    <t>1. 调节进度之后画面音频可即时更新
2. 播放本地影片, 加载时间&lt;3s
3. 视频播放结束以后,返回Cinema大厅耗时&lt;3s
4. 切换到巨幕模式,切换时间加载时间&lt;3s</t>
    <phoneticPr fontId="1" type="noConversion"/>
  </si>
  <si>
    <t>1. 调节进度之后画面音频可即时更新
2. 播放本地影片, 加载时间&lt;3s
3. 视频播放结束以后,返回Cinema大厅耗时&lt;3s
4. 切换到剧院模式,切换时间加载时间&lt;3s</t>
    <phoneticPr fontId="1" type="noConversion"/>
  </si>
  <si>
    <t>剧院播放功能可以移植到其他Idealens VR设备</t>
    <phoneticPr fontId="1" type="noConversion"/>
  </si>
  <si>
    <t>1. 通过音量"+"/"-"实现选项切换
2. 通过短按"Power"键实现菜单确认</t>
    <phoneticPr fontId="1" type="noConversion"/>
  </si>
  <si>
    <t>熊明旺</t>
    <phoneticPr fontId="1" type="noConversion"/>
  </si>
  <si>
    <t>各级菜单选项可以正常使用,具备异常情况容错性</t>
    <phoneticPr fontId="1" type="noConversion"/>
  </si>
  <si>
    <t>父/子级菜单界面切换&lt;0.5s</t>
    <phoneticPr fontId="1" type="noConversion"/>
  </si>
  <si>
    <t>满足Android原生Recovery模式的基本功能</t>
    <phoneticPr fontId="1" type="noConversion"/>
  </si>
  <si>
    <t>Recovery模式</t>
    <phoneticPr fontId="1" type="noConversion"/>
  </si>
  <si>
    <t>交互测试</t>
    <phoneticPr fontId="1" type="noConversion"/>
  </si>
  <si>
    <t>功能测试
性能测试
交互测试</t>
    <phoneticPr fontId="1" type="noConversion"/>
  </si>
  <si>
    <t>功能测试
兼容性测试
性能测试
压力测试
交互测试</t>
    <phoneticPr fontId="1" type="noConversion"/>
  </si>
  <si>
    <t>蓝牙</t>
    <phoneticPr fontId="1" type="noConversion"/>
  </si>
  <si>
    <t>宾勇</t>
    <phoneticPr fontId="1" type="noConversion"/>
  </si>
  <si>
    <t>1. 蓝牙连接、断开功能正常
2. 蓝牙耳音连上以后频输出正常
3. 蓝牙手柄连上以后可以正常使用
4. 蓝牙设备回连功能正常
5. 蓝牙扫描功能正常</t>
    <phoneticPr fontId="1" type="noConversion"/>
  </si>
  <si>
    <t>1. 当蓝牙设备被动断开时有toast提示
2. 点击列表中的蓝牙设备可以成功配对
3. 重启设备、重启蓝牙设备以后可以自动回连</t>
    <phoneticPr fontId="1" type="noConversion"/>
  </si>
  <si>
    <t>1. 处于配对中的蓝牙设备在10s以内可以被扫描到
2. 被扫描到的设备点击之后在3s内可以成功连上
3. 蓝牙列表可以即时刷新</t>
    <phoneticPr fontId="1" type="noConversion"/>
  </si>
  <si>
    <t>性能测试
功能测试
交互测试</t>
    <phoneticPr fontId="1" type="noConversion"/>
  </si>
  <si>
    <t>1. WiFi连接、断开功能正常
2. WiFi连接以后网络传输功能正常
3. WiFi扫描功能正常
4. WiFi回连功能正常</t>
    <phoneticPr fontId="1" type="noConversion"/>
  </si>
  <si>
    <t>功能测试
交互测试</t>
    <phoneticPr fontId="1" type="noConversion"/>
  </si>
  <si>
    <t>WiFi</t>
    <phoneticPr fontId="1" type="noConversion"/>
  </si>
  <si>
    <t>1. 处于配对状态的蓝牙设备可以被扫描到且可以正常连接
2. 只要蓝牙设备不休眠,已连接的蓝牙设备不会自动断开
3. 不同型号、不同品牌、不同蓝牙版本的设备均可以被扫描并且连接
4. 蓝牙开关打开之后可以实现实时刷新
5. 蓝牙设备的使用不受WiFi状态的干扰</t>
    <phoneticPr fontId="1" type="noConversion"/>
  </si>
  <si>
    <t>1. SSID密码键盘可以正常点击输入
2. 当密码错误、连接超时可以给用户正确的提示
3. 重启设备、重启路由器以后WiFi可以自动回连</t>
    <phoneticPr fontId="1" type="noConversion"/>
  </si>
  <si>
    <t>1. -90db以上信号的SSID均可被搜索到
2. Wifi稳定性不受蓝牙信号干扰
3. 不同型号、不同品牌路由器均可以被扫描并且连接,网络传输正常
4. 不同加密方式的SSID可以成功连接
5. WiFi上之后,不会出现自动断开的情况</t>
    <phoneticPr fontId="1" type="noConversion"/>
  </si>
  <si>
    <t>1. 密码输入正确,可在5s以内连上
2. WiFi开关打开之后可以实现实时刷新
3. 密码输入错误，连接超时在30s之内提示用户</t>
    <phoneticPr fontId="1" type="noConversion"/>
  </si>
  <si>
    <t>VISION</t>
    <phoneticPr fontId="59" type="noConversion"/>
  </si>
  <si>
    <t>1. 可正常播放2D、3D、360°视频
2. 2D、3D视频可正常切换到剧院模式
3. 暂停、继续播放、快进、快退播控功能正常
4. 视频续播功能正常
5. 亮度调节功能正常
6. 时间、电量显示正常
7. 360 Audio功能正常</t>
    <phoneticPr fontId="1" type="noConversion"/>
  </si>
  <si>
    <t>存储相关</t>
    <phoneticPr fontId="1" type="noConversion"/>
  </si>
  <si>
    <t>1. 可正常在PC与VR端进行文件拷贝、剪切、粘贴、删除等工作
2. 可正常识别exfat和fat32格式的T卡</t>
    <phoneticPr fontId="1" type="noConversion"/>
  </si>
  <si>
    <t>存储相关功能可以移植到其他Idealens VR设备</t>
    <phoneticPr fontId="1" type="noConversion"/>
  </si>
  <si>
    <t>1. 设备支持热插拔T卡
2. 设备连接PC,驱动安装成功以后即可显示便携磁盘</t>
    <phoneticPr fontId="1" type="noConversion"/>
  </si>
  <si>
    <t>1. 插入T卡之后在3s以内即可识别
2. 密码输入错误，连接超时在30s之内提示用户
3. T卡读写速率&gt;10m/s
4. 内置存储读写数率&gt;25m/s</t>
    <phoneticPr fontId="1" type="noConversion"/>
  </si>
  <si>
    <t>1. exfat格式的T卡,读写操作不受文件大小限制
2. 当存储空间不足时可以给用户明确的提示
3. 内置存储与T卡之间可以相互拷贝、剪切、粘贴文件
4. 可一次性拷入大数据文件(文件容量&lt;剩余空间容量)
5. 设备可以识别不同品牌的T卡</t>
    <phoneticPr fontId="1" type="noConversion"/>
  </si>
  <si>
    <t>Pre-Alpha阶段执行策略</t>
    <phoneticPr fontId="10" type="noConversion"/>
  </si>
  <si>
    <t>Alpha阶段执行策略</t>
    <phoneticPr fontId="10" type="noConversion"/>
  </si>
  <si>
    <t>Pre-Beta阶段执行策略</t>
    <phoneticPr fontId="10" type="noConversion"/>
  </si>
  <si>
    <r>
      <t xml:space="preserve">                  7月28日                                       7月28日                                        7月29日                             
                  软件进版、环境搭建              完成首轮验收测试（100%）           </t>
    </r>
    <r>
      <rPr>
        <b/>
        <sz val="9"/>
        <rFont val="微软雅黑"/>
        <family val="2"/>
        <charset val="134"/>
      </rPr>
      <t xml:space="preserve">  </t>
    </r>
    <r>
      <rPr>
        <sz val="9"/>
        <rFont val="微软雅黑"/>
        <family val="2"/>
        <charset val="134"/>
      </rPr>
      <t xml:space="preserve">完成第二轮验收测试（100%）         
</t>
    </r>
    <phoneticPr fontId="10" type="noConversion"/>
  </si>
  <si>
    <t>V5000_TCL验收测试用例</t>
    <phoneticPr fontId="1" type="noConversion"/>
  </si>
  <si>
    <t>高</t>
    <phoneticPr fontId="1" type="noConversion"/>
  </si>
  <si>
    <t>Pre-Alpha首轮验收测试</t>
    <phoneticPr fontId="47" type="noConversion"/>
  </si>
  <si>
    <t>Settings</t>
    <phoneticPr fontId="1" type="noConversion"/>
  </si>
  <si>
    <t>软件版本</t>
    <phoneticPr fontId="1" type="noConversion"/>
  </si>
  <si>
    <t>1.将V5000项目系统层的代码代码合入Vision版本,U3D层以APK形式合入Rom,部分功能可能会存在差异。
2.合入V5000项目代码的同时，也会将原有版本的bug合入
3.Vision Pre-Alpha在需求方面还未明确定义,未明确定义的模块暂未列入测试范围
4.通过首轮测试，发现部分场景仍会出现Idealens"字样",其他未知的场景或者提示信息也会存在Idealens字样</t>
    <phoneticPr fontId="1" type="noConversion"/>
  </si>
  <si>
    <t>测试模块</t>
    <phoneticPr fontId="1" type="noConversion"/>
  </si>
  <si>
    <t>App Manager</t>
    <phoneticPr fontId="1" type="noConversion"/>
  </si>
  <si>
    <t>WiFi</t>
    <phoneticPr fontId="1" type="noConversion"/>
  </si>
  <si>
    <t>Sensor</t>
    <phoneticPr fontId="1" type="noConversion"/>
  </si>
  <si>
    <t>System&amp;Framework</t>
    <phoneticPr fontId="1" type="noConversion"/>
  </si>
  <si>
    <t>存储相关</t>
    <phoneticPr fontId="1" type="noConversion"/>
  </si>
  <si>
    <t>硬件相关</t>
    <phoneticPr fontId="1" type="noConversion"/>
  </si>
  <si>
    <t>电池电量</t>
    <phoneticPr fontId="1" type="noConversion"/>
  </si>
  <si>
    <t>播放器</t>
    <phoneticPr fontId="1" type="noConversion"/>
  </si>
  <si>
    <t>蓝牙</t>
    <phoneticPr fontId="1" type="noConversion"/>
  </si>
  <si>
    <t>Pre-Alpha第二轮验收测试</t>
    <phoneticPr fontId="47" type="noConversion"/>
  </si>
  <si>
    <t>1.通过用例设计扩大用例的检查面，检查各模块的基本功能和UI显示，并在用例执行过程中找出与V5000版本的差异。
2.通过新旧用例的执行比例分配，全面保障新UI，保障部分旧UI。
3.Pre-Alpha阶段执行少量压力、异常、性能用例，保障关键功能可用，在Alpha阶段时进行全量测试。</t>
    <phoneticPr fontId="1" type="noConversion"/>
  </si>
  <si>
    <t>1. 将V5000项目系统层的代码代码合入Vision版本,U3D层以APK形式合入Rom,部分功能可能会存在差异。
2. 合入V5000项目代码的同时，也会将原有版本的bug合入
3. Alpha阶段在需求方面仍未明确定义,未明确定义的模块(应用商店/FOTA)暂未列入测试范围
4. 本轮测试距上一轮测试中途仅隔一天,版本质量不会有明显提升</t>
    <phoneticPr fontId="1" type="noConversion"/>
  </si>
  <si>
    <t>Alpha版本系统测试</t>
    <phoneticPr fontId="47" type="noConversion"/>
  </si>
  <si>
    <r>
      <t xml:space="preserve">                     8月1日                                            8月1日                                          8月9日                                     8.12
               软件进版、环境搭建              </t>
    </r>
    <r>
      <rPr>
        <b/>
        <sz val="9"/>
        <rFont val="微软雅黑"/>
        <family val="2"/>
        <charset val="134"/>
      </rPr>
      <t xml:space="preserve">  </t>
    </r>
    <r>
      <rPr>
        <sz val="9"/>
        <rFont val="微软雅黑"/>
        <family val="2"/>
        <charset val="134"/>
      </rPr>
      <t xml:space="preserve">       完成冒烟测试（100%）           </t>
    </r>
    <r>
      <rPr>
        <b/>
        <sz val="9"/>
        <rFont val="微软雅黑"/>
        <family val="2"/>
        <charset val="134"/>
      </rPr>
      <t xml:space="preserve">  </t>
    </r>
    <r>
      <rPr>
        <sz val="9"/>
        <rFont val="微软雅黑"/>
        <family val="2"/>
        <charset val="134"/>
      </rPr>
      <t xml:space="preserve">         完成系统测试(100%)              完成回归测试(100%)            
</t>
    </r>
    <phoneticPr fontId="10" type="noConversion"/>
  </si>
  <si>
    <t>V5000_TCL 冒烟测试用例</t>
    <phoneticPr fontId="1" type="noConversion"/>
  </si>
  <si>
    <t>V5000_TCL Alpha系统测试用例</t>
    <phoneticPr fontId="1" type="noConversion"/>
  </si>
  <si>
    <t>Alpha版本冒烟测试</t>
    <phoneticPr fontId="47" type="noConversion"/>
  </si>
  <si>
    <t>1. VR设备硬件P3+PCBA
2. VR软件版本：0.7.0.1T
3. PC OS：Windows 7
4. 脚本框架：Python 2.7</t>
    <phoneticPr fontId="1" type="noConversion"/>
  </si>
  <si>
    <t>0.7.0.1T</t>
    <phoneticPr fontId="1" type="noConversion"/>
  </si>
  <si>
    <t>巨幕播放器</t>
    <phoneticPr fontId="1" type="noConversion"/>
  </si>
  <si>
    <t>剧院播放器</t>
    <phoneticPr fontId="1" type="noConversion"/>
  </si>
  <si>
    <t>距离传感器</t>
    <phoneticPr fontId="1" type="noConversion"/>
  </si>
  <si>
    <t>LED灯</t>
    <phoneticPr fontId="1" type="noConversion"/>
  </si>
  <si>
    <t>陀螺仪&amp;重力加速度</t>
    <phoneticPr fontId="1" type="noConversion"/>
  </si>
  <si>
    <t>工厂模式</t>
    <phoneticPr fontId="1" type="noConversion"/>
  </si>
  <si>
    <t>有线耳机</t>
    <phoneticPr fontId="1" type="noConversion"/>
  </si>
  <si>
    <t>散热风扇</t>
    <phoneticPr fontId="1" type="noConversion"/>
  </si>
  <si>
    <t>中</t>
    <phoneticPr fontId="1" type="noConversion"/>
  </si>
  <si>
    <t>低</t>
    <phoneticPr fontId="1" type="noConversion"/>
  </si>
  <si>
    <t>邓志坚</t>
    <phoneticPr fontId="1" type="noConversion"/>
  </si>
  <si>
    <t>唐均峰</t>
    <phoneticPr fontId="1" type="noConversion"/>
  </si>
  <si>
    <t>王衎</t>
    <phoneticPr fontId="1" type="noConversion"/>
  </si>
  <si>
    <t>宾勇</t>
    <phoneticPr fontId="1" type="noConversion"/>
  </si>
  <si>
    <t>熊明旺</t>
    <phoneticPr fontId="1" type="noConversion"/>
  </si>
  <si>
    <t>陈诚</t>
    <phoneticPr fontId="1" type="noConversion"/>
  </si>
  <si>
    <t>1. VR设备硬件P3+PCBA
2. VR软件版本：0.7.0.2T
3. PC OS：Windows 7
4. 脚本框架：Python 2.7</t>
    <phoneticPr fontId="1" type="noConversion"/>
  </si>
  <si>
    <t>1. VR设备硬件P3+PCBA
2. VR软件版本：0.7.0.0T
3. PC OS：Windows 7</t>
    <phoneticPr fontId="1" type="noConversion"/>
  </si>
  <si>
    <t>0.7.0.0T</t>
    <phoneticPr fontId="1" type="noConversion"/>
  </si>
  <si>
    <t>1. 通过执行验收测试用例,检查应用层、系统层、驱动层基本功能
2. 重点check Top 3问题：TP失灵，锯齿，字体模糊
3. 用例执行完毕之后输出测试结果</t>
    <phoneticPr fontId="1" type="noConversion"/>
  </si>
  <si>
    <t>二、测试风险分析</t>
    <phoneticPr fontId="1" type="noConversion"/>
  </si>
  <si>
    <t>二、测试风险分析</t>
    <phoneticPr fontId="1" type="noConversion"/>
  </si>
  <si>
    <t>Pre-Beta首轮验收测试</t>
    <phoneticPr fontId="10" type="noConversion"/>
  </si>
  <si>
    <t>0.7.0.2T</t>
    <phoneticPr fontId="1" type="noConversion"/>
  </si>
  <si>
    <t>0.7.0.3T</t>
    <phoneticPr fontId="1" type="noConversion"/>
  </si>
  <si>
    <t>Pre-Beta第二轮验收测试</t>
    <phoneticPr fontId="10" type="noConversion"/>
  </si>
  <si>
    <t>1. 在全量系统测试之前会执行冒烟测试用例,冒烟测试通过以后系统测试才能准入
2. 执行全量系统测试用例, 检查应用层、驱动层、系统层所有功能
3. 本轮测试类型包含：功能测试，界面测试,交互测试，中断测试，异常测试，场景测试，压力测试，性能测试
4. 本轮测试优先验证所有fix的Bug
5. 系统测试完毕之后输出测试结果，评估软件质量
6. 测试期间保持同步Vision Bug,并将问题录入bug 系统</t>
    <phoneticPr fontId="1" type="noConversion"/>
  </si>
  <si>
    <t>1. P3硬件耳机插孔松动,耳机相关用例测试可能会有误差
2. 当前P3机器使用的镜片并非最终量产镜片，炫光、鬼影、反光严重
3. 屏幕硬件问题导致画面存在拖影,根本解决此问题需要涉及换屏方案
4. 解决锯齿问题需要打开抗锯齿算法,可能会增加系统功耗，在一定程度上影响性能</t>
    <phoneticPr fontId="1" type="noConversion"/>
  </si>
  <si>
    <r>
      <t xml:space="preserve">                     8月12 日                                            8月12日                                       8月19日                               8月19日     
                  软件进版、环境搭建              </t>
    </r>
    <r>
      <rPr>
        <b/>
        <sz val="9"/>
        <rFont val="微软雅黑"/>
        <family val="2"/>
        <charset val="134"/>
      </rPr>
      <t xml:space="preserve">  </t>
    </r>
    <r>
      <rPr>
        <sz val="9"/>
        <rFont val="微软雅黑"/>
        <family val="2"/>
        <charset val="134"/>
      </rPr>
      <t xml:space="preserve">        完成首轮验收测试（100%）           </t>
    </r>
    <r>
      <rPr>
        <b/>
        <sz val="9"/>
        <rFont val="微软雅黑"/>
        <family val="2"/>
        <charset val="134"/>
      </rPr>
      <t xml:space="preserve">  </t>
    </r>
    <r>
      <rPr>
        <sz val="9"/>
        <rFont val="微软雅黑"/>
        <family val="2"/>
        <charset val="134"/>
      </rPr>
      <t xml:space="preserve"> 软件进版、环境搭建              完成第二轮验收测试（100%）
</t>
    </r>
    <phoneticPr fontId="10" type="noConversion"/>
  </si>
  <si>
    <t>缺陷必现率：&gt;=75%</t>
    <phoneticPr fontId="59" type="noConversion"/>
  </si>
  <si>
    <t>首轮缺陷发现率：&gt;=70%</t>
    <phoneticPr fontId="59" type="noConversion"/>
  </si>
  <si>
    <r>
      <rPr>
        <b/>
        <sz val="9"/>
        <rFont val="微软雅黑"/>
        <family val="2"/>
        <charset val="134"/>
      </rPr>
      <t>bug发现情况：总共发现37个bug</t>
    </r>
    <r>
      <rPr>
        <sz val="9"/>
        <rFont val="微软雅黑"/>
        <family val="2"/>
        <charset val="134"/>
      </rPr>
      <t xml:space="preserve">
1. 用例内bug发现 32个
2. 用例外bug发现  5 个
3. P0 </t>
    </r>
    <r>
      <rPr>
        <u/>
        <sz val="9"/>
        <rFont val="微软雅黑"/>
        <family val="2"/>
        <charset val="134"/>
      </rPr>
      <t>0</t>
    </r>
    <r>
      <rPr>
        <sz val="9"/>
        <rFont val="微软雅黑"/>
        <family val="2"/>
        <charset val="134"/>
      </rPr>
      <t xml:space="preserve">个，P1 12个，P2 25个
4. 重新打开bug1个
5. 修改引入bug2个
6.验证bug43个
</t>
    </r>
    <r>
      <rPr>
        <sz val="9"/>
        <rFont val="微软雅黑"/>
        <family val="2"/>
        <charset val="134"/>
      </rPr>
      <t xml:space="preserve">
</t>
    </r>
    <phoneticPr fontId="1" type="noConversion"/>
  </si>
  <si>
    <r>
      <rPr>
        <b/>
        <sz val="9"/>
        <rFont val="微软雅黑"/>
        <family val="2"/>
        <charset val="134"/>
      </rPr>
      <t>bug发现情况：总共发现bug 42个</t>
    </r>
    <r>
      <rPr>
        <sz val="9"/>
        <rFont val="微软雅黑"/>
        <family val="2"/>
        <charset val="134"/>
      </rPr>
      <t xml:space="preserve">
1. 用例内bug发现 36个
2. 用例外bug发现 6个
3. P0 1个，P1 13个，P28 个
4. 重新打开bug 0个
5. 修改引入bug 1个，新功能引入bug 1个
6.验证bug 5个
</t>
    </r>
    <r>
      <rPr>
        <b/>
        <sz val="9"/>
        <rFont val="微软雅黑"/>
        <family val="2"/>
        <charset val="134"/>
      </rPr>
      <t/>
    </r>
    <phoneticPr fontId="1" type="noConversion"/>
  </si>
  <si>
    <r>
      <rPr>
        <b/>
        <sz val="9"/>
        <rFont val="微软雅黑"/>
        <family val="2"/>
        <charset val="134"/>
      </rPr>
      <t>bug发现情况：总共发现bug 71个，无效bug 0 个</t>
    </r>
    <r>
      <rPr>
        <sz val="9"/>
        <rFont val="微软雅黑"/>
        <family val="2"/>
        <charset val="134"/>
      </rPr>
      <t xml:space="preserve">
1. 用例内bug发现 61个
2. 用例外bug发现 10个
3. P0级别2个，P1级别13个，P2级别56个
4. 重新打开bug</t>
    </r>
    <r>
      <rPr>
        <u/>
        <sz val="9"/>
        <rFont val="微软雅黑"/>
        <family val="2"/>
        <charset val="134"/>
      </rPr>
      <t>0</t>
    </r>
    <r>
      <rPr>
        <sz val="9"/>
        <rFont val="微软雅黑"/>
        <family val="2"/>
        <charset val="134"/>
      </rPr>
      <t>个
5. 修改引入bug4个
6.验证bug27 个</t>
    </r>
    <r>
      <rPr>
        <b/>
        <sz val="9"/>
        <rFont val="微软雅黑"/>
        <family val="2"/>
        <charset val="134"/>
      </rPr>
      <t xml:space="preserve">
</t>
    </r>
    <r>
      <rPr>
        <sz val="9"/>
        <rFont val="微软雅黑"/>
        <family val="2"/>
        <charset val="134"/>
      </rPr>
      <t xml:space="preserve">
</t>
    </r>
    <phoneticPr fontId="1" type="noConversion"/>
  </si>
  <si>
    <t>A00311
A00312
A00313
A00314
A00315
A00316
A00317
A00318
A00319
A00320
A00321
A00322
A00323
A00324
A00325
A00326
A00327</t>
    <phoneticPr fontId="1" type="noConversion"/>
  </si>
  <si>
    <t>本地视频
在线点播
在线直播
360°类型视频拼接
播放
暂停
快进
快退
在线视频码率调节
亮度调节
画面大小比例调节
播放进度记录规则
返回-播放进度记录
异常退出-播放进度记录
关机/重启-播放进度记录
异常关机/重启-播放进度记录
播放器切换</t>
    <phoneticPr fontId="1" type="noConversion"/>
  </si>
  <si>
    <t>对拷入设备的本地视频进行播放支持，从选片大厅的条目获得播放类型的类型标签。
对在线点播资源进行播放与缓存技术支持，从选片大厅的条目获得播放类型的类型标签。
对在线直播资源进行播放与缓存技术支持，从选片大厅的条目获得播放类型的类型标签。
360°类型视频播放时拼接无误，不会出现显示异常及拼接错误等不合理显示表现。
通过短触事件使视频进入播放状态。
通过短触事件使视频进入暂停状态。
通过前滑动事件使视频进入快进状态，X轴像素与快进百分比成对应关系。
通过前滑动事件使视频进入快退状态，X轴像素与快进百分比成对应关系。
可以在视频播放的过程中调节视频的码率，执行操作后需要刷新画面后在当前进度继续播放。
亮度区间跟随系统区间，
提供3个档位的画面比例调整，分别为80%、100%、120%
在视频正常退出，非系统崩溃导致的异常退出、播放场景切换、播放码率切换时均需记录当前的播放进度。
当记录进度时间为t，则再次播放时时间为t-5s，最多退回至0s。
异常报错关闭、异常退出、异常关机则不记录当前的播放进度。
会记录正常操作下关机、重启时的播放进度。
不会记录异常操作下关机、重启时的播放进度。异常状态包括：低电关机、过热关机、未知原因导致的非系统操作式关机/重启，长按事件-重启
切换时会进入loading，播放进度会倒退5s，最多退回至0s。</t>
    <phoneticPr fontId="1" type="noConversion"/>
  </si>
  <si>
    <t>蓝牙
WiFi
时间
亮度
瞳距
音量
开发者选项
USB调试选项
语言</t>
    <phoneticPr fontId="1" type="noConversion"/>
  </si>
  <si>
    <t>A00172
A00173
A00174
A00175
A00176
A00177
A00178
A00179
A00180
A00181</t>
    <phoneticPr fontId="1" type="noConversion"/>
  </si>
  <si>
    <t>默认关闭
默认关闭
00:00，联网后自动校准
开机引导项设置，开机引导默认70%
默认62档位
5档
默认关闭
默认关闭
第一次开启VR设备启用，仅启用1次。
根据发货区域而定，英文、中文、日文可选。</t>
    <phoneticPr fontId="1" type="noConversion"/>
  </si>
  <si>
    <t>A00191
A00192
A00193
A00194
A00195
A00196
A00197
A00198
A00199
A00200
A00201
A00202
A00203
A00204
A00205
A00206
A00207
A00208
A00209
A00210
A00211
A00212
A00213
A00214
A00215
A00216
A00217
A00218
A00219
A00220
A00221
A00222
A00223
A00224
A00225
A00226
A00227
A00228</t>
    <phoneticPr fontId="1" type="noConversion"/>
  </si>
  <si>
    <t>应用名称
应用图标
应用名称
应用大小
安装日期
安装时间顺序排列
安装时间逆序排列
A-Z首字母排序
卸载规则
卸载成功提示
卸载失败提示
卸载异常提示
缓存处理规则
缓存清理
搜索规则
输入方式
搜索字符上限
搜索框规则
识别规则
匹配内容展示
无匹配内容展示
清空搜索内容
下载/更新条目同步
下载/更新状态
下载/更新速度显示
下载/更新进度显示
取消下载/更新
异常状态&amp;处理规范
安装信息&amp;状态
安装方式
安装规则
安装成功提示
安装失败提示
启动规则
启动失败提示
不符合启动权限
应用报错崩溃
应用无法运行</t>
    <phoneticPr fontId="1" type="noConversion"/>
  </si>
  <si>
    <t xml:space="preserve">名称字符长度显示依照条目宽度最长大小设定，超出条目部分，在条目获得hover状态时从左至右慢速滚动。
应用图标来自应用后台接口，如无则需要系统提供缺省图标。
名称字符长度显示依照条目宽度最长大小设定，超出条目部分，在条目获得hover状态时从左至右慢速滚动。
精确至小数点后2位。不满1G，单位为Mb，满1024Mb，则单位为G。
数据来自后台接口，显示样例 2016/05/06
即最新安装的在首位展示
即最早安装的在首位展示
点击后切换至以字母排序规则对条目列进行排序，如无则此字母置灰，有则此字母可选。这里要使用一个统一的刷新动效。
静默卸载，不会被正常事件打断。 如果被异常情况打断则参考Android处理机制，理论是上无法被打断的。 如果被打断则进入卸载失败提示。
静默卸载成功后进行Toast提示。『XXX 已卸载』
静默卸载失败后进行Toast提示。『卸载失败，请重试』
静默卸载异常（即除已知状态外其他均规划至异常范围内）后进行Toast提示。『卸载异常，请重试』
应用产生的缓存将会存储至设备的内置存储中。
会伴随应用删除而被即刻清理。
根据输入的字母对应条目的头字母进行搜索。
U3D全字符键盘。
搜索字符上限为10个字符，字符框宽度需要cover到该字符长度。
搜索框后的搜索按键会跟随搜索框移动，最长至字符上限长度。
字母位置搜索，例如：搜索yes，对应出现名称“一二三，一二三四，一二三四五，一二三四五七”等，但不会出现：零一二三“以此类推； 中文多音字：在线字段，根据后台拼音字段来排序；非在线，根据字库组合字段在一个多音字排序位置上显示。 长度规则：10个字符位，输入字符－英文
搜索结果以条目方式展示，非实时，数量不设上限。
提示无内容，提供重新搜索控件。
提供清空输入框内搜索内容的控件，通过短触时间触发该事件。
应用模块同步显示应用商店的下载/更新条目
下载/更新状态分为：下载中…/更新中… ， 暂停
速度显示为Mb，Kb及G，最多显示至小数点后两位。
显示下载/更新进度指示条及进度数值。
在条目上提供取消下载 / 更新控件，该操作需要二次确认完成。
该模块的异常情况均调用应用商店部分异常情况。
安装过程中，应用库同步显示该条目，条目界面显示文字为：安装中…
下载完成后，应用将自动进入安装进程。
静默安装，不提供打断其安装过程的交互（异常情况另做处理）。
安装成功，条目自动加入应用列表内，Toast提示『XXX 已安装』
安装失败，条目从列表内小时，Toast提示『XXX 安装失败』
正常启动并运行以我方SDK为基础开发的Android标准应用。
不符合启动规则的应用将无法启动，Toast提示『该应用无法运行』
不是我方SDK开发的应用是无法启动的。
调用Dialog提示，提示用户『XXX 程序运行错误，请重试』
其他一切未知原因导致的应用无法运行。
</t>
    <phoneticPr fontId="1" type="noConversion"/>
  </si>
  <si>
    <t>A00263
A00264
A00265
A00266
A00267
A00268
A00269
A00270
A00271
A00272
A00273
A00274
A00275
A00276
A00277
A00278
A00279
A00280
A00281
A00282
A00283
A00284
A00285
A00286
A00287
A00288
A00289
A00290
A00291
A00292
A00293
A00294
A00295
A00296
A00297
A00298
A00299
A00300
A00301
A00302
A00303
A00304
A00305
A00306
A00307
A00308
A00309
A00310</t>
    <phoneticPr fontId="1" type="noConversion"/>
  </si>
  <si>
    <t xml:space="preserve">视频布局规则
视频翻页规则
刷新机制
刷新获取本地视频
播放类型自动辨别
搜索功能
搜索机制
搜索规则
搜索输入
搜索结果显示
搜索无结果显示
默认排序
默认排序规则
最新排序
最新排序规则
A-Z首字母排序
A-Z首字母排序规则
本地视频分类展示
本地视频分类规则
视频名称
视频封面
视频封面获取机制
视频封面缺省展示
播放类型展示
播放类型手动选择
可执行状态
选择2D视频播放类型
选择左右3D视频播放类型
选择上下3D视频播放类型
选择普通360°视频播放类型
选择上下360°视频播放类型
选择左右360°视频播放类型
识别规则
播放类型优先级规则
识别2D视频
识别左右3D视频
识别上下3D视频
识别普通360°视频
识别上下360°视频
识别左右360°视频
二次确认播放
播放器调用
播放的视频不存在
视频格式不支持（无法播放）
播放的视频已损坏
删除本地用户视频
删除本地缓存完成视频
删除本地缓存中视频
</t>
    <phoneticPr fontId="1" type="noConversion"/>
  </si>
  <si>
    <t xml:space="preserve">视频以宫格的方式进行排布，每单页展示4*3个应用。
每次翻页切换当页的全部条目。
每次进入该界面，均会自动刷新，不提供手动刷新
"发送刷新事件，均会访问设备存储、存储卡数据接口。
每次进入选片场景均会接受一次刷新事件，进行刷新。
条目刷新为分段刷新，每阶段刷新12个条目。"
每次刷新会对没有确定播放类型的视频条目进行播放模式的自动辨别。
通过点击搜索控件，跳转至一个新的搜索界面。
"搜索结果非实时展示，需要点击搜索控件后展示搜索结果条目（切换页面），
页面布局与条目展示页面相同。"
字母位置搜索，例如：搜索yes，对应出现名称“一二三，一二三四，一二三四五，一二三四五七”等，但不会出现：零一二三“以此类推； 中文多音字：在线字段，根据后台拼音字段来排序；非在线，根据字库组合字段在一个多音字排序位置上显示。
使用全字符U3D键盘进行内容输入。
执行搜索操作后会在一个新的跳转界面显示相关符合搜索条件的条目，条目的排列规则和显示规则与应用展示相同。
执行搜索后查询不到符合搜索条件的条目则直接显示『查询不到相关结果，请更换查输入内容后重试』
点击后切换至以默认排序规则对条目列进行排序，这里要使用一个统一的刷新动效。
根据条目上线时间进行顺序排列，该时间标签数据值可以从后台接口取得。
点击后切换至以最新排序规则对条目列进行排序，这里要使用一个统一的刷新动效。
根据条目上线时间进行倒序排列，该时间标签数据值可以从后台接口取得。
点击后切换至以字母排序规则对条目列进行排序，如无则此字母置灰，有则此字母可选。这里要使用一个统一的刷新动效。
根据条目首字首字母的A-Z顺序进行排列，整体顺序为字母/汉字开头、数字开头、特殊符号开头。
本地视频、缓存视频
本地视频：即所有拷入内部存储和外置存储里的视频 缓存视频：即通过在线缓存至内部存储里的视频
名称字符长度显示依照条目宽度最长大小设定，超出条目部分，在条目获得hover状态时从左至右慢速滚动。
视频封面直接展示在条目上。
在播放时区的中间50%随机取点，展示为视频的封面。2D视频则直接取截图，3D视频则取截图的一半（上下/左右）
当无法通过正常方式获得截图作为封面时，则使用缺省图片。
播放类型分为2D/3D/360°，该信息在详情页展示
通过手动选择的方式来给相关条目标记其播放类型
本地视频条目在类型未标记状态、类型判断状态及类型已标记状态下均可执行手动选择播放类型的操作。
进入视频详情页页面，选择并标记该视频条目的播放类型。
进入视频详情页页面，短触左右3D视频选项，选择并标记该播放类型。
进入视频详情页页面，短触上下3D视频选项，选择并标记该播放类型。
进入视频详情页页面，短触普通360°视频选项，选择并标记该播放类型。
进入视频详情页页面，短触上下360°视频选项，选择并标记该播放类型。
进入视频详情页页面，短触左右360°视频选项，选择并标记该播放类型。
每次刷新动作会对还没有标记播放类型的视频通过算法进行识别，并标记其播放类型。
使用手动的播放类型覆盖算法判定的播放类型，已经设定播放类型的的条目不会再进入算法判定流程
通过算法识别视频为2D视频并标记。
通过算法识别视频为左右3D视频并标记。
通过算法识别视频为上下3D视频并标记。
通过算法识别视频为普通360°视频并标记。
通过算法识别视频为上下360°视频并标记。
通过算法识别视频为左右360°视频并标记。
首次短触条目热区部分，条目进入预启动状态，再次短触该热区，启动该条目。（如任意一个环节条目失去焦点则该启动过程重置）
根据获得的播放类型字段，调用相应的播放器进行视频播放。 2D-U3D/Android播放器选择界面 3D-Android播放器 360°-Android播放器
因为刷新或其他某新异常原因，导致某些视频仅存在条目，不存在实际内容。在点击此类条目，进入播放进程时，会失败，并Toast『该视频不存在』
因为视频本身的质量问题导致的视频文件损坏，无法播放。在点击此类条目，进入播放进程时会显示失败，并Toast『该视频格式无法播放』（不进入播放器进程）
因为视频本身的质量问题导致的视频文件损坏，无法播放。在点击此类条目，进入播放进程时会显示失败，并Toast『该视频文件已损坏,无法播放』（不进入播放器进程）
进入视频详情后短触【删除】控件，通过二次确认完成对该条目的删除。
进入视频详情后短触【删除】控件，通过二次确认完成对该条目的删除。
进入视频详情后短触【删除】控件，通过二次确认完成对该条目的删除。
</t>
    <phoneticPr fontId="1" type="noConversion"/>
  </si>
  <si>
    <t>A00328
A00329
A00330
A00331
A00332
A00333
A00334
A00335
A00336
A00337
A00338
A00339
A00340
A00341
A00342
A00343</t>
    <phoneticPr fontId="1" type="noConversion"/>
  </si>
  <si>
    <t>在线点播、在线直播、本地用户视频、本地已缓存视频
在线点播视频类型
播放
暂停
播放时间进度显示
播放时间进度调控
在线视频码率调节
亮度调节
画面大小比例调节
观影场景切换
播放进度记录规则
返回-播放进度记录
异常退出-播放进度记录
关机/重启-播放进度记录
异常关机/重启-播放进度记录
与Android播放器的切换</t>
    <phoneticPr fontId="1" type="noConversion"/>
  </si>
  <si>
    <t>技术均采用Android播放器相关技术（缓存、直播等相关技术点）。
仅支持2D类型视频播放。
播放控件，使用锚点短触事件交互，即从暂停状态切换至播放状态。
暂停控件，使用锚点短触事件交互，即从播放状态切换至暂停状态。
使用视觉锚点在进度条上进行滑动，会显示锚点指向的播放时间。显示数值精确至秒。
使用视觉锚点直接点击进度条上的位置，来对播放进度进行调控，调控时画面会进入loading状态，并在片刻之后进入该选定时间点的播放状态。
提供播放码率调节控件，通过该接口对码率进行调整，调整的过程中，画面会进入loading状态，并在片刻之后进入该选择码率的进度记录点的播放状态。
通过滑动事件与短触事件来调整亮度值，该亮度值仅影响影院播放的画面亮度，不影响场景亮度。
通过对观影座位选择的方式来调整观影画面的大小，提供2个档位的选择。
提供切换控件，通过视觉锚点hover+短触事件来进行场景切换。
在视频正常退出，非系统崩溃导致的异常退出、播放场景切换、播放码率切换时均需记录当前的播放进度。
当记录进度时间为t，则再次播放时时间为t-5s，最多退回至0s。
异常报错关闭、异常退出、异常关机则不记录当前的播放进度。
正常操作下关机、重启时的播放进度记录会被记录，并在下次播放时调用。
不会记录异常操作下关机、重启时的播放进度。异常状态包括：低电关机、过热关机、未知原因导致的非系统操作式关机/重启，长按事件-重启
切换过程中调用统一的loading界面，切换完成后直接进入播放状态，播放进度会倒退5s。（不考虑切换失败的问题）</t>
    <phoneticPr fontId="1" type="noConversion"/>
  </si>
  <si>
    <t>A00005
A00006
A00007
A00008
A00009
A00010
A00011
A00012
A00013
A00014</t>
    <phoneticPr fontId="1" type="noConversion"/>
  </si>
  <si>
    <t>卡刷
线刷
机刷
清除用户数据并恢复出厂设置
清除系统缓存
重启至OS
重启至Recovery
关机
备份系统
还原系统</t>
    <phoneticPr fontId="1" type="noConversion"/>
  </si>
  <si>
    <t>从SDcard上安装zip格式的升级包 
通过连线PC进行全量刷机
安装存储中的update.zip升级包
清楚用户的所有写入输入，恢复至出厂状态
清楚系统产生的所有缓存，恢复至出厂状态
重启至OS系统
重启至Recovery
执行关机进程
备份当前系统
使用上次备份内容还原当前系统</t>
    <phoneticPr fontId="1" type="noConversion"/>
  </si>
  <si>
    <t>A00061
A00062
A00063
A00064
A00065</t>
    <phoneticPr fontId="1" type="noConversion"/>
  </si>
  <si>
    <t>识别规则
格式支持
格式支持
格式支持
工作规则</t>
    <phoneticPr fontId="1" type="noConversion"/>
  </si>
  <si>
    <t>支持热插拔，Toast提示。『存储卡已插入』『存储卡已拔出』
支持exFAT和FAT32格式
支持FAT32
支持exFAT
支持在recovery、OS模式及工厂模式下工作</t>
    <phoneticPr fontId="1" type="noConversion"/>
  </si>
  <si>
    <t>A00120
A00121
A00122
A00123
A00124
A00125
A00126
A00127
A00128
A00129
A00130
A00131
A00132
A00133
A00134
A00135
A00136
A00137</t>
    <phoneticPr fontId="1" type="noConversion"/>
  </si>
  <si>
    <t>版本
协议认证
开启/关闭
扫描功能
扫描规则
连接方名称显示规则
主动连接
验证式主动连接
验证式被动连接
配对状态
连接状态显示
记忆规则
主动断开
被动断开
重连规则
蓝牙名称修改
连接超时
无法连接</t>
    <phoneticPr fontId="1" type="noConversion"/>
  </si>
  <si>
    <t>2.0、3.0、4.0
基础协议 a2dp,avrcp,hid,opp,spp
提供 开启/关闭 控件，通过短触事件来激活控件。 关闭状态下蓝牙及相关功能不可用； 切换至开启状态下蓝牙及相关功能会重新启动（包括之前的主动连接事件、被动连接事件）
扫描范围内的所有蓝牙设备并以条目的方式展现，条目数量不设上限，每页显示6个条目，左右滑动翻页查看更多。
每次开启蓝牙均会自动进行扫描，并在只要在此页面均会实时刷新。
名称字符长度显示依照条目宽度最长大小设定，超出条目部分，在条目获得hover状态时从左至右慢速滚动。
可以对扫描到的所有条目发起主动连接请求。
在主动连接蓝牙2.0设备时，需要进行PIN码验证，系统会调用内置键盘进行PIN码输入，PIN码验证通过后会进行连接步骤。
在被动连接蓝牙2.0设备时，需要进行PIN码验证，系统会调用全字符键盘进行PIN码输入，PIN码验证通过后会进行连接步骤。 对我方设备协议不支持的连接申请，使用Dialog提示。
不在UI层显示配对状态，在数据层对已经配对的设备进行标记。
已连接的设备名称会显示在上部的配对栏中，该条目不会出现在搜索列表条目中的。
设备不会记录配对状态，当断开或切换条目时，会清除之前的所有配对记录。
主动断开控件，无提示，删除之前的连接记录及相关数据记录。
当第三方设备主动发起断开或因为异常情况断开，则进行Toast提示。
外部设备在任何原因下主动断开与VR设备连接后，设备主体的连接对象不做主动断开或连接切换，则当已配对外部设备恢复连接能力后主动发起连接则自动重连成功，并做连接Toast提示（与连接样式相同）。
提供蓝牙名称修改接口，接口对接至设备名称项。
每次连接的响应事件均在30s，如无正向反馈则自动进入连接失败阶段。
因为其他未知无法与第三方设备连接，则需要Toast提示。</t>
    <phoneticPr fontId="1" type="noConversion"/>
  </si>
  <si>
    <t>A00138
A00139
A00140
A00141
A00142
A00143
A00144
A00145
A00146
A00147
A00148
A00149
A00150
A00151
A00152
A00153
A00154
A00155
A00156
A00157
A00158</t>
    <phoneticPr fontId="1" type="noConversion"/>
  </si>
  <si>
    <t>协议类型
加密类型
自建热点
开启/关闭
扫描功能
扫描规则
连接方WLAN名称显示规则
连接方WLAN强度显示
连接方WLAN加密/不加密
无加密WLAN连接
加密WLAN连接
连接状态显示
主动断开
被动断开
记忆规则
密码错误
第三方设备异常
连接超时
特殊加密类型
WiFi-Direct
WiFi-Display</t>
    <phoneticPr fontId="1" type="noConversion"/>
  </si>
  <si>
    <t>2.4G/5G   802.11 a/b/g/n/ac
无加密、WPA-PSK/WPA2-PSK以及WEP
不支持
提供 开启/关闭 控件，通过短触事件来激活控件。 关闭状态下WiFi及相关功能不可用； 切换至开启状态下WiFi及相关功能会重新启动（包括之前的主动连接事件、被动连接事件）
扫描范围内的所有WiFi并以条目的方式展现，条目数量不设上限，每页显示6个条目，左右滑动翻页查看更多。
WiFi开启时均会实时进行扫描，并将数据加入条目展示页。
名称字符长度显示依照条目宽度最长大小设定，超出条目部分，在条目获得hover状态时从左至右慢速滚动。
使用图标显示具体的WLAN量级，使用4个等级的强度区间来表示。
使用图标表示WLAN是否加密，分为加密和不加密两种状态。
选择无加密WLAN条目时将直接与它建立连接状态。
选择加密WLAN条目时将先进行密码输入，之后进行密码验证，通过后产生连接。
已连接的WLAN名称会显示在上部的配对栏中，该条目不会出现在搜索列表条目中的。
主动断开控件，无提示，删除之前的连接记录及相关记忆。
它方情况导致的断开连接，Toast提示。『网络已断开，请重新连接』
每次连接均记录该对应密码串，切换连接或断开连接后自动删除所记录密码。
因账号与密码不匹配导致的无法连接，Toast提示。『账号与密码不符，请重试』
第三方WLAN异常导致的无法连接，Toast提示。『该WLAN异常，请重试』
连接时长超过30s则均判定为连接失败并提示相关Toast内容
除已支持的其他加密类型均为不可连接，Toast提示。『该WLAN无法使用，请尝试其他WLAN』
不支持
提供此功能的支持接口，在需要使用时调用，保证传输帧率在60fps左右。</t>
    <phoneticPr fontId="1" type="noConversion"/>
  </si>
  <si>
    <t>系统测试
验收测试</t>
    <phoneticPr fontId="1" type="noConversion"/>
  </si>
  <si>
    <t>集成测试
系统测试
验收测试</t>
    <phoneticPr fontId="1" type="noConversion"/>
  </si>
  <si>
    <t>集成测试
系统测试
验收测试
冒烟测试</t>
    <phoneticPr fontId="1" type="noConversion"/>
  </si>
  <si>
    <t>集成测试
系统测试
验收测试
冒烟测试
专题测试</t>
    <phoneticPr fontId="1" type="noConversion"/>
  </si>
  <si>
    <t>系统测试
验收测试
冒烟测试</t>
    <phoneticPr fontId="1" type="noConversion"/>
  </si>
  <si>
    <t>系统测试
验收测试
专题测试</t>
    <phoneticPr fontId="1" type="noConversion"/>
  </si>
  <si>
    <t>冒烟测试
系统测试
验收测试</t>
    <phoneticPr fontId="1" type="noConversion"/>
  </si>
  <si>
    <t>NA</t>
    <phoneticPr fontId="1" type="noConversion"/>
  </si>
  <si>
    <t>冒烟测试
集成测试
系统测试
验收测试</t>
    <phoneticPr fontId="1" type="noConversion"/>
  </si>
  <si>
    <t>集成测试
系统测试
验收测试
专题测试</t>
    <phoneticPr fontId="1" type="noConversion"/>
  </si>
  <si>
    <t>功能测试
交互测试
性能测试</t>
    <phoneticPr fontId="1" type="noConversion"/>
  </si>
  <si>
    <t>Recovery功能可以移植到其他Idealens VR设备</t>
    <phoneticPr fontId="1" type="noConversion"/>
  </si>
  <si>
    <t>Vision项目的主要价值在于：
1. 移植V5000项目系统层、驱动层代码
2. U3D UI界面实现易用性
3. 实现新需求360 Audio
一.测试用例设计策略：
1.对于新需求功能性、易用性100%覆盖；
2.对于新需求测试设计必须体现出功能性和非功能性测试类型，特别是异常测试和压力测试；
3.用例方案设计过程中需要使用等价类划分、边界值分析、错误猜测三种设计方法，控制用例规模和用例有效性；
二.测试用例执行策略：
1.新增用例执行率必须达到100%；
2.受影响的旧功能，根据影响程度执行率必须高于70%；
3.自动化测试覆盖率在回归测试阶段实现20%；
4.每个阶段的验收测试以手工执行用例为主，Alpha-&gt;Pre-Beta-&gt;Beta阶段会在用例的基础上进行发散测试；</t>
    <phoneticPr fontId="59" type="noConversion"/>
  </si>
  <si>
    <t>1. 设备信息可以正常查看
2. 系统时间可以正常修改
3. 设备名称可以正常修改
4. 蓝牙可以正常打开连接
5. WiFi可以正常打开连接
6. 系统语言可以正常切换
7. 亮度可以正常调节
8. FOTA可以正常下载升级
9. 高级设置可以正常调出
10. USB Debug/未知来源开关可以正常切换
11. 恢复出厂设置功能正常</t>
    <phoneticPr fontId="1" type="noConversion"/>
  </si>
  <si>
    <t>窗口操作</t>
    <phoneticPr fontId="1" type="noConversion"/>
  </si>
  <si>
    <t>1.0.0.
1.0.1
1.0.2
1.0.3</t>
    <phoneticPr fontId="1" type="noConversion"/>
  </si>
  <si>
    <t>最大化
最小化
窗口关闭
窗口关闭提示</t>
    <phoneticPr fontId="1" type="noConversion"/>
  </si>
  <si>
    <t>窗口最小化至任务栏
右侧ISP保持不变，左侧拉伸显示
窗口关闭时会弹出确认窗口，确认后关闭窗口，cancel后确认框关闭
返回窗口弹出前的上一步操作所在页面</t>
    <phoneticPr fontId="1" type="noConversion"/>
  </si>
  <si>
    <t>点击后窗口立即发生相应变化
点击后窗口立即发生相应变化
确认或取消时，窗口立即关闭</t>
    <phoneticPr fontId="1" type="noConversion"/>
  </si>
  <si>
    <t>界面测试
功能测试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</si>
</sst>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
  </numFmts>
  <fonts count="67" x14ac:knownFonts="1">
    <font>
      <sz val="11"/>
      <color theme="1"/>
      <name val="宋体"/>
      <family val="2"/>
      <charset val="134"/>
      <scheme val="minor"/>
    </font>
    <font>
      <sz val="9"/>
      <name val="宋体"/>
      <family val="2"/>
      <charset val="134"/>
      <scheme val="minor"/>
    </font>
    <font>
      <b/>
      <sz val="10"/>
      <name val="微软雅黑"/>
      <family val="2"/>
      <charset val="134"/>
    </font>
    <font>
      <sz val="11"/>
      <name val="Times New Roman"/>
      <family val="1"/>
    </font>
    <font>
      <sz val="9"/>
      <color rgb="FF0000FF"/>
      <name val="微软雅黑"/>
      <family val="2"/>
      <charset val="134"/>
    </font>
    <font>
      <sz val="9"/>
      <name val="宋体"/>
      <family val="3"/>
      <charset val="134"/>
    </font>
    <font>
      <sz val="12"/>
      <name val="宋体"/>
      <family val="3"/>
      <charset val="134"/>
    </font>
    <font>
      <sz val="10"/>
      <name val="微软雅黑"/>
      <family val="2"/>
      <charset val="134"/>
    </font>
    <font>
      <sz val="11"/>
      <color theme="1"/>
      <name val="宋体"/>
      <family val="3"/>
      <charset val="134"/>
    </font>
    <font>
      <sz val="10"/>
      <name val="宋体"/>
      <family val="3"/>
      <charset val="134"/>
    </font>
    <font>
      <sz val="9"/>
      <name val="宋体"/>
      <family val="3"/>
      <charset val="134"/>
    </font>
    <font>
      <sz val="9"/>
      <color theme="1"/>
      <name val="微软雅黑"/>
      <family val="2"/>
      <charset val="134"/>
    </font>
    <font>
      <sz val="9"/>
      <name val="微软雅黑"/>
      <family val="2"/>
      <charset val="134"/>
    </font>
    <font>
      <sz val="12"/>
      <name val="微软雅黑"/>
      <family val="2"/>
      <charset val="134"/>
    </font>
    <font>
      <b/>
      <sz val="20"/>
      <name val="微软雅黑"/>
      <family val="2"/>
      <charset val="134"/>
    </font>
    <font>
      <b/>
      <sz val="22"/>
      <name val="微软雅黑"/>
      <family val="2"/>
      <charset val="134"/>
    </font>
    <font>
      <sz val="10"/>
      <color rgb="FF000000"/>
      <name val="微软雅黑"/>
      <family val="2"/>
      <charset val="134"/>
    </font>
    <font>
      <sz val="10"/>
      <name val="Arial"/>
      <family val="2"/>
    </font>
    <font>
      <b/>
      <sz val="10"/>
      <color indexed="8"/>
      <name val="微软雅黑"/>
      <family val="2"/>
      <charset val="134"/>
    </font>
    <font>
      <b/>
      <sz val="14"/>
      <name val="微软雅黑"/>
      <family val="2"/>
      <charset val="134"/>
    </font>
    <font>
      <sz val="12"/>
      <name val="宋体"/>
      <family val="3"/>
      <charset val="134"/>
    </font>
    <font>
      <sz val="11"/>
      <color theme="1"/>
      <name val="宋体"/>
      <family val="3"/>
      <charset val="134"/>
      <scheme val="minor"/>
    </font>
    <font>
      <sz val="11"/>
      <color indexed="8"/>
      <name val="宋体"/>
      <family val="3"/>
      <charset val="134"/>
    </font>
    <font>
      <sz val="11"/>
      <color indexed="9"/>
      <name val="宋体"/>
      <family val="3"/>
      <charset val="134"/>
    </font>
    <font>
      <b/>
      <sz val="15"/>
      <color indexed="56"/>
      <name val="宋体"/>
      <family val="3"/>
      <charset val="134"/>
    </font>
    <font>
      <b/>
      <sz val="16"/>
      <name val="Times New Roman"/>
      <family val="1"/>
    </font>
    <font>
      <b/>
      <sz val="13"/>
      <color indexed="56"/>
      <name val="宋体"/>
      <family val="3"/>
      <charset val="134"/>
    </font>
    <font>
      <b/>
      <sz val="11"/>
      <color indexed="56"/>
      <name val="宋体"/>
      <family val="3"/>
      <charset val="134"/>
    </font>
    <font>
      <b/>
      <sz val="18"/>
      <color indexed="56"/>
      <name val="宋体"/>
      <family val="3"/>
      <charset val="134"/>
    </font>
    <font>
      <b/>
      <sz val="22"/>
      <name val="Times New Roman"/>
      <family val="1"/>
    </font>
    <font>
      <sz val="11"/>
      <color indexed="20"/>
      <name val="宋体"/>
      <family val="3"/>
      <charset val="134"/>
    </font>
    <font>
      <sz val="12"/>
      <name val="Times New Roman"/>
      <family val="1"/>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6"/>
      <name val="微软雅黑"/>
      <family val="2"/>
      <charset val="134"/>
    </font>
    <font>
      <b/>
      <sz val="11"/>
      <name val="微软雅黑"/>
      <family val="2"/>
      <charset val="134"/>
    </font>
    <font>
      <b/>
      <sz val="9"/>
      <name val="微软雅黑"/>
      <family val="2"/>
      <charset val="134"/>
    </font>
    <font>
      <sz val="11"/>
      <color theme="1"/>
      <name val="宋体"/>
      <family val="3"/>
      <charset val="134"/>
      <scheme val="minor"/>
    </font>
    <font>
      <sz val="9"/>
      <name val="Times New Roman"/>
      <family val="1"/>
    </font>
    <font>
      <sz val="9"/>
      <name val="宋体"/>
      <family val="3"/>
      <charset val="134"/>
    </font>
    <font>
      <b/>
      <sz val="9"/>
      <color theme="1"/>
      <name val="微软雅黑"/>
      <family val="2"/>
      <charset val="134"/>
    </font>
    <font>
      <sz val="9"/>
      <name val="宋体"/>
      <family val="3"/>
      <charset val="134"/>
      <scheme val="minor"/>
    </font>
    <font>
      <b/>
      <sz val="9"/>
      <color indexed="81"/>
      <name val="宋体"/>
      <family val="3"/>
      <charset val="134"/>
    </font>
    <font>
      <sz val="10"/>
      <color rgb="FF0000FF"/>
      <name val="微软雅黑"/>
      <family val="2"/>
      <charset val="134"/>
    </font>
    <font>
      <sz val="11"/>
      <color theme="1"/>
      <name val="宋体"/>
      <family val="2"/>
      <scheme val="minor"/>
    </font>
    <font>
      <b/>
      <u/>
      <sz val="20"/>
      <name val="微软雅黑"/>
      <family val="2"/>
      <charset val="134"/>
    </font>
    <font>
      <b/>
      <sz val="12"/>
      <name val="微软雅黑"/>
      <family val="2"/>
      <charset val="134"/>
    </font>
    <font>
      <b/>
      <sz val="11"/>
      <color theme="1"/>
      <name val="微软雅黑"/>
      <family val="2"/>
      <charset val="134"/>
    </font>
    <font>
      <b/>
      <sz val="10"/>
      <color theme="1"/>
      <name val="微软雅黑"/>
      <family val="2"/>
      <charset val="134"/>
    </font>
    <font>
      <u/>
      <sz val="9"/>
      <name val="微软雅黑"/>
      <family val="2"/>
      <charset val="134"/>
    </font>
    <font>
      <sz val="11"/>
      <color theme="1"/>
      <name val="宋体"/>
      <family val="3"/>
      <charset val="134"/>
      <scheme val="minor"/>
    </font>
    <font>
      <sz val="9"/>
      <name val="宋体"/>
      <family val="3"/>
      <charset val="134"/>
    </font>
    <font>
      <sz val="9"/>
      <color indexed="12"/>
      <name val="微软雅黑"/>
      <family val="2"/>
      <charset val="134"/>
    </font>
    <font>
      <sz val="12"/>
      <name val="宋体"/>
      <family val="3"/>
      <charset val="134"/>
    </font>
    <font>
      <sz val="11"/>
      <color theme="1"/>
      <name val="宋体"/>
      <family val="3"/>
      <charset val="134"/>
    </font>
    <font>
      <sz val="10"/>
      <color indexed="8"/>
      <name val="微软雅黑"/>
      <family val="2"/>
      <charset val="134"/>
    </font>
    <font>
      <sz val="10"/>
      <color indexed="12"/>
      <name val="微软雅黑"/>
      <family val="2"/>
      <charset val="134"/>
    </font>
    <font>
      <sz val="10"/>
      <color rgb="FF000000"/>
      <name val="Times New Roman"/>
      <family val="1"/>
    </font>
    <font>
      <sz val="9"/>
      <color rgb="FF00B050"/>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indexed="43"/>
        <bgColor indexed="64"/>
      </patternFill>
    </fill>
    <fill>
      <patternFill patternType="solid">
        <fgColor theme="0"/>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0"/>
        <bgColor indexed="64"/>
      </patternFill>
    </fill>
    <fill>
      <patternFill patternType="solid">
        <fgColor rgb="FF99CCFF"/>
        <bgColor indexed="64"/>
      </patternFill>
    </fill>
    <fill>
      <patternFill patternType="solid">
        <fgColor indexed="22"/>
      </patternFill>
    </fill>
    <fill>
      <patternFill patternType="solid">
        <fgColor indexed="55"/>
      </patternFill>
    </fill>
    <fill>
      <patternFill patternType="gray125">
        <bgColor theme="0" tint="-0.1499679555650502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rgb="FFFFFFCC"/>
        <bgColor indexed="64"/>
      </patternFill>
    </fill>
    <fill>
      <patternFill patternType="solid">
        <fgColor rgb="FFFFCC66"/>
        <bgColor indexed="64"/>
      </patternFill>
    </fill>
    <fill>
      <patternFill patternType="solid">
        <fgColor indexed="26"/>
      </patternFill>
    </fill>
    <fill>
      <patternFill patternType="gray0625">
        <fgColor theme="3" tint="0.59996337778862885"/>
        <bgColor rgb="FFFFFFCC"/>
      </patternFill>
    </fill>
    <fill>
      <patternFill patternType="solid">
        <fgColor rgb="FF9ACCFF"/>
        <bgColor indexed="64"/>
      </patternFill>
    </fill>
    <fill>
      <patternFill patternType="solid">
        <fgColor rgb="FFCCFFFF"/>
        <bgColor indexed="64"/>
      </patternFill>
    </fill>
    <fill>
      <gradientFill degree="90">
        <stop position="0">
          <color theme="0"/>
        </stop>
        <stop position="1">
          <color theme="0"/>
        </stop>
      </gradientFill>
    </fill>
    <fill>
      <patternFill patternType="solid">
        <fgColor indexed="44"/>
        <bgColor indexed="64"/>
      </patternFill>
    </fill>
    <fill>
      <patternFill patternType="solid">
        <fgColor indexed="41"/>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indexed="64"/>
      </top>
      <bottom/>
      <diagonal/>
    </border>
    <border>
      <left style="thin">
        <color rgb="FF000000"/>
      </left>
      <right/>
      <top/>
      <bottom style="thin">
        <color indexed="64"/>
      </bottom>
      <diagonal/>
    </border>
    <border>
      <left style="thin">
        <color rgb="FF000000"/>
      </left>
      <right style="thin">
        <color rgb="FF000000"/>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style="thin">
        <color rgb="FF000000"/>
      </bottom>
      <diagonal/>
    </border>
  </borders>
  <cellStyleXfs count="142">
    <xf numFmtId="0" fontId="0" fillId="0" borderId="0">
      <alignment vertical="center"/>
    </xf>
    <xf numFmtId="0" fontId="3" fillId="0" borderId="0">
      <alignment horizontal="center" vertical="center" wrapText="1"/>
    </xf>
    <xf numFmtId="0" fontId="6" fillId="0" borderId="0">
      <alignment vertical="center"/>
    </xf>
    <xf numFmtId="0" fontId="8" fillId="0" borderId="0">
      <alignment vertical="center"/>
    </xf>
    <xf numFmtId="0" fontId="17" fillId="0" borderId="0"/>
    <xf numFmtId="0" fontId="20" fillId="0" borderId="0"/>
    <xf numFmtId="0" fontId="21" fillId="0" borderId="0">
      <alignment vertical="center"/>
    </xf>
    <xf numFmtId="43" fontId="21" fillId="0" borderId="0" applyFont="0" applyFill="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17" fillId="0" borderId="0">
      <alignment shrinkToFit="1"/>
    </xf>
    <xf numFmtId="176" fontId="3" fillId="0" borderId="1">
      <alignment horizontal="center" vertical="center" wrapText="1"/>
    </xf>
    <xf numFmtId="0" fontId="24" fillId="0" borderId="36" applyNumberFormat="0" applyFill="0" applyAlignment="0" applyProtection="0">
      <alignment vertical="center"/>
    </xf>
    <xf numFmtId="0" fontId="24" fillId="0" borderId="36" applyNumberFormat="0" applyFill="0" applyAlignment="0" applyProtection="0">
      <alignment vertical="center"/>
    </xf>
    <xf numFmtId="0" fontId="25" fillId="20" borderId="1" applyNumberFormat="0" applyProtection="0">
      <alignment vertical="center"/>
    </xf>
    <xf numFmtId="0" fontId="26" fillId="0" borderId="37" applyNumberFormat="0" applyFill="0" applyAlignment="0" applyProtection="0">
      <alignment vertical="center"/>
    </xf>
    <xf numFmtId="0" fontId="26" fillId="0" borderId="37" applyNumberFormat="0" applyFill="0" applyAlignment="0" applyProtection="0">
      <alignment vertical="center"/>
    </xf>
    <xf numFmtId="0" fontId="27" fillId="0" borderId="38" applyNumberFormat="0" applyFill="0" applyAlignment="0" applyProtection="0">
      <alignment vertical="center"/>
    </xf>
    <xf numFmtId="0" fontId="27" fillId="0" borderId="38"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1" borderId="1" applyNumberFormat="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6" fillId="0" borderId="0"/>
    <xf numFmtId="0" fontId="8"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2" fillId="0" borderId="0">
      <alignment vertical="center"/>
    </xf>
    <xf numFmtId="0" fontId="22" fillId="0" borderId="0">
      <alignment vertical="center"/>
    </xf>
    <xf numFmtId="0" fontId="6" fillId="0" borderId="0"/>
    <xf numFmtId="0" fontId="21" fillId="0" borderId="0">
      <alignment vertical="center"/>
    </xf>
    <xf numFmtId="0" fontId="6" fillId="0" borderId="0"/>
    <xf numFmtId="0" fontId="21" fillId="0" borderId="0">
      <alignment vertical="center"/>
    </xf>
    <xf numFmtId="0" fontId="6" fillId="0" borderId="0"/>
    <xf numFmtId="0" fontId="6" fillId="0" borderId="0"/>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3" fillId="0" borderId="39" applyNumberFormat="0" applyFill="0" applyAlignment="0" applyProtection="0">
      <alignment vertical="center"/>
    </xf>
    <xf numFmtId="0" fontId="33" fillId="0" borderId="39" applyNumberFormat="0" applyFill="0" applyAlignment="0" applyProtection="0">
      <alignment vertical="center"/>
    </xf>
    <xf numFmtId="0" fontId="34" fillId="22" borderId="40" applyNumberFormat="0" applyAlignment="0" applyProtection="0">
      <alignment vertical="center"/>
    </xf>
    <xf numFmtId="0" fontId="34" fillId="22" borderId="40" applyNumberFormat="0" applyAlignment="0" applyProtection="0">
      <alignment vertical="center"/>
    </xf>
    <xf numFmtId="0" fontId="35" fillId="23" borderId="41" applyNumberFormat="0" applyAlignment="0" applyProtection="0">
      <alignment vertical="center"/>
    </xf>
    <xf numFmtId="0" fontId="35" fillId="23" borderId="41"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 fillId="24" borderId="1">
      <alignment horizontal="center"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42" applyNumberFormat="0" applyFill="0" applyAlignment="0" applyProtection="0">
      <alignment vertical="center"/>
    </xf>
    <xf numFmtId="0" fontId="38" fillId="0" borderId="42" applyNumberFormat="0" applyFill="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3" fillId="0" borderId="1">
      <alignment horizontal="center" vertical="center"/>
      <protection locked="0"/>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0" fillId="22" borderId="43" applyNumberFormat="0" applyAlignment="0" applyProtection="0">
      <alignment vertical="center"/>
    </xf>
    <xf numFmtId="0" fontId="40" fillId="22" borderId="43" applyNumberFormat="0" applyAlignment="0" applyProtection="0">
      <alignment vertical="center"/>
    </xf>
    <xf numFmtId="0" fontId="41" fillId="11" borderId="40" applyNumberFormat="0" applyAlignment="0" applyProtection="0">
      <alignment vertical="center"/>
    </xf>
    <xf numFmtId="0" fontId="41" fillId="11" borderId="40" applyNumberFormat="0" applyAlignment="0" applyProtection="0">
      <alignment vertical="center"/>
    </xf>
    <xf numFmtId="0" fontId="3" fillId="30" borderId="1">
      <alignment horizontal="center" vertical="center" wrapText="1"/>
    </xf>
    <xf numFmtId="0" fontId="3" fillId="31" borderId="1">
      <alignment horizontal="center" vertical="center"/>
    </xf>
    <xf numFmtId="0" fontId="31" fillId="0" borderId="0"/>
    <xf numFmtId="0" fontId="3" fillId="0" borderId="1">
      <alignment vertical="center" wrapText="1"/>
      <protection locked="0"/>
    </xf>
    <xf numFmtId="0" fontId="22" fillId="32" borderId="44" applyNumberFormat="0" applyFont="0" applyAlignment="0" applyProtection="0">
      <alignment vertical="center"/>
    </xf>
    <xf numFmtId="0" fontId="22" fillId="32" borderId="44" applyNumberFormat="0" applyFont="0" applyAlignment="0" applyProtection="0">
      <alignment vertical="center"/>
    </xf>
    <xf numFmtId="0" fontId="3" fillId="33" borderId="1">
      <alignment horizontal="center" vertical="center"/>
    </xf>
    <xf numFmtId="0" fontId="20" fillId="0" borderId="0">
      <alignment vertical="center"/>
    </xf>
    <xf numFmtId="0" fontId="45" fillId="0" borderId="0">
      <alignment vertical="center"/>
    </xf>
    <xf numFmtId="0" fontId="21" fillId="0" borderId="0">
      <alignment vertical="center"/>
    </xf>
    <xf numFmtId="0" fontId="3" fillId="0" borderId="0">
      <alignment horizontal="center" vertical="center" wrapText="1"/>
    </xf>
    <xf numFmtId="0" fontId="3" fillId="0" borderId="0">
      <alignment horizontal="center" vertical="center" wrapText="1"/>
    </xf>
    <xf numFmtId="0" fontId="6" fillId="0" borderId="0"/>
    <xf numFmtId="0" fontId="52" fillId="0" borderId="0"/>
    <xf numFmtId="0" fontId="58" fillId="0" borderId="0">
      <alignment vertical="center"/>
    </xf>
    <xf numFmtId="43" fontId="58" fillId="0" borderId="0" applyFont="0" applyFill="0" applyBorder="0" applyAlignment="0" applyProtection="0">
      <alignment vertical="center"/>
    </xf>
    <xf numFmtId="0" fontId="62" fillId="0" borderId="0">
      <alignment vertical="center"/>
    </xf>
    <xf numFmtId="0" fontId="61" fillId="0" borderId="0">
      <alignment vertical="center"/>
    </xf>
    <xf numFmtId="0" fontId="58" fillId="0" borderId="0">
      <alignment vertical="center"/>
    </xf>
    <xf numFmtId="0" fontId="65" fillId="0" borderId="0"/>
    <xf numFmtId="0" fontId="6" fillId="0" borderId="0"/>
    <xf numFmtId="0" fontId="21" fillId="0" borderId="0">
      <alignment vertical="center"/>
    </xf>
    <xf numFmtId="0" fontId="6" fillId="0" borderId="0">
      <alignment vertical="center"/>
    </xf>
  </cellStyleXfs>
  <cellXfs count="209">
    <xf numFmtId="0" fontId="0" fillId="0" borderId="0" xfId="0">
      <alignment vertical="center"/>
    </xf>
    <xf numFmtId="0" fontId="2" fillId="5" borderId="21" xfId="4" applyFont="1" applyFill="1" applyBorder="1" applyAlignment="1">
      <alignment horizontal="center" vertical="center"/>
    </xf>
    <xf numFmtId="0" fontId="2" fillId="5" borderId="22" xfId="4" applyFont="1" applyFill="1" applyBorder="1" applyAlignment="1">
      <alignment horizontal="center" vertical="center"/>
    </xf>
    <xf numFmtId="0" fontId="2" fillId="5" borderId="26" xfId="4" applyFont="1" applyFill="1" applyBorder="1" applyAlignment="1">
      <alignment horizontal="center" vertical="center"/>
    </xf>
    <xf numFmtId="0" fontId="2" fillId="5" borderId="27" xfId="4" applyFont="1" applyFill="1" applyBorder="1" applyAlignment="1">
      <alignment horizontal="center" vertical="center"/>
    </xf>
    <xf numFmtId="0" fontId="7" fillId="3" borderId="28" xfId="4" applyFont="1" applyFill="1" applyBorder="1" applyAlignment="1">
      <alignment horizontal="center"/>
    </xf>
    <xf numFmtId="0" fontId="7" fillId="3" borderId="29" xfId="4" applyFont="1" applyFill="1" applyBorder="1"/>
    <xf numFmtId="0" fontId="7" fillId="3" borderId="33" xfId="4" applyFont="1" applyFill="1" applyBorder="1"/>
    <xf numFmtId="14" fontId="7" fillId="3" borderId="29" xfId="4" applyNumberFormat="1" applyFont="1" applyFill="1" applyBorder="1"/>
    <xf numFmtId="0" fontId="20" fillId="0" borderId="0" xfId="126">
      <alignment vertical="center"/>
    </xf>
    <xf numFmtId="0" fontId="12" fillId="0" borderId="1" xfId="126" applyFont="1" applyBorder="1" applyAlignment="1">
      <alignment vertical="top" wrapText="1"/>
    </xf>
    <xf numFmtId="0" fontId="44" fillId="0" borderId="1" xfId="126" applyFont="1" applyBorder="1" applyAlignment="1">
      <alignment vertical="top" wrapText="1"/>
    </xf>
    <xf numFmtId="0" fontId="51" fillId="0" borderId="0" xfId="129" applyFont="1" applyFill="1" applyBorder="1" applyAlignment="1">
      <alignment horizontal="center" vertical="center" wrapText="1"/>
    </xf>
    <xf numFmtId="0" fontId="2" fillId="2" borderId="1" xfId="128" applyFont="1" applyFill="1" applyBorder="1" applyAlignment="1">
      <alignment horizontal="left" vertical="center" wrapText="1"/>
    </xf>
    <xf numFmtId="0" fontId="4" fillId="0" borderId="1" xfId="129" applyFont="1" applyFill="1" applyBorder="1" applyAlignment="1">
      <alignment vertical="center" wrapText="1"/>
    </xf>
    <xf numFmtId="0" fontId="4" fillId="0" borderId="0" xfId="129" applyFont="1" applyFill="1" applyBorder="1">
      <alignment horizontal="center" vertical="center" wrapText="1"/>
    </xf>
    <xf numFmtId="0" fontId="4" fillId="0" borderId="1" xfId="128" applyFont="1" applyFill="1" applyBorder="1" applyAlignment="1">
      <alignment horizontal="left" vertical="center" wrapText="1"/>
    </xf>
    <xf numFmtId="0" fontId="51" fillId="0" borderId="1" xfId="129" applyFont="1" applyFill="1" applyBorder="1" applyAlignment="1">
      <alignment horizontal="left" vertical="center" wrapText="1"/>
    </xf>
    <xf numFmtId="0" fontId="51" fillId="0" borderId="1" xfId="129" applyFont="1" applyFill="1" applyBorder="1" applyAlignment="1">
      <alignment horizontal="center" vertical="center" wrapText="1"/>
    </xf>
    <xf numFmtId="0" fontId="46" fillId="0" borderId="0" xfId="129" applyFont="1" applyFill="1" applyBorder="1">
      <alignment horizontal="center" vertical="center" wrapText="1"/>
    </xf>
    <xf numFmtId="0" fontId="51" fillId="0" borderId="0" xfId="129" applyFont="1" applyFill="1" applyBorder="1" applyAlignment="1">
      <alignment horizontal="left" vertical="center" wrapText="1"/>
    </xf>
    <xf numFmtId="0" fontId="51" fillId="0" borderId="0" xfId="129" applyFont="1" applyFill="1" applyBorder="1">
      <alignment horizontal="center" vertical="center" wrapText="1"/>
    </xf>
    <xf numFmtId="0" fontId="13" fillId="4" borderId="0" xfId="132" applyFont="1" applyFill="1" applyBorder="1" applyAlignment="1">
      <alignment vertical="center"/>
    </xf>
    <xf numFmtId="0" fontId="52" fillId="0" borderId="0" xfId="132"/>
    <xf numFmtId="0" fontId="13" fillId="4" borderId="9" xfId="132" applyFont="1" applyFill="1" applyBorder="1" applyAlignment="1">
      <alignment vertical="center"/>
    </xf>
    <xf numFmtId="0" fontId="13" fillId="4" borderId="10" xfId="132" applyFont="1" applyFill="1" applyBorder="1" applyAlignment="1">
      <alignment vertical="center"/>
    </xf>
    <xf numFmtId="0" fontId="13" fillId="4" borderId="11" xfId="132" applyFont="1" applyFill="1" applyBorder="1" applyAlignment="1">
      <alignment vertical="center"/>
    </xf>
    <xf numFmtId="0" fontId="13" fillId="4" borderId="12" xfId="132" applyFont="1" applyFill="1" applyBorder="1" applyAlignment="1">
      <alignment vertical="center"/>
    </xf>
    <xf numFmtId="0" fontId="13" fillId="4" borderId="13" xfId="132" applyFont="1" applyFill="1" applyBorder="1" applyAlignment="1">
      <alignment vertical="center"/>
    </xf>
    <xf numFmtId="0" fontId="15" fillId="4" borderId="0" xfId="132" applyFont="1" applyFill="1" applyBorder="1" applyAlignment="1"/>
    <xf numFmtId="0" fontId="18" fillId="36" borderId="0" xfId="4" applyFont="1" applyFill="1" applyBorder="1" applyAlignment="1">
      <alignment vertical="center"/>
    </xf>
    <xf numFmtId="0" fontId="7" fillId="0" borderId="14" xfId="132" applyFont="1" applyBorder="1" applyAlignment="1">
      <alignment horizontal="center" vertical="top" wrapText="1"/>
    </xf>
    <xf numFmtId="0" fontId="7" fillId="0" borderId="15" xfId="132" applyFont="1" applyBorder="1" applyAlignment="1">
      <alignment horizontal="center" vertical="top" wrapText="1"/>
    </xf>
    <xf numFmtId="0" fontId="16" fillId="0" borderId="16" xfId="132" applyFont="1" applyBorder="1" applyAlignment="1">
      <alignment horizontal="center" vertical="top" wrapText="1"/>
    </xf>
    <xf numFmtId="0" fontId="7" fillId="0" borderId="17" xfId="132" applyFont="1" applyBorder="1" applyAlignment="1">
      <alignment horizontal="center" vertical="top" wrapText="1"/>
    </xf>
    <xf numFmtId="0" fontId="16" fillId="0" borderId="17" xfId="132" applyFont="1" applyBorder="1" applyAlignment="1">
      <alignment horizontal="center" vertical="top" wrapText="1"/>
    </xf>
    <xf numFmtId="14" fontId="16" fillId="0" borderId="17" xfId="132" applyNumberFormat="1" applyFont="1" applyBorder="1" applyAlignment="1">
      <alignment horizontal="center" vertical="top" wrapText="1"/>
    </xf>
    <xf numFmtId="0" fontId="13" fillId="4" borderId="34" xfId="132" applyFont="1" applyFill="1" applyBorder="1" applyAlignment="1">
      <alignment vertical="center"/>
    </xf>
    <xf numFmtId="0" fontId="13" fillId="4" borderId="35" xfId="132" applyFont="1" applyFill="1" applyBorder="1" applyAlignment="1">
      <alignment vertical="center"/>
    </xf>
    <xf numFmtId="0" fontId="13" fillId="4" borderId="35" xfId="132" applyFont="1" applyFill="1" applyBorder="1" applyAlignment="1">
      <alignment vertical="center" wrapText="1"/>
    </xf>
    <xf numFmtId="0" fontId="13" fillId="4" borderId="17" xfId="132" applyFont="1" applyFill="1" applyBorder="1" applyAlignment="1">
      <alignment vertical="center"/>
    </xf>
    <xf numFmtId="0" fontId="13" fillId="4" borderId="0" xfId="132" applyFont="1" applyFill="1" applyBorder="1" applyAlignment="1">
      <alignment vertical="center" wrapText="1"/>
    </xf>
    <xf numFmtId="0" fontId="7" fillId="3" borderId="62" xfId="4" applyFont="1" applyFill="1" applyBorder="1" applyAlignment="1">
      <alignment horizontal="center"/>
    </xf>
    <xf numFmtId="14" fontId="7" fillId="3" borderId="2" xfId="4" applyNumberFormat="1" applyFont="1" applyFill="1" applyBorder="1"/>
    <xf numFmtId="0" fontId="7" fillId="3" borderId="2" xfId="4" applyFont="1" applyFill="1" applyBorder="1"/>
    <xf numFmtId="0" fontId="7" fillId="3" borderId="63" xfId="4" applyFont="1" applyFill="1" applyBorder="1"/>
    <xf numFmtId="0" fontId="7" fillId="3" borderId="1" xfId="4" applyFont="1" applyFill="1" applyBorder="1" applyAlignment="1">
      <alignment horizontal="center"/>
    </xf>
    <xf numFmtId="14" fontId="7" fillId="3" borderId="1" xfId="4" applyNumberFormat="1" applyFont="1" applyFill="1" applyBorder="1"/>
    <xf numFmtId="0" fontId="7" fillId="3" borderId="1" xfId="4" applyFont="1" applyFill="1" applyBorder="1"/>
    <xf numFmtId="0" fontId="12" fillId="0" borderId="3" xfId="126" applyFont="1" applyBorder="1" applyAlignment="1">
      <alignment horizontal="left" vertical="center" wrapText="1"/>
    </xf>
    <xf numFmtId="0" fontId="18" fillId="37" borderId="1" xfId="135" applyFont="1" applyFill="1" applyBorder="1">
      <alignment vertical="center"/>
    </xf>
    <xf numFmtId="0" fontId="63" fillId="38" borderId="1" xfId="135" applyFont="1" applyFill="1" applyBorder="1" applyAlignment="1">
      <alignment horizontal="left" vertical="center"/>
    </xf>
    <xf numFmtId="0" fontId="4" fillId="0" borderId="1" xfId="129" applyFont="1" applyFill="1" applyBorder="1">
      <alignment horizontal="center" vertical="center" wrapText="1"/>
    </xf>
    <xf numFmtId="0" fontId="56" fillId="0" borderId="0" xfId="132" applyFont="1" applyFill="1" applyBorder="1" applyAlignment="1">
      <alignment horizontal="center"/>
    </xf>
    <xf numFmtId="0" fontId="56" fillId="0" borderId="0" xfId="132" applyFont="1" applyFill="1" applyBorder="1"/>
    <xf numFmtId="0" fontId="44" fillId="0" borderId="1" xfId="126" applyFont="1" applyBorder="1" applyAlignment="1">
      <alignment horizontal="center" vertical="top" wrapText="1"/>
    </xf>
    <xf numFmtId="0" fontId="12" fillId="0" borderId="1" xfId="126" applyFont="1" applyBorder="1" applyAlignment="1">
      <alignment horizontal="left" vertical="top" wrapText="1"/>
    </xf>
    <xf numFmtId="0" fontId="12" fillId="0" borderId="1" xfId="126" applyFont="1" applyBorder="1" applyAlignment="1">
      <alignment horizontal="center" vertical="top" wrapText="1"/>
    </xf>
    <xf numFmtId="0" fontId="12" fillId="0" borderId="1" xfId="126" applyFont="1" applyBorder="1" applyAlignment="1">
      <alignment horizontal="center" vertical="center" wrapText="1"/>
    </xf>
    <xf numFmtId="10" fontId="12" fillId="0" borderId="1" xfId="126" applyNumberFormat="1" applyFont="1" applyBorder="1" applyAlignment="1">
      <alignment vertical="top" wrapText="1"/>
    </xf>
    <xf numFmtId="0" fontId="48" fillId="0" borderId="54" xfId="0" applyFont="1" applyBorder="1" applyAlignment="1">
      <alignment horizontal="center" vertical="center"/>
    </xf>
    <xf numFmtId="0" fontId="44" fillId="0" borderId="3" xfId="126" applyFont="1" applyBorder="1" applyAlignment="1">
      <alignment vertical="center" wrapText="1"/>
    </xf>
    <xf numFmtId="0" fontId="44" fillId="0" borderId="1" xfId="126" applyFont="1" applyBorder="1" applyAlignment="1">
      <alignment horizontal="left" vertical="top" wrapText="1"/>
    </xf>
    <xf numFmtId="9" fontId="44" fillId="0" borderId="3" xfId="126" applyNumberFormat="1" applyFont="1" applyBorder="1" applyAlignment="1">
      <alignment vertical="top" wrapText="1"/>
    </xf>
    <xf numFmtId="0" fontId="44" fillId="0" borderId="3" xfId="126" applyFont="1" applyBorder="1" applyAlignment="1">
      <alignment vertical="top" wrapText="1"/>
    </xf>
    <xf numFmtId="14" fontId="44" fillId="0" borderId="3" xfId="126" applyNumberFormat="1" applyFont="1" applyBorder="1" applyAlignment="1">
      <alignment horizontal="left" vertical="center" wrapText="1"/>
    </xf>
    <xf numFmtId="0" fontId="9" fillId="0" borderId="1" xfId="0" applyFont="1" applyFill="1" applyBorder="1" applyAlignment="1" applyProtection="1">
      <alignment horizontal="left"/>
      <protection locked="0"/>
    </xf>
    <xf numFmtId="0" fontId="9" fillId="0" borderId="1" xfId="0" applyFont="1" applyFill="1" applyBorder="1" applyAlignment="1" applyProtection="1">
      <alignment horizontal="left" wrapText="1"/>
      <protection locked="0"/>
    </xf>
    <xf numFmtId="0" fontId="2" fillId="2" borderId="1" xfId="128" applyFont="1" applyFill="1" applyBorder="1" applyAlignment="1">
      <alignment horizontal="center" vertical="center" wrapText="1"/>
    </xf>
    <xf numFmtId="0" fontId="4" fillId="0" borderId="1" xfId="129" applyFont="1" applyFill="1" applyBorder="1" applyAlignment="1">
      <alignment horizontal="center" vertical="center" wrapText="1"/>
    </xf>
    <xf numFmtId="0" fontId="44" fillId="0" borderId="6" xfId="126" applyFont="1" applyBorder="1" applyAlignment="1">
      <alignment horizontal="center" vertical="top" wrapText="1"/>
    </xf>
    <xf numFmtId="0" fontId="12" fillId="0" borderId="1" xfId="126" applyFont="1" applyBorder="1" applyAlignment="1">
      <alignment horizontal="left" vertical="center" wrapText="1"/>
    </xf>
    <xf numFmtId="0" fontId="12" fillId="0" borderId="1" xfId="126" applyFont="1" applyBorder="1" applyAlignment="1">
      <alignment horizontal="center" vertical="top"/>
    </xf>
    <xf numFmtId="0" fontId="12" fillId="0" borderId="1" xfId="126" applyNumberFormat="1" applyFont="1" applyBorder="1" applyAlignment="1">
      <alignment horizontal="center" vertical="top" wrapText="1"/>
    </xf>
    <xf numFmtId="0" fontId="48" fillId="0" borderId="1" xfId="0" applyFont="1" applyBorder="1" applyAlignment="1">
      <alignment vertical="center" wrapText="1"/>
    </xf>
    <xf numFmtId="0" fontId="44" fillId="0" borderId="1" xfId="126" applyNumberFormat="1" applyFont="1" applyBorder="1" applyAlignment="1">
      <alignment horizontal="center" vertical="top" wrapText="1"/>
    </xf>
    <xf numFmtId="0" fontId="4" fillId="0" borderId="1" xfId="129" applyFont="1" applyFill="1" applyBorder="1" applyAlignment="1">
      <alignment horizontal="center" vertical="center" wrapText="1"/>
    </xf>
    <xf numFmtId="0" fontId="53" fillId="4" borderId="12" xfId="132" applyFont="1" applyFill="1" applyBorder="1" applyAlignment="1">
      <alignment horizontal="left"/>
    </xf>
    <xf numFmtId="0" fontId="14" fillId="4" borderId="0" xfId="132" applyFont="1" applyFill="1" applyBorder="1" applyAlignment="1">
      <alignment horizontal="left"/>
    </xf>
    <xf numFmtId="0" fontId="14" fillId="4" borderId="13" xfId="132" applyFont="1" applyFill="1" applyBorder="1" applyAlignment="1">
      <alignment horizontal="left"/>
    </xf>
    <xf numFmtId="0" fontId="14" fillId="4" borderId="12" xfId="132" applyFont="1" applyFill="1" applyBorder="1" applyAlignment="1">
      <alignment horizontal="center" vertical="center"/>
    </xf>
    <xf numFmtId="0" fontId="54" fillId="4" borderId="0" xfId="132" applyFont="1" applyFill="1" applyBorder="1" applyAlignment="1">
      <alignment horizontal="center" vertical="center"/>
    </xf>
    <xf numFmtId="0" fontId="54" fillId="4" borderId="13" xfId="132" applyFont="1" applyFill="1" applyBorder="1" applyAlignment="1">
      <alignment horizontal="center" vertical="center"/>
    </xf>
    <xf numFmtId="0" fontId="55" fillId="0" borderId="0" xfId="132" applyFont="1" applyFill="1" applyBorder="1" applyAlignment="1">
      <alignment horizontal="center"/>
    </xf>
    <xf numFmtId="0" fontId="18" fillId="5" borderId="18" xfId="4" applyFont="1" applyFill="1" applyBorder="1" applyAlignment="1">
      <alignment horizontal="center" vertical="center"/>
    </xf>
    <xf numFmtId="0" fontId="52" fillId="0" borderId="19" xfId="132" applyBorder="1" applyAlignment="1">
      <alignment horizontal="center" vertical="center"/>
    </xf>
    <xf numFmtId="0" fontId="52" fillId="0" borderId="20" xfId="132" applyBorder="1" applyAlignment="1">
      <alignment horizontal="center" vertical="center"/>
    </xf>
    <xf numFmtId="0" fontId="2" fillId="5" borderId="23" xfId="4" applyFont="1" applyFill="1" applyBorder="1" applyAlignment="1">
      <alignment horizontal="center" vertical="center"/>
    </xf>
    <xf numFmtId="0" fontId="2" fillId="5" borderId="24" xfId="4" applyFont="1" applyFill="1" applyBorder="1" applyAlignment="1">
      <alignment horizontal="center" vertical="center"/>
    </xf>
    <xf numFmtId="0" fontId="2" fillId="5" borderId="25" xfId="4" applyFont="1" applyFill="1" applyBorder="1" applyAlignment="1">
      <alignment horizontal="center" vertical="center"/>
    </xf>
    <xf numFmtId="0" fontId="7" fillId="3" borderId="30" xfId="4" applyFont="1" applyFill="1" applyBorder="1" applyAlignment="1"/>
    <xf numFmtId="0" fontId="7" fillId="3" borderId="31" xfId="4" applyFont="1" applyFill="1" applyBorder="1" applyAlignment="1"/>
    <xf numFmtId="0" fontId="7" fillId="3" borderId="32" xfId="4" applyFont="1" applyFill="1" applyBorder="1" applyAlignment="1"/>
    <xf numFmtId="0" fontId="7" fillId="3" borderId="55" xfId="4" applyFont="1" applyFill="1" applyBorder="1" applyAlignment="1"/>
    <xf numFmtId="0" fontId="7" fillId="3" borderId="51" xfId="4" applyFont="1" applyFill="1" applyBorder="1" applyAlignment="1"/>
    <xf numFmtId="0" fontId="7" fillId="3" borderId="53" xfId="4" applyFont="1" applyFill="1" applyBorder="1" applyAlignment="1"/>
    <xf numFmtId="0" fontId="19" fillId="4" borderId="0" xfId="132" applyFont="1" applyFill="1" applyBorder="1" applyAlignment="1">
      <alignment horizontal="center"/>
    </xf>
    <xf numFmtId="0" fontId="52" fillId="0" borderId="0" xfId="132" applyBorder="1" applyAlignment="1">
      <alignment horizontal="center" vertical="center"/>
    </xf>
    <xf numFmtId="0" fontId="7" fillId="3" borderId="1" xfId="4" applyFont="1" applyFill="1" applyBorder="1" applyAlignment="1"/>
    <xf numFmtId="0" fontId="7" fillId="3" borderId="4" xfId="4" applyFont="1" applyFill="1" applyBorder="1" applyAlignment="1">
      <alignment horizontal="left"/>
    </xf>
    <xf numFmtId="0" fontId="7" fillId="3" borderId="5" xfId="4" applyFont="1" applyFill="1" applyBorder="1" applyAlignment="1">
      <alignment horizontal="left"/>
    </xf>
    <xf numFmtId="0" fontId="7" fillId="3" borderId="6" xfId="4" applyFont="1" applyFill="1" applyBorder="1" applyAlignment="1">
      <alignment horizontal="left"/>
    </xf>
    <xf numFmtId="0" fontId="51" fillId="4" borderId="1" xfId="129" applyFont="1" applyFill="1" applyBorder="1" applyAlignment="1">
      <alignment horizontal="center" vertical="center" wrapText="1"/>
    </xf>
    <xf numFmtId="0" fontId="51" fillId="4" borderId="1" xfId="129" applyFont="1" applyFill="1" applyBorder="1" applyAlignment="1">
      <alignment horizontal="left" vertical="center" wrapText="1"/>
    </xf>
    <xf numFmtId="0" fontId="4" fillId="0" borderId="1" xfId="129" applyFont="1" applyFill="1" applyBorder="1" applyAlignment="1">
      <alignment horizontal="center" vertical="center" wrapText="1"/>
    </xf>
    <xf numFmtId="0" fontId="51" fillId="4" borderId="2" xfId="129" applyFont="1" applyFill="1" applyBorder="1" applyAlignment="1">
      <alignment vertical="center" wrapText="1"/>
    </xf>
    <xf numFmtId="0" fontId="51" fillId="4" borderId="7" xfId="129" applyFont="1" applyFill="1" applyBorder="1" applyAlignment="1">
      <alignment vertical="center" wrapText="1"/>
    </xf>
    <xf numFmtId="0" fontId="51" fillId="4" borderId="3" xfId="129" applyFont="1" applyFill="1" applyBorder="1" applyAlignment="1">
      <alignment vertical="center" wrapText="1"/>
    </xf>
    <xf numFmtId="0" fontId="51" fillId="4" borderId="2" xfId="129" applyFont="1" applyFill="1" applyBorder="1" applyAlignment="1">
      <alignment horizontal="left" vertical="center" wrapText="1"/>
    </xf>
    <xf numFmtId="0" fontId="51" fillId="4" borderId="7" xfId="129" applyFont="1" applyFill="1" applyBorder="1" applyAlignment="1">
      <alignment horizontal="left" vertical="center" wrapText="1"/>
    </xf>
    <xf numFmtId="0" fontId="51" fillId="4" borderId="3" xfId="129" applyFont="1" applyFill="1" applyBorder="1" applyAlignment="1">
      <alignment horizontal="left" vertical="center" wrapText="1"/>
    </xf>
    <xf numFmtId="0" fontId="2" fillId="2" borderId="1" xfId="128" applyFont="1" applyFill="1" applyBorder="1" applyAlignment="1">
      <alignment horizontal="center" vertical="center" wrapText="1"/>
    </xf>
    <xf numFmtId="0" fontId="4" fillId="4" borderId="2" xfId="129" applyFont="1" applyFill="1" applyBorder="1" applyAlignment="1">
      <alignment horizontal="left" vertical="center" wrapText="1"/>
    </xf>
    <xf numFmtId="0" fontId="4" fillId="4" borderId="7" xfId="129" applyFont="1" applyFill="1" applyBorder="1" applyAlignment="1">
      <alignment horizontal="left" vertical="center" wrapText="1"/>
    </xf>
    <xf numFmtId="0" fontId="4" fillId="4" borderId="3" xfId="129" applyFont="1" applyFill="1" applyBorder="1" applyAlignment="1">
      <alignment horizontal="left" vertical="center" wrapText="1"/>
    </xf>
    <xf numFmtId="0" fontId="4" fillId="4" borderId="2" xfId="129" applyFont="1" applyFill="1" applyBorder="1" applyAlignment="1">
      <alignment vertical="center" wrapText="1"/>
    </xf>
    <xf numFmtId="0" fontId="4" fillId="4" borderId="7" xfId="129" applyFont="1" applyFill="1" applyBorder="1" applyAlignment="1">
      <alignment vertical="center" wrapText="1"/>
    </xf>
    <xf numFmtId="0" fontId="4" fillId="4" borderId="3" xfId="129" applyFont="1" applyFill="1" applyBorder="1" applyAlignment="1">
      <alignment vertical="center" wrapText="1"/>
    </xf>
    <xf numFmtId="0" fontId="4" fillId="4" borderId="1" xfId="129" applyFont="1" applyFill="1" applyBorder="1" applyAlignment="1">
      <alignment horizontal="center" vertical="center" wrapText="1"/>
    </xf>
    <xf numFmtId="0" fontId="4" fillId="4" borderId="1" xfId="129" applyFont="1" applyFill="1" applyBorder="1" applyAlignment="1">
      <alignment horizontal="left" vertical="center" wrapText="1"/>
    </xf>
    <xf numFmtId="0" fontId="4" fillId="4" borderId="1" xfId="129" applyFont="1" applyFill="1" applyBorder="1" applyAlignment="1">
      <alignment vertical="center" wrapText="1"/>
    </xf>
    <xf numFmtId="0" fontId="51" fillId="4" borderId="1" xfId="129" applyFont="1" applyFill="1" applyBorder="1" applyAlignment="1">
      <alignment vertical="center" wrapText="1"/>
    </xf>
    <xf numFmtId="0" fontId="60" fillId="4" borderId="4" xfId="135" applyFont="1" applyFill="1" applyBorder="1" applyAlignment="1">
      <alignment horizontal="left" vertical="top" wrapText="1"/>
    </xf>
    <xf numFmtId="0" fontId="60" fillId="4" borderId="5" xfId="135" applyFont="1" applyFill="1" applyBorder="1" applyAlignment="1">
      <alignment horizontal="left" vertical="top" wrapText="1"/>
    </xf>
    <xf numFmtId="0" fontId="60" fillId="4" borderId="6" xfId="135" applyFont="1" applyFill="1" applyBorder="1" applyAlignment="1">
      <alignment horizontal="left" vertical="top" wrapText="1"/>
    </xf>
    <xf numFmtId="0" fontId="54" fillId="4" borderId="4" xfId="135" applyFont="1" applyFill="1" applyBorder="1" applyAlignment="1">
      <alignment horizontal="center" vertical="center"/>
    </xf>
    <xf numFmtId="0" fontId="54" fillId="4" borderId="5" xfId="135" applyFont="1" applyFill="1" applyBorder="1" applyAlignment="1">
      <alignment horizontal="center" vertical="center"/>
    </xf>
    <xf numFmtId="0" fontId="54" fillId="4" borderId="6" xfId="135" applyFont="1" applyFill="1" applyBorder="1" applyAlignment="1">
      <alignment horizontal="center" vertical="center"/>
    </xf>
    <xf numFmtId="0" fontId="18" fillId="37" borderId="1" xfId="135" applyFont="1" applyFill="1" applyBorder="1" applyAlignment="1">
      <alignment horizontal="left" vertical="center"/>
    </xf>
    <xf numFmtId="0" fontId="64" fillId="4" borderId="4" xfId="135" applyFont="1" applyFill="1" applyBorder="1" applyAlignment="1">
      <alignment vertical="center"/>
    </xf>
    <xf numFmtId="0" fontId="64" fillId="4" borderId="5" xfId="135" applyFont="1" applyFill="1" applyBorder="1" applyAlignment="1">
      <alignment vertical="center"/>
    </xf>
    <xf numFmtId="0" fontId="64" fillId="4" borderId="64" xfId="135" applyFont="1" applyFill="1" applyBorder="1" applyAlignment="1">
      <alignment vertical="center"/>
    </xf>
    <xf numFmtId="0" fontId="64" fillId="4" borderId="1" xfId="135" applyFont="1" applyFill="1" applyBorder="1" applyAlignment="1">
      <alignment vertical="center"/>
    </xf>
    <xf numFmtId="0" fontId="18" fillId="37" borderId="2" xfId="135" applyFont="1" applyFill="1" applyBorder="1" applyAlignment="1">
      <alignment horizontal="left" vertical="center"/>
    </xf>
    <xf numFmtId="0" fontId="12" fillId="0" borderId="55" xfId="126" applyFont="1" applyBorder="1" applyAlignment="1">
      <alignment horizontal="left" vertical="center" wrapText="1"/>
    </xf>
    <xf numFmtId="0" fontId="12" fillId="0" borderId="51" xfId="126" applyFont="1" applyBorder="1" applyAlignment="1">
      <alignment horizontal="left" vertical="center" wrapText="1"/>
    </xf>
    <xf numFmtId="0" fontId="6" fillId="0" borderId="51" xfId="126" applyFont="1" applyBorder="1" applyAlignment="1">
      <alignment horizontal="left" vertical="center" wrapText="1"/>
    </xf>
    <xf numFmtId="0" fontId="6" fillId="0" borderId="57" xfId="126" applyFont="1" applyBorder="1" applyAlignment="1">
      <alignment horizontal="left" vertical="center" wrapText="1"/>
    </xf>
    <xf numFmtId="0" fontId="6" fillId="0" borderId="0" xfId="126" applyFont="1" applyBorder="1" applyAlignment="1">
      <alignment horizontal="left" vertical="center" wrapText="1"/>
    </xf>
    <xf numFmtId="0" fontId="6" fillId="0" borderId="56" xfId="126" applyFont="1" applyBorder="1" applyAlignment="1">
      <alignment horizontal="left" vertical="center" wrapText="1"/>
    </xf>
    <xf numFmtId="0" fontId="6" fillId="0" borderId="52" xfId="126" applyFont="1" applyBorder="1" applyAlignment="1">
      <alignment horizontal="left" vertical="center" wrapText="1"/>
    </xf>
    <xf numFmtId="0" fontId="43" fillId="35" borderId="8" xfId="126" applyFont="1" applyFill="1" applyBorder="1" applyAlignment="1">
      <alignment horizontal="left" vertical="top" wrapText="1"/>
    </xf>
    <xf numFmtId="0" fontId="12" fillId="0" borderId="45" xfId="126" applyFont="1" applyBorder="1" applyAlignment="1">
      <alignment horizontal="left" vertical="top" wrapText="1"/>
    </xf>
    <xf numFmtId="0" fontId="12" fillId="0" borderId="46" xfId="126" applyFont="1" applyBorder="1" applyAlignment="1">
      <alignment horizontal="left" vertical="top" wrapText="1"/>
    </xf>
    <xf numFmtId="0" fontId="20" fillId="0" borderId="50" xfId="126" applyBorder="1" applyAlignment="1">
      <alignment vertical="top" wrapText="1"/>
    </xf>
    <xf numFmtId="0" fontId="20" fillId="0" borderId="0" xfId="126" applyBorder="1" applyAlignment="1">
      <alignment vertical="top" wrapText="1"/>
    </xf>
    <xf numFmtId="0" fontId="20" fillId="0" borderId="0" xfId="126" applyAlignment="1">
      <alignment vertical="top" wrapText="1"/>
    </xf>
    <xf numFmtId="0" fontId="20" fillId="0" borderId="47" xfId="126" applyBorder="1" applyAlignment="1">
      <alignment vertical="top" wrapText="1"/>
    </xf>
    <xf numFmtId="0" fontId="20" fillId="0" borderId="48" xfId="126" applyBorder="1" applyAlignment="1">
      <alignment vertical="top" wrapText="1"/>
    </xf>
    <xf numFmtId="0" fontId="43" fillId="35" borderId="49" xfId="126" applyFont="1" applyFill="1" applyBorder="1" applyAlignment="1">
      <alignment horizontal="left" vertical="top" wrapText="1"/>
    </xf>
    <xf numFmtId="0" fontId="43" fillId="35" borderId="1" xfId="126" applyFont="1" applyFill="1" applyBorder="1" applyAlignment="1">
      <alignment horizontal="left" vertical="top" wrapText="1"/>
    </xf>
    <xf numFmtId="0" fontId="44" fillId="4" borderId="59" xfId="126" applyFont="1" applyFill="1" applyBorder="1" applyAlignment="1">
      <alignment horizontal="left" vertical="top" wrapText="1"/>
    </xf>
    <xf numFmtId="0" fontId="44" fillId="4" borderId="51" xfId="126" applyFont="1" applyFill="1" applyBorder="1" applyAlignment="1">
      <alignment horizontal="left" vertical="top" wrapText="1"/>
    </xf>
    <xf numFmtId="0" fontId="44" fillId="4" borderId="53" xfId="126" applyFont="1" applyFill="1" applyBorder="1" applyAlignment="1">
      <alignment horizontal="left" vertical="top" wrapText="1"/>
    </xf>
    <xf numFmtId="0" fontId="44" fillId="4" borderId="50" xfId="126" applyFont="1" applyFill="1" applyBorder="1" applyAlignment="1">
      <alignment horizontal="left" vertical="top" wrapText="1"/>
    </xf>
    <xf numFmtId="0" fontId="44" fillId="4" borderId="0" xfId="126" applyFont="1" applyFill="1" applyBorder="1" applyAlignment="1">
      <alignment horizontal="left" vertical="top" wrapText="1"/>
    </xf>
    <xf numFmtId="0" fontId="44" fillId="4" borderId="58" xfId="126" applyFont="1" applyFill="1" applyBorder="1" applyAlignment="1">
      <alignment horizontal="left" vertical="top" wrapText="1"/>
    </xf>
    <xf numFmtId="0" fontId="44" fillId="4" borderId="47" xfId="126" applyFont="1" applyFill="1" applyBorder="1" applyAlignment="1">
      <alignment horizontal="left" vertical="top" wrapText="1"/>
    </xf>
    <xf numFmtId="0" fontId="44" fillId="4" borderId="48" xfId="126" applyFont="1" applyFill="1" applyBorder="1" applyAlignment="1">
      <alignment horizontal="left" vertical="top" wrapText="1"/>
    </xf>
    <xf numFmtId="0" fontId="44" fillId="4" borderId="66" xfId="126" applyFont="1" applyFill="1" applyBorder="1" applyAlignment="1">
      <alignment horizontal="left" vertical="top" wrapText="1"/>
    </xf>
    <xf numFmtId="0" fontId="12" fillId="0" borderId="2" xfId="126" applyFont="1" applyBorder="1" applyAlignment="1">
      <alignment horizontal="center" vertical="center" wrapText="1"/>
    </xf>
    <xf numFmtId="0" fontId="12" fillId="0" borderId="7" xfId="126" applyFont="1" applyBorder="1" applyAlignment="1">
      <alignment horizontal="center" vertical="center" wrapText="1"/>
    </xf>
    <xf numFmtId="0" fontId="12" fillId="0" borderId="3" xfId="126" applyFont="1" applyBorder="1" applyAlignment="1">
      <alignment horizontal="center" vertical="center" wrapText="1"/>
    </xf>
    <xf numFmtId="14" fontId="12" fillId="0" borderId="2" xfId="126" applyNumberFormat="1" applyFont="1" applyBorder="1" applyAlignment="1">
      <alignment horizontal="center" vertical="center" wrapText="1"/>
    </xf>
    <xf numFmtId="14" fontId="12" fillId="0" borderId="7" xfId="126" applyNumberFormat="1" applyFont="1" applyBorder="1" applyAlignment="1">
      <alignment horizontal="center" vertical="center" wrapText="1"/>
    </xf>
    <xf numFmtId="14" fontId="12" fillId="0" borderId="3" xfId="126"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12" fillId="0" borderId="2" xfId="126" applyNumberFormat="1" applyFont="1" applyBorder="1" applyAlignment="1">
      <alignment horizontal="center" vertical="center" wrapText="1"/>
    </xf>
    <xf numFmtId="0" fontId="12" fillId="0" borderId="7" xfId="126" applyNumberFormat="1" applyFont="1" applyBorder="1" applyAlignment="1">
      <alignment horizontal="center" vertical="center" wrapText="1"/>
    </xf>
    <xf numFmtId="0" fontId="12" fillId="0" borderId="3" xfId="126" applyNumberFormat="1" applyFont="1" applyBorder="1" applyAlignment="1">
      <alignment horizontal="center" vertical="center" wrapText="1"/>
    </xf>
    <xf numFmtId="0" fontId="48" fillId="0" borderId="1" xfId="0" applyFont="1" applyBorder="1" applyAlignment="1">
      <alignment horizontal="center" vertical="center" wrapText="1"/>
    </xf>
    <xf numFmtId="0" fontId="42" fillId="34" borderId="45" xfId="126" applyFont="1" applyFill="1" applyBorder="1" applyAlignment="1">
      <alignment horizontal="center" vertical="top" wrapText="1"/>
    </xf>
    <xf numFmtId="0" fontId="42" fillId="34" borderId="46" xfId="126" applyFont="1" applyFill="1" applyBorder="1" applyAlignment="1">
      <alignment horizontal="center" vertical="top" wrapText="1"/>
    </xf>
    <xf numFmtId="0" fontId="42" fillId="34" borderId="47" xfId="126" applyFont="1" applyFill="1" applyBorder="1" applyAlignment="1">
      <alignment horizontal="center" vertical="top" wrapText="1"/>
    </xf>
    <xf numFmtId="0" fontId="42" fillId="34" borderId="48" xfId="126" applyFont="1" applyFill="1" applyBorder="1" applyAlignment="1">
      <alignment horizontal="center" vertical="top" wrapText="1"/>
    </xf>
    <xf numFmtId="0" fontId="12" fillId="4" borderId="45" xfId="126" applyFont="1" applyFill="1" applyBorder="1" applyAlignment="1">
      <alignment horizontal="left" vertical="top" wrapText="1"/>
    </xf>
    <xf numFmtId="0" fontId="12" fillId="4" borderId="46" xfId="126" applyFont="1" applyFill="1" applyBorder="1" applyAlignment="1">
      <alignment horizontal="left" vertical="top" wrapText="1"/>
    </xf>
    <xf numFmtId="0" fontId="12" fillId="4" borderId="65" xfId="126" applyFont="1" applyFill="1" applyBorder="1" applyAlignment="1">
      <alignment horizontal="left" vertical="top" wrapText="1"/>
    </xf>
    <xf numFmtId="0" fontId="12" fillId="4" borderId="50" xfId="126" applyFont="1" applyFill="1" applyBorder="1" applyAlignment="1">
      <alignment horizontal="left" vertical="top" wrapText="1"/>
    </xf>
    <xf numFmtId="0" fontId="12" fillId="4" borderId="0" xfId="126" applyFont="1" applyFill="1" applyBorder="1" applyAlignment="1">
      <alignment horizontal="left" vertical="top" wrapText="1"/>
    </xf>
    <xf numFmtId="0" fontId="12" fillId="4" borderId="58" xfId="126" applyFont="1" applyFill="1" applyBorder="1" applyAlignment="1">
      <alignment horizontal="left" vertical="top" wrapText="1"/>
    </xf>
    <xf numFmtId="0" fontId="12" fillId="4" borderId="60" xfId="126" applyFont="1" applyFill="1" applyBorder="1" applyAlignment="1">
      <alignment horizontal="left" vertical="top" wrapText="1"/>
    </xf>
    <xf numFmtId="0" fontId="12" fillId="4" borderId="52" xfId="126" applyFont="1" applyFill="1" applyBorder="1" applyAlignment="1">
      <alignment horizontal="left" vertical="top" wrapText="1"/>
    </xf>
    <xf numFmtId="0" fontId="12" fillId="4" borderId="54" xfId="126" applyFont="1" applyFill="1" applyBorder="1" applyAlignment="1">
      <alignment horizontal="left" vertical="top" wrapText="1"/>
    </xf>
    <xf numFmtId="0" fontId="43" fillId="35" borderId="61" xfId="126" applyFont="1" applyFill="1" applyBorder="1" applyAlignment="1">
      <alignment horizontal="left" vertical="top" wrapText="1"/>
    </xf>
    <xf numFmtId="9" fontId="12" fillId="0" borderId="2" xfId="126" applyNumberFormat="1" applyFont="1" applyBorder="1" applyAlignment="1">
      <alignment horizontal="center" vertical="center" wrapText="1"/>
    </xf>
    <xf numFmtId="0" fontId="66" fillId="0" borderId="2" xfId="126" applyFont="1" applyBorder="1" applyAlignment="1">
      <alignment horizontal="center" vertical="center" wrapText="1"/>
    </xf>
    <xf numFmtId="0" fontId="66" fillId="0" borderId="7" xfId="126" applyFont="1" applyBorder="1" applyAlignment="1">
      <alignment horizontal="center" vertical="center" wrapText="1"/>
    </xf>
    <xf numFmtId="0" fontId="66" fillId="0" borderId="3" xfId="126" applyFont="1" applyBorder="1" applyAlignment="1">
      <alignment horizontal="center" vertical="center" wrapText="1"/>
    </xf>
    <xf numFmtId="0" fontId="42" fillId="34" borderId="1" xfId="126" applyFont="1" applyFill="1" applyBorder="1" applyAlignment="1">
      <alignment horizontal="center" vertical="top" wrapText="1"/>
    </xf>
    <xf numFmtId="0" fontId="12" fillId="0" borderId="1" xfId="126" applyFont="1" applyBorder="1" applyAlignment="1">
      <alignment horizontal="left" vertical="top" wrapText="1"/>
    </xf>
    <xf numFmtId="0" fontId="20" fillId="0" borderId="1" xfId="126" applyBorder="1" applyAlignment="1">
      <alignment vertical="top" wrapText="1"/>
    </xf>
    <xf numFmtId="0" fontId="12" fillId="4" borderId="1" xfId="126" applyFont="1" applyFill="1" applyBorder="1" applyAlignment="1">
      <alignment horizontal="left" vertical="top" wrapText="1"/>
    </xf>
    <xf numFmtId="0" fontId="44" fillId="4" borderId="1" xfId="126" applyFont="1" applyFill="1" applyBorder="1" applyAlignment="1">
      <alignment horizontal="left" vertical="top" wrapText="1"/>
    </xf>
    <xf numFmtId="0" fontId="66" fillId="0" borderId="1" xfId="126" applyFont="1" applyBorder="1" applyAlignment="1">
      <alignment horizontal="center" vertical="center" wrapText="1"/>
    </xf>
    <xf numFmtId="0" fontId="12" fillId="0" borderId="1" xfId="126" applyFont="1" applyBorder="1" applyAlignment="1">
      <alignment horizontal="center" vertical="center" wrapText="1"/>
    </xf>
    <xf numFmtId="0" fontId="12" fillId="0" borderId="1" xfId="126" applyNumberFormat="1" applyFont="1" applyBorder="1" applyAlignment="1">
      <alignment horizontal="center" vertical="center" wrapText="1"/>
    </xf>
    <xf numFmtId="9" fontId="12" fillId="0" borderId="1" xfId="126" applyNumberFormat="1" applyFont="1" applyBorder="1" applyAlignment="1">
      <alignment horizontal="center" vertical="center" wrapText="1"/>
    </xf>
    <xf numFmtId="14" fontId="12" fillId="0" borderId="1" xfId="126" applyNumberFormat="1" applyFont="1" applyBorder="1" applyAlignment="1">
      <alignment horizontal="center" vertical="center" wrapText="1"/>
    </xf>
    <xf numFmtId="0" fontId="12" fillId="4" borderId="55" xfId="126" applyFont="1" applyFill="1" applyBorder="1" applyAlignment="1">
      <alignment horizontal="left" vertical="center" wrapText="1"/>
    </xf>
    <xf numFmtId="0" fontId="12" fillId="4" borderId="51" xfId="126" applyFont="1" applyFill="1" applyBorder="1" applyAlignment="1">
      <alignment horizontal="left" vertical="center" wrapText="1"/>
    </xf>
    <xf numFmtId="0" fontId="6" fillId="4" borderId="51" xfId="126" applyFont="1" applyFill="1" applyBorder="1" applyAlignment="1">
      <alignment horizontal="left" vertical="center" wrapText="1"/>
    </xf>
    <xf numFmtId="0" fontId="6" fillId="4" borderId="57" xfId="126" applyFont="1" applyFill="1" applyBorder="1" applyAlignment="1">
      <alignment horizontal="left" vertical="center" wrapText="1"/>
    </xf>
    <xf numFmtId="0" fontId="6" fillId="4" borderId="0" xfId="126" applyFont="1" applyFill="1" applyBorder="1" applyAlignment="1">
      <alignment horizontal="left" vertical="center" wrapText="1"/>
    </xf>
    <xf numFmtId="0" fontId="6" fillId="4" borderId="56" xfId="126" applyFont="1" applyFill="1" applyBorder="1" applyAlignment="1">
      <alignment horizontal="left" vertical="center" wrapText="1"/>
    </xf>
    <xf numFmtId="0" fontId="6" fillId="4" borderId="52" xfId="126" applyFont="1" applyFill="1" applyBorder="1" applyAlignment="1">
      <alignment horizontal="left" vertical="center" wrapText="1"/>
    </xf>
    <xf numFmtId="0" fontId="44" fillId="0" borderId="1" xfId="126" applyFont="1" applyBorder="1" applyAlignment="1">
      <alignment horizontal="center" vertical="center" wrapText="1"/>
    </xf>
    <xf numFmtId="0" fontId="12" fillId="0" borderId="1" xfId="126" applyFont="1" applyBorder="1" applyAlignment="1">
      <alignment horizontal="left" vertical="center" wrapText="1"/>
    </xf>
    <xf numFmtId="0" fontId="6" fillId="0" borderId="1" xfId="126" applyFont="1" applyBorder="1" applyAlignment="1">
      <alignment horizontal="left" vertical="center" wrapText="1"/>
    </xf>
  </cellXfs>
  <cellStyles count="142">
    <cellStyle name="0,0_x000d__x000a_NA_x000d__x000a_" xfId="5"/>
    <cellStyle name="0,0_x000d__x000a_NA_x000d__x000a_ 2" xfId="139"/>
    <cellStyle name="20% - 强调文字颜色 1 2" xfId="8"/>
    <cellStyle name="20% - 强调文字颜色 1 2 2" xfId="9"/>
    <cellStyle name="20% - 强调文字颜色 2 2" xfId="10"/>
    <cellStyle name="20% - 强调文字颜色 2 2 2" xfId="11"/>
    <cellStyle name="20% - 强调文字颜色 3 2" xfId="12"/>
    <cellStyle name="20% - 强调文字颜色 3 2 2" xfId="13"/>
    <cellStyle name="20% - 强调文字颜色 4 2" xfId="14"/>
    <cellStyle name="20% - 强调文字颜色 4 2 2" xfId="15"/>
    <cellStyle name="20% - 强调文字颜色 5 2" xfId="16"/>
    <cellStyle name="20% - 强调文字颜色 5 2 2" xfId="17"/>
    <cellStyle name="20% - 强调文字颜色 6 2" xfId="18"/>
    <cellStyle name="20% - 强调文字颜色 6 2 2" xfId="19"/>
    <cellStyle name="40% - 强调文字颜色 1 2" xfId="20"/>
    <cellStyle name="40% - 强调文字颜色 1 2 2" xfId="21"/>
    <cellStyle name="40% - 强调文字颜色 2 2" xfId="22"/>
    <cellStyle name="40% - 强调文字颜色 2 2 2" xfId="23"/>
    <cellStyle name="40% - 强调文字颜色 3 2" xfId="24"/>
    <cellStyle name="40% - 强调文字颜色 3 2 2" xfId="25"/>
    <cellStyle name="40% - 强调文字颜色 4 2" xfId="26"/>
    <cellStyle name="40% - 强调文字颜色 4 2 2" xfId="27"/>
    <cellStyle name="40% - 强调文字颜色 5 2" xfId="28"/>
    <cellStyle name="40% - 强调文字颜色 5 2 2" xfId="29"/>
    <cellStyle name="40% - 强调文字颜色 6 2" xfId="30"/>
    <cellStyle name="40% - 强调文字颜色 6 2 2" xfId="31"/>
    <cellStyle name="60% - 强调文字颜色 1 2" xfId="32"/>
    <cellStyle name="60% - 强调文字颜色 1 2 2" xfId="33"/>
    <cellStyle name="60% - 强调文字颜色 2 2" xfId="34"/>
    <cellStyle name="60% - 强调文字颜色 2 2 2" xfId="35"/>
    <cellStyle name="60% - 强调文字颜色 3 2" xfId="36"/>
    <cellStyle name="60% - 强调文字颜色 3 2 2" xfId="37"/>
    <cellStyle name="60% - 强调文字颜色 4 2" xfId="38"/>
    <cellStyle name="60% - 强调文字颜色 4 2 2" xfId="39"/>
    <cellStyle name="60% - 强调文字颜色 5 2" xfId="40"/>
    <cellStyle name="60% - 强调文字颜色 5 2 2" xfId="41"/>
    <cellStyle name="60% - 强调文字颜色 6 2" xfId="42"/>
    <cellStyle name="60% - 强调文字颜色 6 2 2" xfId="43"/>
    <cellStyle name="Normal_Tes_Scripts_Auto_NoAuto_091202" xfId="44"/>
    <cellStyle name="版本" xfId="45"/>
    <cellStyle name="标题 1 2" xfId="46"/>
    <cellStyle name="标题 1 2 2" xfId="47"/>
    <cellStyle name="标题 1 3" xfId="48"/>
    <cellStyle name="标题 2 2" xfId="49"/>
    <cellStyle name="标题 2 2 2" xfId="50"/>
    <cellStyle name="标题 3 2" xfId="51"/>
    <cellStyle name="标题 3 2 2" xfId="52"/>
    <cellStyle name="标题 4 2" xfId="53"/>
    <cellStyle name="标题 4 2 2" xfId="54"/>
    <cellStyle name="标题 5" xfId="55"/>
    <cellStyle name="标题 5 2" xfId="56"/>
    <cellStyle name="标题 6" xfId="57"/>
    <cellStyle name="差 2" xfId="58"/>
    <cellStyle name="差 2 2" xfId="59"/>
    <cellStyle name="常规" xfId="0" builtinId="0"/>
    <cellStyle name="常规 10" xfId="133"/>
    <cellStyle name="常规 10 2" xfId="60"/>
    <cellStyle name="常规 12" xfId="61"/>
    <cellStyle name="常规 13" xfId="62"/>
    <cellStyle name="常规 13 2" xfId="63"/>
    <cellStyle name="常规 2" xfId="3"/>
    <cellStyle name="常规 2 10" xfId="64"/>
    <cellStyle name="常规 2 11" xfId="65"/>
    <cellStyle name="常规 2 12" xfId="131"/>
    <cellStyle name="常规 2 13" xfId="135"/>
    <cellStyle name="常规 2 14" xfId="138"/>
    <cellStyle name="常规 2 2" xfId="66"/>
    <cellStyle name="常规 2 3" xfId="67"/>
    <cellStyle name="常规 2 4" xfId="68"/>
    <cellStyle name="常规 2 4 2" xfId="69"/>
    <cellStyle name="常规 2 4 2 2" xfId="2"/>
    <cellStyle name="常规 2 4 2 2 2" xfId="136"/>
    <cellStyle name="常规 2 5" xfId="70"/>
    <cellStyle name="常规 2 6" xfId="71"/>
    <cellStyle name="常规 2 7" xfId="72"/>
    <cellStyle name="常规 2 7 2" xfId="73"/>
    <cellStyle name="常规 2 8" xfId="74"/>
    <cellStyle name="常规 2 9" xfId="75"/>
    <cellStyle name="常规 2_10.3(4b2)-内部测试方案" xfId="76"/>
    <cellStyle name="常规 3" xfId="6"/>
    <cellStyle name="常规 3 2" xfId="77"/>
    <cellStyle name="常规 3 2 2" xfId="128"/>
    <cellStyle name="常规 3 3" xfId="130"/>
    <cellStyle name="常规 3 4" xfId="137"/>
    <cellStyle name="常规 3_10.3(4b2)-内部测试方案" xfId="78"/>
    <cellStyle name="常规 4" xfId="1"/>
    <cellStyle name="常规 4 2" xfId="79"/>
    <cellStyle name="常规 4 2 2" xfId="129"/>
    <cellStyle name="常规 5" xfId="80"/>
    <cellStyle name="常规 5 2" xfId="81"/>
    <cellStyle name="常规 6" xfId="82"/>
    <cellStyle name="常规 6 2" xfId="83"/>
    <cellStyle name="常规 7" xfId="126"/>
    <cellStyle name="常规 7 2" xfId="84"/>
    <cellStyle name="常规 7 3" xfId="141"/>
    <cellStyle name="常规 8" xfId="127"/>
    <cellStyle name="常规 8 2" xfId="140"/>
    <cellStyle name="常规 9" xfId="132"/>
    <cellStyle name="常规_(模板)" xfId="4"/>
    <cellStyle name="好 2" xfId="85"/>
    <cellStyle name="好 2 2" xfId="86"/>
    <cellStyle name="汇总 2" xfId="87"/>
    <cellStyle name="汇总 2 2" xfId="88"/>
    <cellStyle name="计算 2" xfId="89"/>
    <cellStyle name="计算 2 2" xfId="90"/>
    <cellStyle name="检查单元格 2" xfId="91"/>
    <cellStyle name="检查单元格 2 2" xfId="92"/>
    <cellStyle name="解释性文本 2" xfId="93"/>
    <cellStyle name="解释性文本 2 2" xfId="94"/>
    <cellStyle name="禁止写入" xfId="95"/>
    <cellStyle name="警告文本 2" xfId="96"/>
    <cellStyle name="警告文本 2 2" xfId="97"/>
    <cellStyle name="链接单元格 2" xfId="98"/>
    <cellStyle name="链接单元格 2 2" xfId="99"/>
    <cellStyle name="千位分隔 2" xfId="7"/>
    <cellStyle name="千位分隔 3" xfId="134"/>
    <cellStyle name="强调文字颜色 1 2" xfId="100"/>
    <cellStyle name="强调文字颜色 1 2 2" xfId="101"/>
    <cellStyle name="强调文字颜色 2 2" xfId="102"/>
    <cellStyle name="强调文字颜色 2 2 2" xfId="103"/>
    <cellStyle name="强调文字颜色 3 2" xfId="104"/>
    <cellStyle name="强调文字颜色 3 2 2" xfId="105"/>
    <cellStyle name="强调文字颜色 4 2" xfId="106"/>
    <cellStyle name="强调文字颜色 4 2 2" xfId="107"/>
    <cellStyle name="强调文字颜色 5 2" xfId="108"/>
    <cellStyle name="强调文字颜色 5 2 2" xfId="109"/>
    <cellStyle name="强调文字颜色 6 2" xfId="110"/>
    <cellStyle name="强调文字颜色 6 2 2" xfId="111"/>
    <cellStyle name="日期" xfId="112"/>
    <cellStyle name="适中 2" xfId="113"/>
    <cellStyle name="适中 2 2" xfId="114"/>
    <cellStyle name="输出 2" xfId="115"/>
    <cellStyle name="输出 2 2" xfId="116"/>
    <cellStyle name="输入 2" xfId="117"/>
    <cellStyle name="输入 2 2" xfId="118"/>
    <cellStyle name="填充色1" xfId="119"/>
    <cellStyle name="填充色2" xfId="120"/>
    <cellStyle name="样式 1" xfId="121"/>
    <cellStyle name="正文" xfId="122"/>
    <cellStyle name="注释 2" xfId="123"/>
    <cellStyle name="注释 2 2" xfId="124"/>
    <cellStyle name="自动填写" xfId="125"/>
  </cellStyles>
  <dxfs count="0"/>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152400</xdr:colOff>
      <xdr:row>4</xdr:row>
      <xdr:rowOff>19050</xdr:rowOff>
    </xdr:from>
    <xdr:to>
      <xdr:col>4</xdr:col>
      <xdr:colOff>657225</xdr:colOff>
      <xdr:row>4</xdr:row>
      <xdr:rowOff>19052</xdr:rowOff>
    </xdr:to>
    <xdr:cxnSp macro="">
      <xdr:nvCxnSpPr>
        <xdr:cNvPr id="2" name="AutoShape 22"/>
        <xdr:cNvCxnSpPr>
          <a:cxnSpLocks noChangeShapeType="1"/>
        </xdr:cNvCxnSpPr>
      </xdr:nvCxnSpPr>
      <xdr:spPr bwMode="auto">
        <a:xfrm flipV="1">
          <a:off x="152400" y="1162050"/>
          <a:ext cx="6134100" cy="2"/>
        </a:xfrm>
        <a:prstGeom prst="straightConnector1">
          <a:avLst/>
        </a:prstGeom>
        <a:noFill/>
        <a:ln w="9525">
          <a:solidFill>
            <a:srgbClr val="000000"/>
          </a:solidFill>
          <a:round/>
          <a:headEnd type="none"/>
          <a:tailEnd type="triangle"/>
        </a:ln>
      </xdr:spPr>
    </xdr:cxnSp>
    <xdr:clientData/>
  </xdr:twoCellAnchor>
  <xdr:twoCellAnchor>
    <xdr:from>
      <xdr:col>0</xdr:col>
      <xdr:colOff>828675</xdr:colOff>
      <xdr:row>4</xdr:row>
      <xdr:rowOff>38100</xdr:rowOff>
    </xdr:from>
    <xdr:to>
      <xdr:col>0</xdr:col>
      <xdr:colOff>1028700</xdr:colOff>
      <xdr:row>5</xdr:row>
      <xdr:rowOff>19050</xdr:rowOff>
    </xdr:to>
    <xdr:sp macro="" textlink="">
      <xdr:nvSpPr>
        <xdr:cNvPr id="3" name="AutoShape 24"/>
        <xdr:cNvSpPr>
          <a:spLocks noChangeArrowheads="1"/>
        </xdr:cNvSpPr>
      </xdr:nvSpPr>
      <xdr:spPr bwMode="auto">
        <a:xfrm>
          <a:off x="828675"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1133475</xdr:colOff>
      <xdr:row>4</xdr:row>
      <xdr:rowOff>47625</xdr:rowOff>
    </xdr:from>
    <xdr:to>
      <xdr:col>1</xdr:col>
      <xdr:colOff>1333500</xdr:colOff>
      <xdr:row>5</xdr:row>
      <xdr:rowOff>28575</xdr:rowOff>
    </xdr:to>
    <xdr:sp macro="" textlink="">
      <xdr:nvSpPr>
        <xdr:cNvPr id="7" name="AutoShape 24"/>
        <xdr:cNvSpPr>
          <a:spLocks noChangeArrowheads="1"/>
        </xdr:cNvSpPr>
      </xdr:nvSpPr>
      <xdr:spPr bwMode="auto">
        <a:xfrm>
          <a:off x="2781300" y="1295400"/>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3</xdr:col>
      <xdr:colOff>47625</xdr:colOff>
      <xdr:row>4</xdr:row>
      <xdr:rowOff>47625</xdr:rowOff>
    </xdr:from>
    <xdr:to>
      <xdr:col>3</xdr:col>
      <xdr:colOff>247650</xdr:colOff>
      <xdr:row>5</xdr:row>
      <xdr:rowOff>28575</xdr:rowOff>
    </xdr:to>
    <xdr:sp macro="" textlink="">
      <xdr:nvSpPr>
        <xdr:cNvPr id="8" name="AutoShape 24"/>
        <xdr:cNvSpPr>
          <a:spLocks noChangeArrowheads="1"/>
        </xdr:cNvSpPr>
      </xdr:nvSpPr>
      <xdr:spPr bwMode="auto">
        <a:xfrm>
          <a:off x="4324350" y="1295400"/>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4</xdr:row>
      <xdr:rowOff>19054</xdr:rowOff>
    </xdr:from>
    <xdr:to>
      <xdr:col>5</xdr:col>
      <xdr:colOff>952500</xdr:colOff>
      <xdr:row>4</xdr:row>
      <xdr:rowOff>38100</xdr:rowOff>
    </xdr:to>
    <xdr:cxnSp macro="">
      <xdr:nvCxnSpPr>
        <xdr:cNvPr id="2" name="AutoShape 22"/>
        <xdr:cNvCxnSpPr>
          <a:cxnSpLocks noChangeShapeType="1"/>
        </xdr:cNvCxnSpPr>
      </xdr:nvCxnSpPr>
      <xdr:spPr bwMode="auto">
        <a:xfrm>
          <a:off x="152400" y="1162054"/>
          <a:ext cx="7229475" cy="19046"/>
        </a:xfrm>
        <a:prstGeom prst="straightConnector1">
          <a:avLst/>
        </a:prstGeom>
        <a:noFill/>
        <a:ln w="9525">
          <a:solidFill>
            <a:srgbClr val="000000"/>
          </a:solidFill>
          <a:round/>
          <a:headEnd type="none"/>
          <a:tailEnd type="triangle"/>
        </a:ln>
      </xdr:spPr>
    </xdr:cxnSp>
    <xdr:clientData/>
  </xdr:twoCellAnchor>
  <xdr:twoCellAnchor>
    <xdr:from>
      <xdr:col>0</xdr:col>
      <xdr:colOff>1038225</xdr:colOff>
      <xdr:row>4</xdr:row>
      <xdr:rowOff>38100</xdr:rowOff>
    </xdr:from>
    <xdr:to>
      <xdr:col>0</xdr:col>
      <xdr:colOff>1238250</xdr:colOff>
      <xdr:row>5</xdr:row>
      <xdr:rowOff>19050</xdr:rowOff>
    </xdr:to>
    <xdr:sp macro="" textlink="">
      <xdr:nvSpPr>
        <xdr:cNvPr id="3" name="AutoShape 24"/>
        <xdr:cNvSpPr>
          <a:spLocks noChangeArrowheads="1"/>
        </xdr:cNvSpPr>
      </xdr:nvSpPr>
      <xdr:spPr bwMode="auto">
        <a:xfrm>
          <a:off x="1038225"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1276350</xdr:colOff>
      <xdr:row>4</xdr:row>
      <xdr:rowOff>47625</xdr:rowOff>
    </xdr:from>
    <xdr:to>
      <xdr:col>1</xdr:col>
      <xdr:colOff>1476375</xdr:colOff>
      <xdr:row>5</xdr:row>
      <xdr:rowOff>19050</xdr:rowOff>
    </xdr:to>
    <xdr:sp macro="" textlink="">
      <xdr:nvSpPr>
        <xdr:cNvPr id="4" name="AutoShape 24"/>
        <xdr:cNvSpPr>
          <a:spLocks noChangeArrowheads="1"/>
        </xdr:cNvSpPr>
      </xdr:nvSpPr>
      <xdr:spPr bwMode="auto">
        <a:xfrm>
          <a:off x="2924175" y="119062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3</xdr:col>
      <xdr:colOff>342900</xdr:colOff>
      <xdr:row>4</xdr:row>
      <xdr:rowOff>47625</xdr:rowOff>
    </xdr:from>
    <xdr:to>
      <xdr:col>3</xdr:col>
      <xdr:colOff>542925</xdr:colOff>
      <xdr:row>5</xdr:row>
      <xdr:rowOff>19050</xdr:rowOff>
    </xdr:to>
    <xdr:sp macro="" textlink="">
      <xdr:nvSpPr>
        <xdr:cNvPr id="6" name="AutoShape 24"/>
        <xdr:cNvSpPr>
          <a:spLocks noChangeArrowheads="1"/>
        </xdr:cNvSpPr>
      </xdr:nvSpPr>
      <xdr:spPr bwMode="auto">
        <a:xfrm>
          <a:off x="4886325" y="119062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5</xdr:col>
      <xdr:colOff>0</xdr:colOff>
      <xdr:row>4</xdr:row>
      <xdr:rowOff>66675</xdr:rowOff>
    </xdr:from>
    <xdr:to>
      <xdr:col>5</xdr:col>
      <xdr:colOff>381000</xdr:colOff>
      <xdr:row>5</xdr:row>
      <xdr:rowOff>19051</xdr:rowOff>
    </xdr:to>
    <xdr:sp macro="" textlink="">
      <xdr:nvSpPr>
        <xdr:cNvPr id="10" name="AutoShape 24"/>
        <xdr:cNvSpPr>
          <a:spLocks noChangeArrowheads="1"/>
        </xdr:cNvSpPr>
      </xdr:nvSpPr>
      <xdr:spPr bwMode="auto">
        <a:xfrm flipH="1">
          <a:off x="6429375" y="1209675"/>
          <a:ext cx="381000" cy="161926"/>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4</xdr:row>
      <xdr:rowOff>38100</xdr:rowOff>
    </xdr:from>
    <xdr:to>
      <xdr:col>5</xdr:col>
      <xdr:colOff>238125</xdr:colOff>
      <xdr:row>4</xdr:row>
      <xdr:rowOff>57152</xdr:rowOff>
    </xdr:to>
    <xdr:cxnSp macro="">
      <xdr:nvCxnSpPr>
        <xdr:cNvPr id="2" name="AutoShape 22"/>
        <xdr:cNvCxnSpPr>
          <a:cxnSpLocks noChangeShapeType="1"/>
        </xdr:cNvCxnSpPr>
      </xdr:nvCxnSpPr>
      <xdr:spPr bwMode="auto">
        <a:xfrm flipV="1">
          <a:off x="152400" y="1181100"/>
          <a:ext cx="7753350" cy="19052"/>
        </a:xfrm>
        <a:prstGeom prst="straightConnector1">
          <a:avLst/>
        </a:prstGeom>
        <a:noFill/>
        <a:ln w="9525">
          <a:solidFill>
            <a:srgbClr val="000000"/>
          </a:solidFill>
          <a:round/>
          <a:headEnd type="none"/>
          <a:tailEnd type="triangle"/>
        </a:ln>
      </xdr:spPr>
    </xdr:cxnSp>
    <xdr:clientData/>
  </xdr:twoCellAnchor>
  <xdr:twoCellAnchor>
    <xdr:from>
      <xdr:col>0</xdr:col>
      <xdr:colOff>1038225</xdr:colOff>
      <xdr:row>4</xdr:row>
      <xdr:rowOff>38100</xdr:rowOff>
    </xdr:from>
    <xdr:to>
      <xdr:col>0</xdr:col>
      <xdr:colOff>1238250</xdr:colOff>
      <xdr:row>5</xdr:row>
      <xdr:rowOff>19050</xdr:rowOff>
    </xdr:to>
    <xdr:sp macro="" textlink="">
      <xdr:nvSpPr>
        <xdr:cNvPr id="3" name="AutoShape 24"/>
        <xdr:cNvSpPr>
          <a:spLocks noChangeArrowheads="1"/>
        </xdr:cNvSpPr>
      </xdr:nvSpPr>
      <xdr:spPr bwMode="auto">
        <a:xfrm>
          <a:off x="1038225" y="1181100"/>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1466850</xdr:colOff>
      <xdr:row>4</xdr:row>
      <xdr:rowOff>47625</xdr:rowOff>
    </xdr:from>
    <xdr:to>
      <xdr:col>1</xdr:col>
      <xdr:colOff>1666875</xdr:colOff>
      <xdr:row>5</xdr:row>
      <xdr:rowOff>19050</xdr:rowOff>
    </xdr:to>
    <xdr:sp macro="" textlink="">
      <xdr:nvSpPr>
        <xdr:cNvPr id="4" name="AutoShape 24"/>
        <xdr:cNvSpPr>
          <a:spLocks noChangeArrowheads="1"/>
        </xdr:cNvSpPr>
      </xdr:nvSpPr>
      <xdr:spPr bwMode="auto">
        <a:xfrm>
          <a:off x="3114675" y="119062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3</xdr:col>
      <xdr:colOff>581025</xdr:colOff>
      <xdr:row>4</xdr:row>
      <xdr:rowOff>47625</xdr:rowOff>
    </xdr:from>
    <xdr:to>
      <xdr:col>3</xdr:col>
      <xdr:colOff>781050</xdr:colOff>
      <xdr:row>5</xdr:row>
      <xdr:rowOff>19050</xdr:rowOff>
    </xdr:to>
    <xdr:sp macro="" textlink="">
      <xdr:nvSpPr>
        <xdr:cNvPr id="5" name="AutoShape 24"/>
        <xdr:cNvSpPr>
          <a:spLocks noChangeArrowheads="1"/>
        </xdr:cNvSpPr>
      </xdr:nvSpPr>
      <xdr:spPr bwMode="auto">
        <a:xfrm>
          <a:off x="5124450" y="1190625"/>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4</xdr:col>
      <xdr:colOff>819150</xdr:colOff>
      <xdr:row>4</xdr:row>
      <xdr:rowOff>38100</xdr:rowOff>
    </xdr:from>
    <xdr:to>
      <xdr:col>4</xdr:col>
      <xdr:colOff>1019175</xdr:colOff>
      <xdr:row>5</xdr:row>
      <xdr:rowOff>9525</xdr:rowOff>
    </xdr:to>
    <xdr:sp macro="" textlink="">
      <xdr:nvSpPr>
        <xdr:cNvPr id="6" name="AutoShape 24"/>
        <xdr:cNvSpPr>
          <a:spLocks noChangeArrowheads="1"/>
        </xdr:cNvSpPr>
      </xdr:nvSpPr>
      <xdr:spPr bwMode="auto">
        <a:xfrm>
          <a:off x="6677025" y="118110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719;&#20214;&#27979;&#35797;&#25991;&#26723;\&#27979;&#35797;&#26041;&#26696;&#25991;&#26723;\&#21326;&#20026;&#27979;&#35797;&#38656;&#27714;&#20998;&#26512;&#36807;&#31243;&#35814;&#35299;(MINI9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原始需求来源"/>
      <sheetName val="原始需求整理"/>
      <sheetName val="继承性分析"/>
      <sheetName val="测试原始需求"/>
      <sheetName val="测试规格分析准备"/>
      <sheetName val="测试类型分析"/>
      <sheetName val="功能交互分析"/>
      <sheetName val="测试特性建模准备"/>
      <sheetName val="测试特性建模过程"/>
      <sheetName val="产品测试规格整合"/>
      <sheetName val="产品测试规格"/>
    </sheetNames>
    <sheetDataSet>
      <sheetData sheetId="0"/>
      <sheetData sheetId="1">
        <row r="3">
          <cell r="B3" t="str">
            <v>DR001</v>
          </cell>
        </row>
        <row r="4">
          <cell r="B4" t="str">
            <v>DR002</v>
          </cell>
        </row>
        <row r="5">
          <cell r="B5" t="str">
            <v>DR003</v>
          </cell>
        </row>
        <row r="6">
          <cell r="B6" t="str">
            <v>UR001</v>
          </cell>
        </row>
        <row r="7">
          <cell r="B7" t="str">
            <v>PR001</v>
          </cell>
        </row>
        <row r="8">
          <cell r="B8" t="str">
            <v>SR001</v>
          </cell>
        </row>
        <row r="9">
          <cell r="B9" t="str">
            <v>ER001</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40"/>
  <sheetViews>
    <sheetView workbookViewId="0">
      <selection activeCell="E7" sqref="E7"/>
    </sheetView>
  </sheetViews>
  <sheetFormatPr defaultRowHeight="13.5" x14ac:dyDescent="0.15"/>
  <cols>
    <col min="1" max="4" width="9" style="23"/>
    <col min="5" max="5" width="11.125" style="23" bestFit="1" customWidth="1"/>
    <col min="6" max="16384" width="9" style="23"/>
  </cols>
  <sheetData>
    <row r="1" spans="1:11" ht="18" thickBot="1" x14ac:dyDescent="0.2">
      <c r="A1" s="22"/>
      <c r="B1" s="22"/>
      <c r="C1" s="22"/>
      <c r="D1" s="22"/>
      <c r="E1" s="22"/>
      <c r="F1" s="22"/>
      <c r="G1" s="22"/>
      <c r="H1" s="22"/>
      <c r="I1" s="22"/>
      <c r="J1" s="22"/>
      <c r="K1" s="22"/>
    </row>
    <row r="2" spans="1:11" ht="17.25" x14ac:dyDescent="0.15">
      <c r="A2" s="22"/>
      <c r="B2" s="24"/>
      <c r="C2" s="25"/>
      <c r="D2" s="25"/>
      <c r="E2" s="25"/>
      <c r="F2" s="25"/>
      <c r="G2" s="25"/>
      <c r="H2" s="25"/>
      <c r="I2" s="25"/>
      <c r="J2" s="25"/>
      <c r="K2" s="26"/>
    </row>
    <row r="3" spans="1:11" ht="18" customHeight="1" x14ac:dyDescent="0.15">
      <c r="A3" s="22"/>
      <c r="B3" s="27"/>
      <c r="C3" s="22"/>
      <c r="D3" s="22"/>
      <c r="E3" s="22"/>
      <c r="F3" s="22"/>
      <c r="G3" s="22"/>
      <c r="H3" s="22"/>
      <c r="I3" s="22"/>
      <c r="J3" s="22"/>
      <c r="K3" s="28"/>
    </row>
    <row r="4" spans="1:11" ht="29.25" x14ac:dyDescent="0.5">
      <c r="A4" s="22"/>
      <c r="B4" s="77"/>
      <c r="C4" s="78"/>
      <c r="D4" s="78"/>
      <c r="E4" s="78"/>
      <c r="F4" s="78"/>
      <c r="G4" s="78"/>
      <c r="H4" s="78"/>
      <c r="I4" s="78"/>
      <c r="J4" s="78"/>
      <c r="K4" s="79"/>
    </row>
    <row r="5" spans="1:11" ht="24.75" customHeight="1" x14ac:dyDescent="0.15">
      <c r="A5" s="22"/>
      <c r="B5" s="80" t="s">
        <v>75</v>
      </c>
      <c r="C5" s="81"/>
      <c r="D5" s="81"/>
      <c r="E5" s="81"/>
      <c r="F5" s="81"/>
      <c r="G5" s="81"/>
      <c r="H5" s="81"/>
      <c r="I5" s="81"/>
      <c r="J5" s="81"/>
      <c r="K5" s="82"/>
    </row>
    <row r="6" spans="1:11" ht="17.25" x14ac:dyDescent="0.15">
      <c r="A6" s="22"/>
      <c r="B6" s="27"/>
      <c r="C6" s="22"/>
      <c r="D6" s="22"/>
      <c r="E6" s="22"/>
      <c r="F6" s="22"/>
      <c r="G6" s="22"/>
      <c r="H6" s="22"/>
      <c r="I6" s="22"/>
      <c r="J6" s="22"/>
      <c r="K6" s="28"/>
    </row>
    <row r="7" spans="1:11" ht="31.5" x14ac:dyDescent="0.55000000000000004">
      <c r="A7" s="22"/>
      <c r="B7" s="27"/>
      <c r="C7" s="22"/>
      <c r="D7" s="22"/>
      <c r="E7" s="29"/>
      <c r="F7" s="22"/>
      <c r="G7" s="22"/>
      <c r="H7" s="22"/>
      <c r="I7" s="22"/>
      <c r="J7" s="22"/>
      <c r="K7" s="28"/>
    </row>
    <row r="8" spans="1:11" ht="17.25" x14ac:dyDescent="0.15">
      <c r="A8" s="22"/>
      <c r="B8" s="27"/>
      <c r="C8" s="22"/>
      <c r="D8" s="22"/>
      <c r="E8" s="22"/>
      <c r="F8" s="22"/>
      <c r="G8" s="22"/>
      <c r="H8" s="22"/>
      <c r="I8" s="22"/>
      <c r="J8" s="22"/>
      <c r="K8" s="28"/>
    </row>
    <row r="9" spans="1:11" ht="17.25" x14ac:dyDescent="0.15">
      <c r="A9" s="22"/>
      <c r="B9" s="27"/>
      <c r="C9" s="22"/>
      <c r="D9" s="22"/>
      <c r="E9" s="22"/>
      <c r="F9" s="22"/>
      <c r="G9" s="22"/>
      <c r="H9" s="22"/>
      <c r="I9" s="22"/>
      <c r="J9" s="22"/>
      <c r="K9" s="28"/>
    </row>
    <row r="10" spans="1:11" ht="17.25" x14ac:dyDescent="0.15">
      <c r="A10" s="22"/>
      <c r="B10" s="27"/>
      <c r="C10" s="22"/>
      <c r="D10" s="22"/>
      <c r="E10" s="22"/>
      <c r="F10" s="22"/>
      <c r="G10" s="22"/>
      <c r="H10" s="22"/>
      <c r="I10" s="22"/>
      <c r="J10" s="22"/>
      <c r="K10" s="28"/>
    </row>
    <row r="11" spans="1:11" ht="17.25" x14ac:dyDescent="0.15">
      <c r="A11" s="22"/>
      <c r="B11" s="27"/>
      <c r="C11" s="22"/>
      <c r="D11" s="22"/>
      <c r="E11" s="22"/>
      <c r="F11" s="22"/>
      <c r="G11" s="22"/>
      <c r="H11" s="22"/>
      <c r="I11" s="22"/>
      <c r="J11" s="22"/>
      <c r="K11" s="28"/>
    </row>
    <row r="12" spans="1:11" ht="17.25" x14ac:dyDescent="0.15">
      <c r="A12" s="22"/>
      <c r="B12" s="27"/>
      <c r="C12" s="22"/>
      <c r="D12" s="22"/>
      <c r="E12" s="22"/>
      <c r="F12" s="22"/>
      <c r="G12" s="22"/>
      <c r="H12" s="22"/>
      <c r="I12" s="22"/>
      <c r="J12" s="22"/>
      <c r="K12" s="28"/>
    </row>
    <row r="13" spans="1:11" ht="18" thickBot="1" x14ac:dyDescent="0.2">
      <c r="A13" s="22"/>
      <c r="B13" s="27"/>
      <c r="C13" s="22"/>
      <c r="D13" s="22"/>
      <c r="E13" s="22"/>
      <c r="F13" s="22"/>
      <c r="G13" s="22"/>
      <c r="H13" s="22"/>
      <c r="I13" s="22"/>
      <c r="J13" s="22"/>
      <c r="K13" s="28"/>
    </row>
    <row r="14" spans="1:11" ht="18" thickBot="1" x14ac:dyDescent="0.2">
      <c r="A14" s="22"/>
      <c r="B14" s="27"/>
      <c r="C14" s="22"/>
      <c r="D14" s="30"/>
      <c r="E14" s="31" t="s">
        <v>0</v>
      </c>
      <c r="F14" s="32" t="s">
        <v>1</v>
      </c>
      <c r="G14" s="32" t="s">
        <v>2</v>
      </c>
      <c r="H14" s="32" t="s">
        <v>25</v>
      </c>
      <c r="I14" s="30"/>
      <c r="J14" s="30"/>
      <c r="K14" s="28"/>
    </row>
    <row r="15" spans="1:11" ht="18" thickBot="1" x14ac:dyDescent="0.2">
      <c r="A15" s="22"/>
      <c r="B15" s="27"/>
      <c r="C15" s="22"/>
      <c r="D15" s="30"/>
      <c r="E15" s="33" t="s">
        <v>26</v>
      </c>
      <c r="F15" s="34"/>
      <c r="G15" s="34"/>
      <c r="H15" s="34"/>
      <c r="I15" s="30"/>
      <c r="J15" s="30"/>
      <c r="K15" s="28"/>
    </row>
    <row r="16" spans="1:11" ht="18" thickBot="1" x14ac:dyDescent="0.2">
      <c r="A16" s="22"/>
      <c r="B16" s="27"/>
      <c r="C16" s="22"/>
      <c r="D16" s="30"/>
      <c r="E16" s="33"/>
      <c r="F16" s="35"/>
      <c r="G16" s="35"/>
      <c r="H16" s="36"/>
      <c r="I16" s="30"/>
      <c r="J16" s="30"/>
      <c r="K16" s="28"/>
    </row>
    <row r="17" spans="1:15" ht="18" thickBot="1" x14ac:dyDescent="0.2">
      <c r="A17" s="22"/>
      <c r="B17" s="27"/>
      <c r="C17" s="22"/>
      <c r="D17" s="30"/>
      <c r="E17" s="33"/>
      <c r="F17" s="35"/>
      <c r="G17" s="35"/>
      <c r="H17" s="36"/>
      <c r="I17" s="30"/>
      <c r="J17" s="30"/>
      <c r="K17" s="28"/>
    </row>
    <row r="18" spans="1:15" ht="18" thickBot="1" x14ac:dyDescent="0.2">
      <c r="A18" s="22"/>
      <c r="B18" s="27"/>
      <c r="C18" s="22"/>
      <c r="D18" s="30"/>
      <c r="E18" s="33"/>
      <c r="F18" s="35"/>
      <c r="G18" s="35"/>
      <c r="H18" s="36"/>
      <c r="I18" s="30"/>
      <c r="J18" s="30"/>
      <c r="K18" s="28"/>
    </row>
    <row r="19" spans="1:15" ht="18" thickBot="1" x14ac:dyDescent="0.2">
      <c r="A19" s="22"/>
      <c r="B19" s="27"/>
      <c r="C19" s="22"/>
      <c r="D19" s="22"/>
      <c r="E19" s="22"/>
      <c r="F19" s="22"/>
      <c r="G19" s="22"/>
      <c r="H19" s="22"/>
      <c r="I19" s="22"/>
      <c r="J19" s="22"/>
      <c r="K19" s="28"/>
    </row>
    <row r="20" spans="1:15" ht="17.25" x14ac:dyDescent="0.15">
      <c r="A20" s="22"/>
      <c r="B20" s="27"/>
      <c r="C20" s="22"/>
      <c r="D20" s="84" t="s">
        <v>3</v>
      </c>
      <c r="E20" s="85"/>
      <c r="F20" s="85"/>
      <c r="G20" s="85"/>
      <c r="H20" s="85"/>
      <c r="I20" s="85"/>
      <c r="J20" s="86"/>
      <c r="K20" s="28"/>
    </row>
    <row r="21" spans="1:15" ht="17.25" x14ac:dyDescent="0.15">
      <c r="A21" s="22"/>
      <c r="B21" s="27"/>
      <c r="C21" s="22"/>
      <c r="D21" s="1" t="s">
        <v>4</v>
      </c>
      <c r="E21" s="2" t="s">
        <v>5</v>
      </c>
      <c r="F21" s="87" t="s">
        <v>6</v>
      </c>
      <c r="G21" s="88"/>
      <c r="H21" s="89"/>
      <c r="I21" s="3" t="s">
        <v>27</v>
      </c>
      <c r="J21" s="4" t="s">
        <v>7</v>
      </c>
      <c r="K21" s="28"/>
    </row>
    <row r="22" spans="1:15" ht="18" thickBot="1" x14ac:dyDescent="0.4">
      <c r="A22" s="22"/>
      <c r="B22" s="27"/>
      <c r="C22" s="22"/>
      <c r="D22" s="5">
        <v>1</v>
      </c>
      <c r="E22" s="8">
        <v>42604</v>
      </c>
      <c r="F22" s="90" t="s">
        <v>30</v>
      </c>
      <c r="G22" s="91"/>
      <c r="H22" s="92"/>
      <c r="I22" s="6" t="s">
        <v>28</v>
      </c>
      <c r="J22" s="7" t="s">
        <v>76</v>
      </c>
      <c r="K22" s="28"/>
    </row>
    <row r="23" spans="1:15" ht="17.25" x14ac:dyDescent="0.35">
      <c r="A23" s="22"/>
      <c r="B23" s="27"/>
      <c r="C23" s="22"/>
      <c r="D23" s="42">
        <v>2</v>
      </c>
      <c r="E23" s="43">
        <v>42605</v>
      </c>
      <c r="F23" s="93" t="s">
        <v>63</v>
      </c>
      <c r="G23" s="94"/>
      <c r="H23" s="95"/>
      <c r="I23" s="44" t="s">
        <v>77</v>
      </c>
      <c r="J23" s="45" t="s">
        <v>76</v>
      </c>
      <c r="K23" s="28"/>
    </row>
    <row r="24" spans="1:15" ht="17.25" x14ac:dyDescent="0.35">
      <c r="A24" s="22"/>
      <c r="B24" s="27"/>
      <c r="C24" s="22"/>
      <c r="D24" s="46"/>
      <c r="E24" s="47"/>
      <c r="F24" s="98"/>
      <c r="G24" s="98"/>
      <c r="H24" s="98"/>
      <c r="I24" s="48"/>
      <c r="J24" s="48"/>
      <c r="K24" s="28"/>
    </row>
    <row r="25" spans="1:15" ht="17.25" x14ac:dyDescent="0.35">
      <c r="A25" s="22"/>
      <c r="B25" s="27"/>
      <c r="C25" s="22"/>
      <c r="D25" s="46"/>
      <c r="E25" s="47"/>
      <c r="F25" s="99"/>
      <c r="G25" s="100"/>
      <c r="H25" s="101"/>
      <c r="I25" s="48"/>
      <c r="J25" s="48"/>
      <c r="K25" s="28"/>
    </row>
    <row r="26" spans="1:15" ht="17.25" x14ac:dyDescent="0.35">
      <c r="A26" s="22"/>
      <c r="B26" s="27"/>
      <c r="C26" s="22"/>
      <c r="D26" s="46"/>
      <c r="E26" s="47"/>
      <c r="F26" s="99"/>
      <c r="G26" s="100"/>
      <c r="H26" s="101"/>
      <c r="I26" s="48"/>
      <c r="J26" s="48"/>
      <c r="K26" s="28"/>
    </row>
    <row r="27" spans="1:15" ht="17.25" x14ac:dyDescent="0.15">
      <c r="A27" s="22"/>
      <c r="B27" s="27"/>
      <c r="C27" s="22"/>
      <c r="D27" s="22"/>
      <c r="E27" s="22"/>
      <c r="F27" s="22"/>
      <c r="G27" s="22"/>
      <c r="H27" s="22"/>
      <c r="I27" s="22"/>
      <c r="J27" s="22"/>
      <c r="K27" s="28"/>
    </row>
    <row r="28" spans="1:15" ht="21" x14ac:dyDescent="0.4">
      <c r="A28" s="22"/>
      <c r="B28" s="27"/>
      <c r="C28" s="96" t="s">
        <v>78</v>
      </c>
      <c r="D28" s="96"/>
      <c r="E28" s="96"/>
      <c r="F28" s="97"/>
      <c r="G28" s="97"/>
      <c r="H28" s="97"/>
      <c r="I28" s="97"/>
      <c r="J28" s="22"/>
      <c r="K28" s="28"/>
    </row>
    <row r="29" spans="1:15" ht="17.25" x14ac:dyDescent="0.25">
      <c r="A29" s="22"/>
      <c r="B29" s="27"/>
      <c r="C29" s="22"/>
      <c r="D29" s="22"/>
      <c r="E29" s="22"/>
      <c r="F29" s="22"/>
      <c r="G29" s="22"/>
      <c r="H29" s="22"/>
      <c r="I29" s="22"/>
      <c r="J29" s="22"/>
      <c r="K29" s="28"/>
      <c r="M29" s="83"/>
      <c r="N29" s="83"/>
      <c r="O29" s="83"/>
    </row>
    <row r="30" spans="1:15" ht="17.25" x14ac:dyDescent="0.35">
      <c r="A30" s="22"/>
      <c r="B30" s="27"/>
      <c r="C30" s="22"/>
      <c r="D30" s="22"/>
      <c r="E30" s="22"/>
      <c r="F30" s="22"/>
      <c r="G30" s="22"/>
      <c r="H30" s="22"/>
      <c r="I30" s="22"/>
      <c r="J30" s="22"/>
      <c r="K30" s="28"/>
      <c r="M30" s="54"/>
      <c r="N30" s="54"/>
      <c r="O30" s="54"/>
    </row>
    <row r="31" spans="1:15" ht="27.75" customHeight="1" x14ac:dyDescent="0.35">
      <c r="A31" s="22"/>
      <c r="B31" s="27"/>
      <c r="C31" s="22"/>
      <c r="D31" s="22"/>
      <c r="E31" s="22"/>
      <c r="F31" s="22"/>
      <c r="G31" s="22"/>
      <c r="H31" s="22"/>
      <c r="I31" s="22"/>
      <c r="J31" s="22"/>
      <c r="K31" s="28"/>
      <c r="M31" s="54"/>
      <c r="N31" s="53"/>
      <c r="O31" s="53"/>
    </row>
    <row r="32" spans="1:15" ht="27.75" customHeight="1" thickBot="1" x14ac:dyDescent="0.4">
      <c r="A32" s="22"/>
      <c r="B32" s="37"/>
      <c r="C32" s="38"/>
      <c r="D32" s="39" t="s">
        <v>29</v>
      </c>
      <c r="E32" s="38"/>
      <c r="F32" s="39" t="s">
        <v>29</v>
      </c>
      <c r="G32" s="39"/>
      <c r="H32" s="39"/>
      <c r="I32" s="39"/>
      <c r="J32" s="39"/>
      <c r="K32" s="40"/>
      <c r="M32" s="54"/>
      <c r="N32" s="53"/>
      <c r="O32" s="53"/>
    </row>
    <row r="33" spans="1:15" ht="27.75" customHeight="1" x14ac:dyDescent="0.35">
      <c r="A33" s="22"/>
      <c r="B33" s="22"/>
      <c r="C33" s="22"/>
      <c r="D33" s="41"/>
      <c r="E33" s="22"/>
      <c r="F33" s="41"/>
      <c r="G33" s="41"/>
      <c r="H33" s="41"/>
      <c r="I33" s="41"/>
      <c r="J33" s="41"/>
      <c r="K33" s="22"/>
      <c r="M33" s="54"/>
      <c r="N33" s="53"/>
      <c r="O33" s="53"/>
    </row>
    <row r="34" spans="1:15" ht="27.75" customHeight="1" x14ac:dyDescent="0.35">
      <c r="M34" s="54"/>
      <c r="N34" s="53"/>
      <c r="O34" s="53"/>
    </row>
    <row r="35" spans="1:15" ht="27.75" customHeight="1" x14ac:dyDescent="0.35">
      <c r="M35" s="54"/>
      <c r="N35" s="53"/>
      <c r="O35" s="53"/>
    </row>
    <row r="36" spans="1:15" ht="27.75" customHeight="1" x14ac:dyDescent="0.35">
      <c r="M36" s="54"/>
      <c r="N36" s="53"/>
      <c r="O36" s="53"/>
    </row>
    <row r="37" spans="1:15" ht="27.75" customHeight="1" x14ac:dyDescent="0.35">
      <c r="M37" s="54"/>
      <c r="N37" s="53"/>
      <c r="O37" s="53"/>
    </row>
    <row r="38" spans="1:15" ht="27.75" customHeight="1" x14ac:dyDescent="0.35">
      <c r="M38" s="54"/>
      <c r="N38" s="53"/>
      <c r="O38" s="53"/>
    </row>
    <row r="39" spans="1:15" ht="27.75" customHeight="1" x14ac:dyDescent="0.35">
      <c r="M39" s="54"/>
      <c r="N39" s="53"/>
      <c r="O39" s="53"/>
    </row>
    <row r="40" spans="1:15" ht="27.75" customHeight="1" x14ac:dyDescent="0.35">
      <c r="M40" s="54"/>
      <c r="N40" s="53"/>
      <c r="O40" s="53"/>
    </row>
  </sheetData>
  <mergeCells count="11">
    <mergeCell ref="B4:K4"/>
    <mergeCell ref="B5:K5"/>
    <mergeCell ref="M29:O29"/>
    <mergeCell ref="D20:J20"/>
    <mergeCell ref="F21:H21"/>
    <mergeCell ref="F22:H22"/>
    <mergeCell ref="F23:H23"/>
    <mergeCell ref="C28:I28"/>
    <mergeCell ref="F24:H24"/>
    <mergeCell ref="F25:H25"/>
    <mergeCell ref="F26:H26"/>
  </mergeCells>
  <phoneticPr fontId="1" type="noConversion"/>
  <conditionalFormatting sqref="N34:N40 N32">
    <cfRule type="colorScale" priority="19">
      <colorScale>
        <cfvo type="min"/>
        <cfvo type="percentile" val="50"/>
        <cfvo type="max"/>
        <color theme="0"/>
        <color rgb="FFFFEB84"/>
        <color rgb="FFFF0000"/>
      </colorScale>
    </cfRule>
    <cfRule type="colorScale" priority="20">
      <colorScale>
        <cfvo type="min"/>
        <cfvo type="max"/>
        <color rgb="FFFF7128"/>
        <color rgb="FFFFEF9C"/>
      </colorScale>
    </cfRule>
    <cfRule type="colorScale" priority="21">
      <colorScale>
        <cfvo type="min"/>
        <cfvo type="num" val="72"/>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O34:O40 O32">
    <cfRule type="colorScale" priority="15">
      <colorScale>
        <cfvo type="min"/>
        <cfvo type="percentile" val="50"/>
        <cfvo type="max"/>
        <color theme="0"/>
        <color rgb="FFFFEB84"/>
        <color rgb="FFFF0000"/>
      </colorScale>
    </cfRule>
    <cfRule type="colorScale" priority="16">
      <colorScale>
        <cfvo type="min"/>
        <cfvo type="max"/>
        <color rgb="FFFF7128"/>
        <color rgb="FFFFEF9C"/>
      </colorScale>
    </cfRule>
    <cfRule type="colorScale" priority="17">
      <colorScale>
        <cfvo type="min"/>
        <cfvo type="num" val="72"/>
        <cfvo type="max"/>
        <color rgb="FF63BE7B"/>
        <color rgb="FFFFEB84"/>
        <color rgb="FFF8696B"/>
      </colorScale>
    </cfRule>
    <cfRule type="colorScale" priority="18">
      <colorScale>
        <cfvo type="min"/>
        <cfvo type="percentile" val="50"/>
        <cfvo type="max"/>
        <color rgb="FF63BE7B"/>
        <color rgb="FFFFEB84"/>
        <color rgb="FFF8696B"/>
      </colorScale>
    </cfRule>
  </conditionalFormatting>
  <conditionalFormatting sqref="N33">
    <cfRule type="colorScale" priority="7">
      <colorScale>
        <cfvo type="min"/>
        <cfvo type="percentile" val="50"/>
        <cfvo type="max"/>
        <color theme="0"/>
        <color rgb="FFFFEB84"/>
        <color rgb="FFFF0000"/>
      </colorScale>
    </cfRule>
    <cfRule type="colorScale" priority="8">
      <colorScale>
        <cfvo type="min"/>
        <cfvo type="max"/>
        <color rgb="FFFF7128"/>
        <color rgb="FFFFEF9C"/>
      </colorScale>
    </cfRule>
    <cfRule type="colorScale" priority="9">
      <colorScale>
        <cfvo type="min"/>
        <cfvo type="num" val="72"/>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O33">
    <cfRule type="colorScale" priority="3">
      <colorScale>
        <cfvo type="min"/>
        <cfvo type="percentile" val="50"/>
        <cfvo type="max"/>
        <color theme="0"/>
        <color rgb="FFFFEB84"/>
        <color rgb="FFFF0000"/>
      </colorScale>
    </cfRule>
    <cfRule type="colorScale" priority="4">
      <colorScale>
        <cfvo type="min"/>
        <cfvo type="max"/>
        <color rgb="FFFF7128"/>
        <color rgb="FFFFEF9C"/>
      </colorScale>
    </cfRule>
    <cfRule type="colorScale" priority="5">
      <colorScale>
        <cfvo type="min"/>
        <cfvo type="num" val="72"/>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N31:O31">
    <cfRule type="colorScale" priority="69">
      <colorScale>
        <cfvo type="min"/>
        <cfvo type="percentile" val="50"/>
        <cfvo type="max"/>
        <color theme="0"/>
        <color rgb="FFFFEB84"/>
        <color rgb="FFFF0000"/>
      </colorScale>
    </cfRule>
    <cfRule type="colorScale" priority="70">
      <colorScale>
        <cfvo type="min"/>
        <cfvo type="max"/>
        <color rgb="FFFF7128"/>
        <color rgb="FFFFEF9C"/>
      </colorScale>
    </cfRule>
    <cfRule type="colorScale" priority="71">
      <colorScale>
        <cfvo type="min"/>
        <cfvo type="num" val="72"/>
        <cfvo type="max"/>
        <color rgb="FF63BE7B"/>
        <color rgb="FFFFEB84"/>
        <color rgb="FFF8696B"/>
      </colorScale>
    </cfRule>
    <cfRule type="colorScale" priority="72">
      <colorScale>
        <cfvo type="min"/>
        <cfvo type="percentile" val="50"/>
        <cfvo type="max"/>
        <color rgb="FF63BE7B"/>
        <color rgb="FFFFEB84"/>
        <color rgb="FFF8696B"/>
      </colorScale>
    </cfRule>
  </conditionalFormatting>
  <conditionalFormatting sqref="N31:O40">
    <cfRule type="colorScale" priority="73">
      <colorScale>
        <cfvo type="min"/>
        <cfvo type="percentile" val="50"/>
        <cfvo type="max"/>
        <color theme="0"/>
        <color rgb="FFFFEB84"/>
        <color rgb="FFFF0000"/>
      </colorScale>
    </cfRule>
    <cfRule type="colorScale" priority="74">
      <colorScale>
        <cfvo type="min"/>
        <cfvo type="max"/>
        <color theme="0"/>
        <color rgb="FFFF00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88"/>
  <sheetViews>
    <sheetView tabSelected="1" workbookViewId="0">
      <pane xSplit="1" ySplit="2" topLeftCell="F3" activePane="bottomRight" state="frozen"/>
      <selection pane="topRight" activeCell="B1" sqref="B1"/>
      <selection pane="bottomLeft" activeCell="A3" sqref="A3"/>
      <selection pane="bottomRight" activeCell="K9" sqref="K9"/>
    </sheetView>
  </sheetViews>
  <sheetFormatPr defaultRowHeight="16.5" x14ac:dyDescent="0.15"/>
  <cols>
    <col min="1" max="1" width="11.75" style="12" bestFit="1" customWidth="1"/>
    <col min="2" max="2" width="12.5" style="12" customWidth="1"/>
    <col min="3" max="3" width="11.625" style="12" customWidth="1"/>
    <col min="4" max="4" width="12.875" style="20" bestFit="1" customWidth="1"/>
    <col min="5" max="5" width="36.75" style="20" customWidth="1"/>
    <col min="6" max="6" width="15.375" style="20" bestFit="1" customWidth="1"/>
    <col min="7" max="7" width="46" style="20" customWidth="1"/>
    <col min="8" max="9" width="15.625" style="20" customWidth="1"/>
    <col min="10" max="10" width="12.125" style="20" customWidth="1"/>
    <col min="11" max="12" width="11.5" style="20" customWidth="1"/>
    <col min="13" max="13" width="11.375" style="20" customWidth="1"/>
    <col min="14" max="14" width="22.5" style="12" customWidth="1"/>
    <col min="15" max="15" width="14" style="12" customWidth="1"/>
    <col min="16" max="16" width="16.25" style="21" customWidth="1"/>
    <col min="17" max="255" width="9" style="21"/>
    <col min="256" max="256" width="10.75" style="21" customWidth="1"/>
    <col min="257" max="257" width="10.625" style="21" customWidth="1"/>
    <col min="258" max="258" width="10.875" style="21" customWidth="1"/>
    <col min="259" max="259" width="39.25" style="21" customWidth="1"/>
    <col min="260" max="260" width="20.75" style="21" customWidth="1"/>
    <col min="261" max="261" width="10.375" style="21" customWidth="1"/>
    <col min="262" max="262" width="77.75" style="21" customWidth="1"/>
    <col min="263" max="263" width="58.625" style="21" customWidth="1"/>
    <col min="264" max="264" width="11.25" style="21" customWidth="1"/>
    <col min="265" max="265" width="9.25" style="21" customWidth="1"/>
    <col min="266" max="266" width="11.25" style="21" customWidth="1"/>
    <col min="267" max="267" width="13.25" style="21" customWidth="1"/>
    <col min="268" max="268" width="43.25" style="21" customWidth="1"/>
    <col min="269" max="269" width="22.5" style="21" customWidth="1"/>
    <col min="270" max="270" width="10.125" style="21" customWidth="1"/>
    <col min="271" max="271" width="7.375" style="21" bestFit="1" customWidth="1"/>
    <col min="272" max="511" width="9" style="21"/>
    <col min="512" max="512" width="10.75" style="21" customWidth="1"/>
    <col min="513" max="513" width="10.625" style="21" customWidth="1"/>
    <col min="514" max="514" width="10.875" style="21" customWidth="1"/>
    <col min="515" max="515" width="39.25" style="21" customWidth="1"/>
    <col min="516" max="516" width="20.75" style="21" customWidth="1"/>
    <col min="517" max="517" width="10.375" style="21" customWidth="1"/>
    <col min="518" max="518" width="77.75" style="21" customWidth="1"/>
    <col min="519" max="519" width="58.625" style="21" customWidth="1"/>
    <col min="520" max="520" width="11.25" style="21" customWidth="1"/>
    <col min="521" max="521" width="9.25" style="21" customWidth="1"/>
    <col min="522" max="522" width="11.25" style="21" customWidth="1"/>
    <col min="523" max="523" width="13.25" style="21" customWidth="1"/>
    <col min="524" max="524" width="43.25" style="21" customWidth="1"/>
    <col min="525" max="525" width="22.5" style="21" customWidth="1"/>
    <col min="526" max="526" width="10.125" style="21" customWidth="1"/>
    <col min="527" max="527" width="7.375" style="21" bestFit="1" customWidth="1"/>
    <col min="528" max="767" width="9" style="21"/>
    <col min="768" max="768" width="10.75" style="21" customWidth="1"/>
    <col min="769" max="769" width="10.625" style="21" customWidth="1"/>
    <col min="770" max="770" width="10.875" style="21" customWidth="1"/>
    <col min="771" max="771" width="39.25" style="21" customWidth="1"/>
    <col min="772" max="772" width="20.75" style="21" customWidth="1"/>
    <col min="773" max="773" width="10.375" style="21" customWidth="1"/>
    <col min="774" max="774" width="77.75" style="21" customWidth="1"/>
    <col min="775" max="775" width="58.625" style="21" customWidth="1"/>
    <col min="776" max="776" width="11.25" style="21" customWidth="1"/>
    <col min="777" max="777" width="9.25" style="21" customWidth="1"/>
    <col min="778" max="778" width="11.25" style="21" customWidth="1"/>
    <col min="779" max="779" width="13.25" style="21" customWidth="1"/>
    <col min="780" max="780" width="43.25" style="21" customWidth="1"/>
    <col min="781" max="781" width="22.5" style="21" customWidth="1"/>
    <col min="782" max="782" width="10.125" style="21" customWidth="1"/>
    <col min="783" max="783" width="7.375" style="21" bestFit="1" customWidth="1"/>
    <col min="784" max="1023" width="9" style="21"/>
    <col min="1024" max="1024" width="10.75" style="21" customWidth="1"/>
    <col min="1025" max="1025" width="10.625" style="21" customWidth="1"/>
    <col min="1026" max="1026" width="10.875" style="21" customWidth="1"/>
    <col min="1027" max="1027" width="39.25" style="21" customWidth="1"/>
    <col min="1028" max="1028" width="20.75" style="21" customWidth="1"/>
    <col min="1029" max="1029" width="10.375" style="21" customWidth="1"/>
    <col min="1030" max="1030" width="77.75" style="21" customWidth="1"/>
    <col min="1031" max="1031" width="58.625" style="21" customWidth="1"/>
    <col min="1032" max="1032" width="11.25" style="21" customWidth="1"/>
    <col min="1033" max="1033" width="9.25" style="21" customWidth="1"/>
    <col min="1034" max="1034" width="11.25" style="21" customWidth="1"/>
    <col min="1035" max="1035" width="13.25" style="21" customWidth="1"/>
    <col min="1036" max="1036" width="43.25" style="21" customWidth="1"/>
    <col min="1037" max="1037" width="22.5" style="21" customWidth="1"/>
    <col min="1038" max="1038" width="10.125" style="21" customWidth="1"/>
    <col min="1039" max="1039" width="7.375" style="21" bestFit="1" customWidth="1"/>
    <col min="1040" max="1279" width="9" style="21"/>
    <col min="1280" max="1280" width="10.75" style="21" customWidth="1"/>
    <col min="1281" max="1281" width="10.625" style="21" customWidth="1"/>
    <col min="1282" max="1282" width="10.875" style="21" customWidth="1"/>
    <col min="1283" max="1283" width="39.25" style="21" customWidth="1"/>
    <col min="1284" max="1284" width="20.75" style="21" customWidth="1"/>
    <col min="1285" max="1285" width="10.375" style="21" customWidth="1"/>
    <col min="1286" max="1286" width="77.75" style="21" customWidth="1"/>
    <col min="1287" max="1287" width="58.625" style="21" customWidth="1"/>
    <col min="1288" max="1288" width="11.25" style="21" customWidth="1"/>
    <col min="1289" max="1289" width="9.25" style="21" customWidth="1"/>
    <col min="1290" max="1290" width="11.25" style="21" customWidth="1"/>
    <col min="1291" max="1291" width="13.25" style="21" customWidth="1"/>
    <col min="1292" max="1292" width="43.25" style="21" customWidth="1"/>
    <col min="1293" max="1293" width="22.5" style="21" customWidth="1"/>
    <col min="1294" max="1294" width="10.125" style="21" customWidth="1"/>
    <col min="1295" max="1295" width="7.375" style="21" bestFit="1" customWidth="1"/>
    <col min="1296" max="1535" width="9" style="21"/>
    <col min="1536" max="1536" width="10.75" style="21" customWidth="1"/>
    <col min="1537" max="1537" width="10.625" style="21" customWidth="1"/>
    <col min="1538" max="1538" width="10.875" style="21" customWidth="1"/>
    <col min="1539" max="1539" width="39.25" style="21" customWidth="1"/>
    <col min="1540" max="1540" width="20.75" style="21" customWidth="1"/>
    <col min="1541" max="1541" width="10.375" style="21" customWidth="1"/>
    <col min="1542" max="1542" width="77.75" style="21" customWidth="1"/>
    <col min="1543" max="1543" width="58.625" style="21" customWidth="1"/>
    <col min="1544" max="1544" width="11.25" style="21" customWidth="1"/>
    <col min="1545" max="1545" width="9.25" style="21" customWidth="1"/>
    <col min="1546" max="1546" width="11.25" style="21" customWidth="1"/>
    <col min="1547" max="1547" width="13.25" style="21" customWidth="1"/>
    <col min="1548" max="1548" width="43.25" style="21" customWidth="1"/>
    <col min="1549" max="1549" width="22.5" style="21" customWidth="1"/>
    <col min="1550" max="1550" width="10.125" style="21" customWidth="1"/>
    <col min="1551" max="1551" width="7.375" style="21" bestFit="1" customWidth="1"/>
    <col min="1552" max="1791" width="9" style="21"/>
    <col min="1792" max="1792" width="10.75" style="21" customWidth="1"/>
    <col min="1793" max="1793" width="10.625" style="21" customWidth="1"/>
    <col min="1794" max="1794" width="10.875" style="21" customWidth="1"/>
    <col min="1795" max="1795" width="39.25" style="21" customWidth="1"/>
    <col min="1796" max="1796" width="20.75" style="21" customWidth="1"/>
    <col min="1797" max="1797" width="10.375" style="21" customWidth="1"/>
    <col min="1798" max="1798" width="77.75" style="21" customWidth="1"/>
    <col min="1799" max="1799" width="58.625" style="21" customWidth="1"/>
    <col min="1800" max="1800" width="11.25" style="21" customWidth="1"/>
    <col min="1801" max="1801" width="9.25" style="21" customWidth="1"/>
    <col min="1802" max="1802" width="11.25" style="21" customWidth="1"/>
    <col min="1803" max="1803" width="13.25" style="21" customWidth="1"/>
    <col min="1804" max="1804" width="43.25" style="21" customWidth="1"/>
    <col min="1805" max="1805" width="22.5" style="21" customWidth="1"/>
    <col min="1806" max="1806" width="10.125" style="21" customWidth="1"/>
    <col min="1807" max="1807" width="7.375" style="21" bestFit="1" customWidth="1"/>
    <col min="1808" max="2047" width="9" style="21"/>
    <col min="2048" max="2048" width="10.75" style="21" customWidth="1"/>
    <col min="2049" max="2049" width="10.625" style="21" customWidth="1"/>
    <col min="2050" max="2050" width="10.875" style="21" customWidth="1"/>
    <col min="2051" max="2051" width="39.25" style="21" customWidth="1"/>
    <col min="2052" max="2052" width="20.75" style="21" customWidth="1"/>
    <col min="2053" max="2053" width="10.375" style="21" customWidth="1"/>
    <col min="2054" max="2054" width="77.75" style="21" customWidth="1"/>
    <col min="2055" max="2055" width="58.625" style="21" customWidth="1"/>
    <col min="2056" max="2056" width="11.25" style="21" customWidth="1"/>
    <col min="2057" max="2057" width="9.25" style="21" customWidth="1"/>
    <col min="2058" max="2058" width="11.25" style="21" customWidth="1"/>
    <col min="2059" max="2059" width="13.25" style="21" customWidth="1"/>
    <col min="2060" max="2060" width="43.25" style="21" customWidth="1"/>
    <col min="2061" max="2061" width="22.5" style="21" customWidth="1"/>
    <col min="2062" max="2062" width="10.125" style="21" customWidth="1"/>
    <col min="2063" max="2063" width="7.375" style="21" bestFit="1" customWidth="1"/>
    <col min="2064" max="2303" width="9" style="21"/>
    <col min="2304" max="2304" width="10.75" style="21" customWidth="1"/>
    <col min="2305" max="2305" width="10.625" style="21" customWidth="1"/>
    <col min="2306" max="2306" width="10.875" style="21" customWidth="1"/>
    <col min="2307" max="2307" width="39.25" style="21" customWidth="1"/>
    <col min="2308" max="2308" width="20.75" style="21" customWidth="1"/>
    <col min="2309" max="2309" width="10.375" style="21" customWidth="1"/>
    <col min="2310" max="2310" width="77.75" style="21" customWidth="1"/>
    <col min="2311" max="2311" width="58.625" style="21" customWidth="1"/>
    <col min="2312" max="2312" width="11.25" style="21" customWidth="1"/>
    <col min="2313" max="2313" width="9.25" style="21" customWidth="1"/>
    <col min="2314" max="2314" width="11.25" style="21" customWidth="1"/>
    <col min="2315" max="2315" width="13.25" style="21" customWidth="1"/>
    <col min="2316" max="2316" width="43.25" style="21" customWidth="1"/>
    <col min="2317" max="2317" width="22.5" style="21" customWidth="1"/>
    <col min="2318" max="2318" width="10.125" style="21" customWidth="1"/>
    <col min="2319" max="2319" width="7.375" style="21" bestFit="1" customWidth="1"/>
    <col min="2320" max="2559" width="9" style="21"/>
    <col min="2560" max="2560" width="10.75" style="21" customWidth="1"/>
    <col min="2561" max="2561" width="10.625" style="21" customWidth="1"/>
    <col min="2562" max="2562" width="10.875" style="21" customWidth="1"/>
    <col min="2563" max="2563" width="39.25" style="21" customWidth="1"/>
    <col min="2564" max="2564" width="20.75" style="21" customWidth="1"/>
    <col min="2565" max="2565" width="10.375" style="21" customWidth="1"/>
    <col min="2566" max="2566" width="77.75" style="21" customWidth="1"/>
    <col min="2567" max="2567" width="58.625" style="21" customWidth="1"/>
    <col min="2568" max="2568" width="11.25" style="21" customWidth="1"/>
    <col min="2569" max="2569" width="9.25" style="21" customWidth="1"/>
    <col min="2570" max="2570" width="11.25" style="21" customWidth="1"/>
    <col min="2571" max="2571" width="13.25" style="21" customWidth="1"/>
    <col min="2572" max="2572" width="43.25" style="21" customWidth="1"/>
    <col min="2573" max="2573" width="22.5" style="21" customWidth="1"/>
    <col min="2574" max="2574" width="10.125" style="21" customWidth="1"/>
    <col min="2575" max="2575" width="7.375" style="21" bestFit="1" customWidth="1"/>
    <col min="2576" max="2815" width="9" style="21"/>
    <col min="2816" max="2816" width="10.75" style="21" customWidth="1"/>
    <col min="2817" max="2817" width="10.625" style="21" customWidth="1"/>
    <col min="2818" max="2818" width="10.875" style="21" customWidth="1"/>
    <col min="2819" max="2819" width="39.25" style="21" customWidth="1"/>
    <col min="2820" max="2820" width="20.75" style="21" customWidth="1"/>
    <col min="2821" max="2821" width="10.375" style="21" customWidth="1"/>
    <col min="2822" max="2822" width="77.75" style="21" customWidth="1"/>
    <col min="2823" max="2823" width="58.625" style="21" customWidth="1"/>
    <col min="2824" max="2824" width="11.25" style="21" customWidth="1"/>
    <col min="2825" max="2825" width="9.25" style="21" customWidth="1"/>
    <col min="2826" max="2826" width="11.25" style="21" customWidth="1"/>
    <col min="2827" max="2827" width="13.25" style="21" customWidth="1"/>
    <col min="2828" max="2828" width="43.25" style="21" customWidth="1"/>
    <col min="2829" max="2829" width="22.5" style="21" customWidth="1"/>
    <col min="2830" max="2830" width="10.125" style="21" customWidth="1"/>
    <col min="2831" max="2831" width="7.375" style="21" bestFit="1" customWidth="1"/>
    <col min="2832" max="3071" width="9" style="21"/>
    <col min="3072" max="3072" width="10.75" style="21" customWidth="1"/>
    <col min="3073" max="3073" width="10.625" style="21" customWidth="1"/>
    <col min="3074" max="3074" width="10.875" style="21" customWidth="1"/>
    <col min="3075" max="3075" width="39.25" style="21" customWidth="1"/>
    <col min="3076" max="3076" width="20.75" style="21" customWidth="1"/>
    <col min="3077" max="3077" width="10.375" style="21" customWidth="1"/>
    <col min="3078" max="3078" width="77.75" style="21" customWidth="1"/>
    <col min="3079" max="3079" width="58.625" style="21" customWidth="1"/>
    <col min="3080" max="3080" width="11.25" style="21" customWidth="1"/>
    <col min="3081" max="3081" width="9.25" style="21" customWidth="1"/>
    <col min="3082" max="3082" width="11.25" style="21" customWidth="1"/>
    <col min="3083" max="3083" width="13.25" style="21" customWidth="1"/>
    <col min="3084" max="3084" width="43.25" style="21" customWidth="1"/>
    <col min="3085" max="3085" width="22.5" style="21" customWidth="1"/>
    <col min="3086" max="3086" width="10.125" style="21" customWidth="1"/>
    <col min="3087" max="3087" width="7.375" style="21" bestFit="1" customWidth="1"/>
    <col min="3088" max="3327" width="9" style="21"/>
    <col min="3328" max="3328" width="10.75" style="21" customWidth="1"/>
    <col min="3329" max="3329" width="10.625" style="21" customWidth="1"/>
    <col min="3330" max="3330" width="10.875" style="21" customWidth="1"/>
    <col min="3331" max="3331" width="39.25" style="21" customWidth="1"/>
    <col min="3332" max="3332" width="20.75" style="21" customWidth="1"/>
    <col min="3333" max="3333" width="10.375" style="21" customWidth="1"/>
    <col min="3334" max="3334" width="77.75" style="21" customWidth="1"/>
    <col min="3335" max="3335" width="58.625" style="21" customWidth="1"/>
    <col min="3336" max="3336" width="11.25" style="21" customWidth="1"/>
    <col min="3337" max="3337" width="9.25" style="21" customWidth="1"/>
    <col min="3338" max="3338" width="11.25" style="21" customWidth="1"/>
    <col min="3339" max="3339" width="13.25" style="21" customWidth="1"/>
    <col min="3340" max="3340" width="43.25" style="21" customWidth="1"/>
    <col min="3341" max="3341" width="22.5" style="21" customWidth="1"/>
    <col min="3342" max="3342" width="10.125" style="21" customWidth="1"/>
    <col min="3343" max="3343" width="7.375" style="21" bestFit="1" customWidth="1"/>
    <col min="3344" max="3583" width="9" style="21"/>
    <col min="3584" max="3584" width="10.75" style="21" customWidth="1"/>
    <col min="3585" max="3585" width="10.625" style="21" customWidth="1"/>
    <col min="3586" max="3586" width="10.875" style="21" customWidth="1"/>
    <col min="3587" max="3587" width="39.25" style="21" customWidth="1"/>
    <col min="3588" max="3588" width="20.75" style="21" customWidth="1"/>
    <col min="3589" max="3589" width="10.375" style="21" customWidth="1"/>
    <col min="3590" max="3590" width="77.75" style="21" customWidth="1"/>
    <col min="3591" max="3591" width="58.625" style="21" customWidth="1"/>
    <col min="3592" max="3592" width="11.25" style="21" customWidth="1"/>
    <col min="3593" max="3593" width="9.25" style="21" customWidth="1"/>
    <col min="3594" max="3594" width="11.25" style="21" customWidth="1"/>
    <col min="3595" max="3595" width="13.25" style="21" customWidth="1"/>
    <col min="3596" max="3596" width="43.25" style="21" customWidth="1"/>
    <col min="3597" max="3597" width="22.5" style="21" customWidth="1"/>
    <col min="3598" max="3598" width="10.125" style="21" customWidth="1"/>
    <col min="3599" max="3599" width="7.375" style="21" bestFit="1" customWidth="1"/>
    <col min="3600" max="3839" width="9" style="21"/>
    <col min="3840" max="3840" width="10.75" style="21" customWidth="1"/>
    <col min="3841" max="3841" width="10.625" style="21" customWidth="1"/>
    <col min="3842" max="3842" width="10.875" style="21" customWidth="1"/>
    <col min="3843" max="3843" width="39.25" style="21" customWidth="1"/>
    <col min="3844" max="3844" width="20.75" style="21" customWidth="1"/>
    <col min="3845" max="3845" width="10.375" style="21" customWidth="1"/>
    <col min="3846" max="3846" width="77.75" style="21" customWidth="1"/>
    <col min="3847" max="3847" width="58.625" style="21" customWidth="1"/>
    <col min="3848" max="3848" width="11.25" style="21" customWidth="1"/>
    <col min="3849" max="3849" width="9.25" style="21" customWidth="1"/>
    <col min="3850" max="3850" width="11.25" style="21" customWidth="1"/>
    <col min="3851" max="3851" width="13.25" style="21" customWidth="1"/>
    <col min="3852" max="3852" width="43.25" style="21" customWidth="1"/>
    <col min="3853" max="3853" width="22.5" style="21" customWidth="1"/>
    <col min="3854" max="3854" width="10.125" style="21" customWidth="1"/>
    <col min="3855" max="3855" width="7.375" style="21" bestFit="1" customWidth="1"/>
    <col min="3856" max="4095" width="9" style="21"/>
    <col min="4096" max="4096" width="10.75" style="21" customWidth="1"/>
    <col min="4097" max="4097" width="10.625" style="21" customWidth="1"/>
    <col min="4098" max="4098" width="10.875" style="21" customWidth="1"/>
    <col min="4099" max="4099" width="39.25" style="21" customWidth="1"/>
    <col min="4100" max="4100" width="20.75" style="21" customWidth="1"/>
    <col min="4101" max="4101" width="10.375" style="21" customWidth="1"/>
    <col min="4102" max="4102" width="77.75" style="21" customWidth="1"/>
    <col min="4103" max="4103" width="58.625" style="21" customWidth="1"/>
    <col min="4104" max="4104" width="11.25" style="21" customWidth="1"/>
    <col min="4105" max="4105" width="9.25" style="21" customWidth="1"/>
    <col min="4106" max="4106" width="11.25" style="21" customWidth="1"/>
    <col min="4107" max="4107" width="13.25" style="21" customWidth="1"/>
    <col min="4108" max="4108" width="43.25" style="21" customWidth="1"/>
    <col min="4109" max="4109" width="22.5" style="21" customWidth="1"/>
    <col min="4110" max="4110" width="10.125" style="21" customWidth="1"/>
    <col min="4111" max="4111" width="7.375" style="21" bestFit="1" customWidth="1"/>
    <col min="4112" max="4351" width="9" style="21"/>
    <col min="4352" max="4352" width="10.75" style="21" customWidth="1"/>
    <col min="4353" max="4353" width="10.625" style="21" customWidth="1"/>
    <col min="4354" max="4354" width="10.875" style="21" customWidth="1"/>
    <col min="4355" max="4355" width="39.25" style="21" customWidth="1"/>
    <col min="4356" max="4356" width="20.75" style="21" customWidth="1"/>
    <col min="4357" max="4357" width="10.375" style="21" customWidth="1"/>
    <col min="4358" max="4358" width="77.75" style="21" customWidth="1"/>
    <col min="4359" max="4359" width="58.625" style="21" customWidth="1"/>
    <col min="4360" max="4360" width="11.25" style="21" customWidth="1"/>
    <col min="4361" max="4361" width="9.25" style="21" customWidth="1"/>
    <col min="4362" max="4362" width="11.25" style="21" customWidth="1"/>
    <col min="4363" max="4363" width="13.25" style="21" customWidth="1"/>
    <col min="4364" max="4364" width="43.25" style="21" customWidth="1"/>
    <col min="4365" max="4365" width="22.5" style="21" customWidth="1"/>
    <col min="4366" max="4366" width="10.125" style="21" customWidth="1"/>
    <col min="4367" max="4367" width="7.375" style="21" bestFit="1" customWidth="1"/>
    <col min="4368" max="4607" width="9" style="21"/>
    <col min="4608" max="4608" width="10.75" style="21" customWidth="1"/>
    <col min="4609" max="4609" width="10.625" style="21" customWidth="1"/>
    <col min="4610" max="4610" width="10.875" style="21" customWidth="1"/>
    <col min="4611" max="4611" width="39.25" style="21" customWidth="1"/>
    <col min="4612" max="4612" width="20.75" style="21" customWidth="1"/>
    <col min="4613" max="4613" width="10.375" style="21" customWidth="1"/>
    <col min="4614" max="4614" width="77.75" style="21" customWidth="1"/>
    <col min="4615" max="4615" width="58.625" style="21" customWidth="1"/>
    <col min="4616" max="4616" width="11.25" style="21" customWidth="1"/>
    <col min="4617" max="4617" width="9.25" style="21" customWidth="1"/>
    <col min="4618" max="4618" width="11.25" style="21" customWidth="1"/>
    <col min="4619" max="4619" width="13.25" style="21" customWidth="1"/>
    <col min="4620" max="4620" width="43.25" style="21" customWidth="1"/>
    <col min="4621" max="4621" width="22.5" style="21" customWidth="1"/>
    <col min="4622" max="4622" width="10.125" style="21" customWidth="1"/>
    <col min="4623" max="4623" width="7.375" style="21" bestFit="1" customWidth="1"/>
    <col min="4624" max="4863" width="9" style="21"/>
    <col min="4864" max="4864" width="10.75" style="21" customWidth="1"/>
    <col min="4865" max="4865" width="10.625" style="21" customWidth="1"/>
    <col min="4866" max="4866" width="10.875" style="21" customWidth="1"/>
    <col min="4867" max="4867" width="39.25" style="21" customWidth="1"/>
    <col min="4868" max="4868" width="20.75" style="21" customWidth="1"/>
    <col min="4869" max="4869" width="10.375" style="21" customWidth="1"/>
    <col min="4870" max="4870" width="77.75" style="21" customWidth="1"/>
    <col min="4871" max="4871" width="58.625" style="21" customWidth="1"/>
    <col min="4872" max="4872" width="11.25" style="21" customWidth="1"/>
    <col min="4873" max="4873" width="9.25" style="21" customWidth="1"/>
    <col min="4874" max="4874" width="11.25" style="21" customWidth="1"/>
    <col min="4875" max="4875" width="13.25" style="21" customWidth="1"/>
    <col min="4876" max="4876" width="43.25" style="21" customWidth="1"/>
    <col min="4877" max="4877" width="22.5" style="21" customWidth="1"/>
    <col min="4878" max="4878" width="10.125" style="21" customWidth="1"/>
    <col min="4879" max="4879" width="7.375" style="21" bestFit="1" customWidth="1"/>
    <col min="4880" max="5119" width="9" style="21"/>
    <col min="5120" max="5120" width="10.75" style="21" customWidth="1"/>
    <col min="5121" max="5121" width="10.625" style="21" customWidth="1"/>
    <col min="5122" max="5122" width="10.875" style="21" customWidth="1"/>
    <col min="5123" max="5123" width="39.25" style="21" customWidth="1"/>
    <col min="5124" max="5124" width="20.75" style="21" customWidth="1"/>
    <col min="5125" max="5125" width="10.375" style="21" customWidth="1"/>
    <col min="5126" max="5126" width="77.75" style="21" customWidth="1"/>
    <col min="5127" max="5127" width="58.625" style="21" customWidth="1"/>
    <col min="5128" max="5128" width="11.25" style="21" customWidth="1"/>
    <col min="5129" max="5129" width="9.25" style="21" customWidth="1"/>
    <col min="5130" max="5130" width="11.25" style="21" customWidth="1"/>
    <col min="5131" max="5131" width="13.25" style="21" customWidth="1"/>
    <col min="5132" max="5132" width="43.25" style="21" customWidth="1"/>
    <col min="5133" max="5133" width="22.5" style="21" customWidth="1"/>
    <col min="5134" max="5134" width="10.125" style="21" customWidth="1"/>
    <col min="5135" max="5135" width="7.375" style="21" bestFit="1" customWidth="1"/>
    <col min="5136" max="5375" width="9" style="21"/>
    <col min="5376" max="5376" width="10.75" style="21" customWidth="1"/>
    <col min="5377" max="5377" width="10.625" style="21" customWidth="1"/>
    <col min="5378" max="5378" width="10.875" style="21" customWidth="1"/>
    <col min="5379" max="5379" width="39.25" style="21" customWidth="1"/>
    <col min="5380" max="5380" width="20.75" style="21" customWidth="1"/>
    <col min="5381" max="5381" width="10.375" style="21" customWidth="1"/>
    <col min="5382" max="5382" width="77.75" style="21" customWidth="1"/>
    <col min="5383" max="5383" width="58.625" style="21" customWidth="1"/>
    <col min="5384" max="5384" width="11.25" style="21" customWidth="1"/>
    <col min="5385" max="5385" width="9.25" style="21" customWidth="1"/>
    <col min="5386" max="5386" width="11.25" style="21" customWidth="1"/>
    <col min="5387" max="5387" width="13.25" style="21" customWidth="1"/>
    <col min="5388" max="5388" width="43.25" style="21" customWidth="1"/>
    <col min="5389" max="5389" width="22.5" style="21" customWidth="1"/>
    <col min="5390" max="5390" width="10.125" style="21" customWidth="1"/>
    <col min="5391" max="5391" width="7.375" style="21" bestFit="1" customWidth="1"/>
    <col min="5392" max="5631" width="9" style="21"/>
    <col min="5632" max="5632" width="10.75" style="21" customWidth="1"/>
    <col min="5633" max="5633" width="10.625" style="21" customWidth="1"/>
    <col min="5634" max="5634" width="10.875" style="21" customWidth="1"/>
    <col min="5635" max="5635" width="39.25" style="21" customWidth="1"/>
    <col min="5636" max="5636" width="20.75" style="21" customWidth="1"/>
    <col min="5637" max="5637" width="10.375" style="21" customWidth="1"/>
    <col min="5638" max="5638" width="77.75" style="21" customWidth="1"/>
    <col min="5639" max="5639" width="58.625" style="21" customWidth="1"/>
    <col min="5640" max="5640" width="11.25" style="21" customWidth="1"/>
    <col min="5641" max="5641" width="9.25" style="21" customWidth="1"/>
    <col min="5642" max="5642" width="11.25" style="21" customWidth="1"/>
    <col min="5643" max="5643" width="13.25" style="21" customWidth="1"/>
    <col min="5644" max="5644" width="43.25" style="21" customWidth="1"/>
    <col min="5645" max="5645" width="22.5" style="21" customWidth="1"/>
    <col min="5646" max="5646" width="10.125" style="21" customWidth="1"/>
    <col min="5647" max="5647" width="7.375" style="21" bestFit="1" customWidth="1"/>
    <col min="5648" max="5887" width="9" style="21"/>
    <col min="5888" max="5888" width="10.75" style="21" customWidth="1"/>
    <col min="5889" max="5889" width="10.625" style="21" customWidth="1"/>
    <col min="5890" max="5890" width="10.875" style="21" customWidth="1"/>
    <col min="5891" max="5891" width="39.25" style="21" customWidth="1"/>
    <col min="5892" max="5892" width="20.75" style="21" customWidth="1"/>
    <col min="5893" max="5893" width="10.375" style="21" customWidth="1"/>
    <col min="5894" max="5894" width="77.75" style="21" customWidth="1"/>
    <col min="5895" max="5895" width="58.625" style="21" customWidth="1"/>
    <col min="5896" max="5896" width="11.25" style="21" customWidth="1"/>
    <col min="5897" max="5897" width="9.25" style="21" customWidth="1"/>
    <col min="5898" max="5898" width="11.25" style="21" customWidth="1"/>
    <col min="5899" max="5899" width="13.25" style="21" customWidth="1"/>
    <col min="5900" max="5900" width="43.25" style="21" customWidth="1"/>
    <col min="5901" max="5901" width="22.5" style="21" customWidth="1"/>
    <col min="5902" max="5902" width="10.125" style="21" customWidth="1"/>
    <col min="5903" max="5903" width="7.375" style="21" bestFit="1" customWidth="1"/>
    <col min="5904" max="6143" width="9" style="21"/>
    <col min="6144" max="6144" width="10.75" style="21" customWidth="1"/>
    <col min="6145" max="6145" width="10.625" style="21" customWidth="1"/>
    <col min="6146" max="6146" width="10.875" style="21" customWidth="1"/>
    <col min="6147" max="6147" width="39.25" style="21" customWidth="1"/>
    <col min="6148" max="6148" width="20.75" style="21" customWidth="1"/>
    <col min="6149" max="6149" width="10.375" style="21" customWidth="1"/>
    <col min="6150" max="6150" width="77.75" style="21" customWidth="1"/>
    <col min="6151" max="6151" width="58.625" style="21" customWidth="1"/>
    <col min="6152" max="6152" width="11.25" style="21" customWidth="1"/>
    <col min="6153" max="6153" width="9.25" style="21" customWidth="1"/>
    <col min="6154" max="6154" width="11.25" style="21" customWidth="1"/>
    <col min="6155" max="6155" width="13.25" style="21" customWidth="1"/>
    <col min="6156" max="6156" width="43.25" style="21" customWidth="1"/>
    <col min="6157" max="6157" width="22.5" style="21" customWidth="1"/>
    <col min="6158" max="6158" width="10.125" style="21" customWidth="1"/>
    <col min="6159" max="6159" width="7.375" style="21" bestFit="1" customWidth="1"/>
    <col min="6160" max="6399" width="9" style="21"/>
    <col min="6400" max="6400" width="10.75" style="21" customWidth="1"/>
    <col min="6401" max="6401" width="10.625" style="21" customWidth="1"/>
    <col min="6402" max="6402" width="10.875" style="21" customWidth="1"/>
    <col min="6403" max="6403" width="39.25" style="21" customWidth="1"/>
    <col min="6404" max="6404" width="20.75" style="21" customWidth="1"/>
    <col min="6405" max="6405" width="10.375" style="21" customWidth="1"/>
    <col min="6406" max="6406" width="77.75" style="21" customWidth="1"/>
    <col min="6407" max="6407" width="58.625" style="21" customWidth="1"/>
    <col min="6408" max="6408" width="11.25" style="21" customWidth="1"/>
    <col min="6409" max="6409" width="9.25" style="21" customWidth="1"/>
    <col min="6410" max="6410" width="11.25" style="21" customWidth="1"/>
    <col min="6411" max="6411" width="13.25" style="21" customWidth="1"/>
    <col min="6412" max="6412" width="43.25" style="21" customWidth="1"/>
    <col min="6413" max="6413" width="22.5" style="21" customWidth="1"/>
    <col min="6414" max="6414" width="10.125" style="21" customWidth="1"/>
    <col min="6415" max="6415" width="7.375" style="21" bestFit="1" customWidth="1"/>
    <col min="6416" max="6655" width="9" style="21"/>
    <col min="6656" max="6656" width="10.75" style="21" customWidth="1"/>
    <col min="6657" max="6657" width="10.625" style="21" customWidth="1"/>
    <col min="6658" max="6658" width="10.875" style="21" customWidth="1"/>
    <col min="6659" max="6659" width="39.25" style="21" customWidth="1"/>
    <col min="6660" max="6660" width="20.75" style="21" customWidth="1"/>
    <col min="6661" max="6661" width="10.375" style="21" customWidth="1"/>
    <col min="6662" max="6662" width="77.75" style="21" customWidth="1"/>
    <col min="6663" max="6663" width="58.625" style="21" customWidth="1"/>
    <col min="6664" max="6664" width="11.25" style="21" customWidth="1"/>
    <col min="6665" max="6665" width="9.25" style="21" customWidth="1"/>
    <col min="6666" max="6666" width="11.25" style="21" customWidth="1"/>
    <col min="6667" max="6667" width="13.25" style="21" customWidth="1"/>
    <col min="6668" max="6668" width="43.25" style="21" customWidth="1"/>
    <col min="6669" max="6669" width="22.5" style="21" customWidth="1"/>
    <col min="6670" max="6670" width="10.125" style="21" customWidth="1"/>
    <col min="6671" max="6671" width="7.375" style="21" bestFit="1" customWidth="1"/>
    <col min="6672" max="6911" width="9" style="21"/>
    <col min="6912" max="6912" width="10.75" style="21" customWidth="1"/>
    <col min="6913" max="6913" width="10.625" style="21" customWidth="1"/>
    <col min="6914" max="6914" width="10.875" style="21" customWidth="1"/>
    <col min="6915" max="6915" width="39.25" style="21" customWidth="1"/>
    <col min="6916" max="6916" width="20.75" style="21" customWidth="1"/>
    <col min="6917" max="6917" width="10.375" style="21" customWidth="1"/>
    <col min="6918" max="6918" width="77.75" style="21" customWidth="1"/>
    <col min="6919" max="6919" width="58.625" style="21" customWidth="1"/>
    <col min="6920" max="6920" width="11.25" style="21" customWidth="1"/>
    <col min="6921" max="6921" width="9.25" style="21" customWidth="1"/>
    <col min="6922" max="6922" width="11.25" style="21" customWidth="1"/>
    <col min="6923" max="6923" width="13.25" style="21" customWidth="1"/>
    <col min="6924" max="6924" width="43.25" style="21" customWidth="1"/>
    <col min="6925" max="6925" width="22.5" style="21" customWidth="1"/>
    <col min="6926" max="6926" width="10.125" style="21" customWidth="1"/>
    <col min="6927" max="6927" width="7.375" style="21" bestFit="1" customWidth="1"/>
    <col min="6928" max="7167" width="9" style="21"/>
    <col min="7168" max="7168" width="10.75" style="21" customWidth="1"/>
    <col min="7169" max="7169" width="10.625" style="21" customWidth="1"/>
    <col min="7170" max="7170" width="10.875" style="21" customWidth="1"/>
    <col min="7171" max="7171" width="39.25" style="21" customWidth="1"/>
    <col min="7172" max="7172" width="20.75" style="21" customWidth="1"/>
    <col min="7173" max="7173" width="10.375" style="21" customWidth="1"/>
    <col min="7174" max="7174" width="77.75" style="21" customWidth="1"/>
    <col min="7175" max="7175" width="58.625" style="21" customWidth="1"/>
    <col min="7176" max="7176" width="11.25" style="21" customWidth="1"/>
    <col min="7177" max="7177" width="9.25" style="21" customWidth="1"/>
    <col min="7178" max="7178" width="11.25" style="21" customWidth="1"/>
    <col min="7179" max="7179" width="13.25" style="21" customWidth="1"/>
    <col min="7180" max="7180" width="43.25" style="21" customWidth="1"/>
    <col min="7181" max="7181" width="22.5" style="21" customWidth="1"/>
    <col min="7182" max="7182" width="10.125" style="21" customWidth="1"/>
    <col min="7183" max="7183" width="7.375" style="21" bestFit="1" customWidth="1"/>
    <col min="7184" max="7423" width="9" style="21"/>
    <col min="7424" max="7424" width="10.75" style="21" customWidth="1"/>
    <col min="7425" max="7425" width="10.625" style="21" customWidth="1"/>
    <col min="7426" max="7426" width="10.875" style="21" customWidth="1"/>
    <col min="7427" max="7427" width="39.25" style="21" customWidth="1"/>
    <col min="7428" max="7428" width="20.75" style="21" customWidth="1"/>
    <col min="7429" max="7429" width="10.375" style="21" customWidth="1"/>
    <col min="7430" max="7430" width="77.75" style="21" customWidth="1"/>
    <col min="7431" max="7431" width="58.625" style="21" customWidth="1"/>
    <col min="7432" max="7432" width="11.25" style="21" customWidth="1"/>
    <col min="7433" max="7433" width="9.25" style="21" customWidth="1"/>
    <col min="7434" max="7434" width="11.25" style="21" customWidth="1"/>
    <col min="7435" max="7435" width="13.25" style="21" customWidth="1"/>
    <col min="7436" max="7436" width="43.25" style="21" customWidth="1"/>
    <col min="7437" max="7437" width="22.5" style="21" customWidth="1"/>
    <col min="7438" max="7438" width="10.125" style="21" customWidth="1"/>
    <col min="7439" max="7439" width="7.375" style="21" bestFit="1" customWidth="1"/>
    <col min="7440" max="7679" width="9" style="21"/>
    <col min="7680" max="7680" width="10.75" style="21" customWidth="1"/>
    <col min="7681" max="7681" width="10.625" style="21" customWidth="1"/>
    <col min="7682" max="7682" width="10.875" style="21" customWidth="1"/>
    <col min="7683" max="7683" width="39.25" style="21" customWidth="1"/>
    <col min="7684" max="7684" width="20.75" style="21" customWidth="1"/>
    <col min="7685" max="7685" width="10.375" style="21" customWidth="1"/>
    <col min="7686" max="7686" width="77.75" style="21" customWidth="1"/>
    <col min="7687" max="7687" width="58.625" style="21" customWidth="1"/>
    <col min="7688" max="7688" width="11.25" style="21" customWidth="1"/>
    <col min="7689" max="7689" width="9.25" style="21" customWidth="1"/>
    <col min="7690" max="7690" width="11.25" style="21" customWidth="1"/>
    <col min="7691" max="7691" width="13.25" style="21" customWidth="1"/>
    <col min="7692" max="7692" width="43.25" style="21" customWidth="1"/>
    <col min="7693" max="7693" width="22.5" style="21" customWidth="1"/>
    <col min="7694" max="7694" width="10.125" style="21" customWidth="1"/>
    <col min="7695" max="7695" width="7.375" style="21" bestFit="1" customWidth="1"/>
    <col min="7696" max="7935" width="9" style="21"/>
    <col min="7936" max="7936" width="10.75" style="21" customWidth="1"/>
    <col min="7937" max="7937" width="10.625" style="21" customWidth="1"/>
    <col min="7938" max="7938" width="10.875" style="21" customWidth="1"/>
    <col min="7939" max="7939" width="39.25" style="21" customWidth="1"/>
    <col min="7940" max="7940" width="20.75" style="21" customWidth="1"/>
    <col min="7941" max="7941" width="10.375" style="21" customWidth="1"/>
    <col min="7942" max="7942" width="77.75" style="21" customWidth="1"/>
    <col min="7943" max="7943" width="58.625" style="21" customWidth="1"/>
    <col min="7944" max="7944" width="11.25" style="21" customWidth="1"/>
    <col min="7945" max="7945" width="9.25" style="21" customWidth="1"/>
    <col min="7946" max="7946" width="11.25" style="21" customWidth="1"/>
    <col min="7947" max="7947" width="13.25" style="21" customWidth="1"/>
    <col min="7948" max="7948" width="43.25" style="21" customWidth="1"/>
    <col min="7949" max="7949" width="22.5" style="21" customWidth="1"/>
    <col min="7950" max="7950" width="10.125" style="21" customWidth="1"/>
    <col min="7951" max="7951" width="7.375" style="21" bestFit="1" customWidth="1"/>
    <col min="7952" max="8191" width="9" style="21"/>
    <col min="8192" max="8192" width="10.75" style="21" customWidth="1"/>
    <col min="8193" max="8193" width="10.625" style="21" customWidth="1"/>
    <col min="8194" max="8194" width="10.875" style="21" customWidth="1"/>
    <col min="8195" max="8195" width="39.25" style="21" customWidth="1"/>
    <col min="8196" max="8196" width="20.75" style="21" customWidth="1"/>
    <col min="8197" max="8197" width="10.375" style="21" customWidth="1"/>
    <col min="8198" max="8198" width="77.75" style="21" customWidth="1"/>
    <col min="8199" max="8199" width="58.625" style="21" customWidth="1"/>
    <col min="8200" max="8200" width="11.25" style="21" customWidth="1"/>
    <col min="8201" max="8201" width="9.25" style="21" customWidth="1"/>
    <col min="8202" max="8202" width="11.25" style="21" customWidth="1"/>
    <col min="8203" max="8203" width="13.25" style="21" customWidth="1"/>
    <col min="8204" max="8204" width="43.25" style="21" customWidth="1"/>
    <col min="8205" max="8205" width="22.5" style="21" customWidth="1"/>
    <col min="8206" max="8206" width="10.125" style="21" customWidth="1"/>
    <col min="8207" max="8207" width="7.375" style="21" bestFit="1" customWidth="1"/>
    <col min="8208" max="8447" width="9" style="21"/>
    <col min="8448" max="8448" width="10.75" style="21" customWidth="1"/>
    <col min="8449" max="8449" width="10.625" style="21" customWidth="1"/>
    <col min="8450" max="8450" width="10.875" style="21" customWidth="1"/>
    <col min="8451" max="8451" width="39.25" style="21" customWidth="1"/>
    <col min="8452" max="8452" width="20.75" style="21" customWidth="1"/>
    <col min="8453" max="8453" width="10.375" style="21" customWidth="1"/>
    <col min="8454" max="8454" width="77.75" style="21" customWidth="1"/>
    <col min="8455" max="8455" width="58.625" style="21" customWidth="1"/>
    <col min="8456" max="8456" width="11.25" style="21" customWidth="1"/>
    <col min="8457" max="8457" width="9.25" style="21" customWidth="1"/>
    <col min="8458" max="8458" width="11.25" style="21" customWidth="1"/>
    <col min="8459" max="8459" width="13.25" style="21" customWidth="1"/>
    <col min="8460" max="8460" width="43.25" style="21" customWidth="1"/>
    <col min="8461" max="8461" width="22.5" style="21" customWidth="1"/>
    <col min="8462" max="8462" width="10.125" style="21" customWidth="1"/>
    <col min="8463" max="8463" width="7.375" style="21" bestFit="1" customWidth="1"/>
    <col min="8464" max="8703" width="9" style="21"/>
    <col min="8704" max="8704" width="10.75" style="21" customWidth="1"/>
    <col min="8705" max="8705" width="10.625" style="21" customWidth="1"/>
    <col min="8706" max="8706" width="10.875" style="21" customWidth="1"/>
    <col min="8707" max="8707" width="39.25" style="21" customWidth="1"/>
    <col min="8708" max="8708" width="20.75" style="21" customWidth="1"/>
    <col min="8709" max="8709" width="10.375" style="21" customWidth="1"/>
    <col min="8710" max="8710" width="77.75" style="21" customWidth="1"/>
    <col min="8711" max="8711" width="58.625" style="21" customWidth="1"/>
    <col min="8712" max="8712" width="11.25" style="21" customWidth="1"/>
    <col min="8713" max="8713" width="9.25" style="21" customWidth="1"/>
    <col min="8714" max="8714" width="11.25" style="21" customWidth="1"/>
    <col min="8715" max="8715" width="13.25" style="21" customWidth="1"/>
    <col min="8716" max="8716" width="43.25" style="21" customWidth="1"/>
    <col min="8717" max="8717" width="22.5" style="21" customWidth="1"/>
    <col min="8718" max="8718" width="10.125" style="21" customWidth="1"/>
    <col min="8719" max="8719" width="7.375" style="21" bestFit="1" customWidth="1"/>
    <col min="8720" max="8959" width="9" style="21"/>
    <col min="8960" max="8960" width="10.75" style="21" customWidth="1"/>
    <col min="8961" max="8961" width="10.625" style="21" customWidth="1"/>
    <col min="8962" max="8962" width="10.875" style="21" customWidth="1"/>
    <col min="8963" max="8963" width="39.25" style="21" customWidth="1"/>
    <col min="8964" max="8964" width="20.75" style="21" customWidth="1"/>
    <col min="8965" max="8965" width="10.375" style="21" customWidth="1"/>
    <col min="8966" max="8966" width="77.75" style="21" customWidth="1"/>
    <col min="8967" max="8967" width="58.625" style="21" customWidth="1"/>
    <col min="8968" max="8968" width="11.25" style="21" customWidth="1"/>
    <col min="8969" max="8969" width="9.25" style="21" customWidth="1"/>
    <col min="8970" max="8970" width="11.25" style="21" customWidth="1"/>
    <col min="8971" max="8971" width="13.25" style="21" customWidth="1"/>
    <col min="8972" max="8972" width="43.25" style="21" customWidth="1"/>
    <col min="8973" max="8973" width="22.5" style="21" customWidth="1"/>
    <col min="8974" max="8974" width="10.125" style="21" customWidth="1"/>
    <col min="8975" max="8975" width="7.375" style="21" bestFit="1" customWidth="1"/>
    <col min="8976" max="9215" width="9" style="21"/>
    <col min="9216" max="9216" width="10.75" style="21" customWidth="1"/>
    <col min="9217" max="9217" width="10.625" style="21" customWidth="1"/>
    <col min="9218" max="9218" width="10.875" style="21" customWidth="1"/>
    <col min="9219" max="9219" width="39.25" style="21" customWidth="1"/>
    <col min="9220" max="9220" width="20.75" style="21" customWidth="1"/>
    <col min="9221" max="9221" width="10.375" style="21" customWidth="1"/>
    <col min="9222" max="9222" width="77.75" style="21" customWidth="1"/>
    <col min="9223" max="9223" width="58.625" style="21" customWidth="1"/>
    <col min="9224" max="9224" width="11.25" style="21" customWidth="1"/>
    <col min="9225" max="9225" width="9.25" style="21" customWidth="1"/>
    <col min="9226" max="9226" width="11.25" style="21" customWidth="1"/>
    <col min="9227" max="9227" width="13.25" style="21" customWidth="1"/>
    <col min="9228" max="9228" width="43.25" style="21" customWidth="1"/>
    <col min="9229" max="9229" width="22.5" style="21" customWidth="1"/>
    <col min="9230" max="9230" width="10.125" style="21" customWidth="1"/>
    <col min="9231" max="9231" width="7.375" style="21" bestFit="1" customWidth="1"/>
    <col min="9232" max="9471" width="9" style="21"/>
    <col min="9472" max="9472" width="10.75" style="21" customWidth="1"/>
    <col min="9473" max="9473" width="10.625" style="21" customWidth="1"/>
    <col min="9474" max="9474" width="10.875" style="21" customWidth="1"/>
    <col min="9475" max="9475" width="39.25" style="21" customWidth="1"/>
    <col min="9476" max="9476" width="20.75" style="21" customWidth="1"/>
    <col min="9477" max="9477" width="10.375" style="21" customWidth="1"/>
    <col min="9478" max="9478" width="77.75" style="21" customWidth="1"/>
    <col min="9479" max="9479" width="58.625" style="21" customWidth="1"/>
    <col min="9480" max="9480" width="11.25" style="21" customWidth="1"/>
    <col min="9481" max="9481" width="9.25" style="21" customWidth="1"/>
    <col min="9482" max="9482" width="11.25" style="21" customWidth="1"/>
    <col min="9483" max="9483" width="13.25" style="21" customWidth="1"/>
    <col min="9484" max="9484" width="43.25" style="21" customWidth="1"/>
    <col min="9485" max="9485" width="22.5" style="21" customWidth="1"/>
    <col min="9486" max="9486" width="10.125" style="21" customWidth="1"/>
    <col min="9487" max="9487" width="7.375" style="21" bestFit="1" customWidth="1"/>
    <col min="9488" max="9727" width="9" style="21"/>
    <col min="9728" max="9728" width="10.75" style="21" customWidth="1"/>
    <col min="9729" max="9729" width="10.625" style="21" customWidth="1"/>
    <col min="9730" max="9730" width="10.875" style="21" customWidth="1"/>
    <col min="9731" max="9731" width="39.25" style="21" customWidth="1"/>
    <col min="9732" max="9732" width="20.75" style="21" customWidth="1"/>
    <col min="9733" max="9733" width="10.375" style="21" customWidth="1"/>
    <col min="9734" max="9734" width="77.75" style="21" customWidth="1"/>
    <col min="9735" max="9735" width="58.625" style="21" customWidth="1"/>
    <col min="9736" max="9736" width="11.25" style="21" customWidth="1"/>
    <col min="9737" max="9737" width="9.25" style="21" customWidth="1"/>
    <col min="9738" max="9738" width="11.25" style="21" customWidth="1"/>
    <col min="9739" max="9739" width="13.25" style="21" customWidth="1"/>
    <col min="9740" max="9740" width="43.25" style="21" customWidth="1"/>
    <col min="9741" max="9741" width="22.5" style="21" customWidth="1"/>
    <col min="9742" max="9742" width="10.125" style="21" customWidth="1"/>
    <col min="9743" max="9743" width="7.375" style="21" bestFit="1" customWidth="1"/>
    <col min="9744" max="9983" width="9" style="21"/>
    <col min="9984" max="9984" width="10.75" style="21" customWidth="1"/>
    <col min="9985" max="9985" width="10.625" style="21" customWidth="1"/>
    <col min="9986" max="9986" width="10.875" style="21" customWidth="1"/>
    <col min="9987" max="9987" width="39.25" style="21" customWidth="1"/>
    <col min="9988" max="9988" width="20.75" style="21" customWidth="1"/>
    <col min="9989" max="9989" width="10.375" style="21" customWidth="1"/>
    <col min="9990" max="9990" width="77.75" style="21" customWidth="1"/>
    <col min="9991" max="9991" width="58.625" style="21" customWidth="1"/>
    <col min="9992" max="9992" width="11.25" style="21" customWidth="1"/>
    <col min="9993" max="9993" width="9.25" style="21" customWidth="1"/>
    <col min="9994" max="9994" width="11.25" style="21" customWidth="1"/>
    <col min="9995" max="9995" width="13.25" style="21" customWidth="1"/>
    <col min="9996" max="9996" width="43.25" style="21" customWidth="1"/>
    <col min="9997" max="9997" width="22.5" style="21" customWidth="1"/>
    <col min="9998" max="9998" width="10.125" style="21" customWidth="1"/>
    <col min="9999" max="9999" width="7.375" style="21" bestFit="1" customWidth="1"/>
    <col min="10000" max="10239" width="9" style="21"/>
    <col min="10240" max="10240" width="10.75" style="21" customWidth="1"/>
    <col min="10241" max="10241" width="10.625" style="21" customWidth="1"/>
    <col min="10242" max="10242" width="10.875" style="21" customWidth="1"/>
    <col min="10243" max="10243" width="39.25" style="21" customWidth="1"/>
    <col min="10244" max="10244" width="20.75" style="21" customWidth="1"/>
    <col min="10245" max="10245" width="10.375" style="21" customWidth="1"/>
    <col min="10246" max="10246" width="77.75" style="21" customWidth="1"/>
    <col min="10247" max="10247" width="58.625" style="21" customWidth="1"/>
    <col min="10248" max="10248" width="11.25" style="21" customWidth="1"/>
    <col min="10249" max="10249" width="9.25" style="21" customWidth="1"/>
    <col min="10250" max="10250" width="11.25" style="21" customWidth="1"/>
    <col min="10251" max="10251" width="13.25" style="21" customWidth="1"/>
    <col min="10252" max="10252" width="43.25" style="21" customWidth="1"/>
    <col min="10253" max="10253" width="22.5" style="21" customWidth="1"/>
    <col min="10254" max="10254" width="10.125" style="21" customWidth="1"/>
    <col min="10255" max="10255" width="7.375" style="21" bestFit="1" customWidth="1"/>
    <col min="10256" max="10495" width="9" style="21"/>
    <col min="10496" max="10496" width="10.75" style="21" customWidth="1"/>
    <col min="10497" max="10497" width="10.625" style="21" customWidth="1"/>
    <col min="10498" max="10498" width="10.875" style="21" customWidth="1"/>
    <col min="10499" max="10499" width="39.25" style="21" customWidth="1"/>
    <col min="10500" max="10500" width="20.75" style="21" customWidth="1"/>
    <col min="10501" max="10501" width="10.375" style="21" customWidth="1"/>
    <col min="10502" max="10502" width="77.75" style="21" customWidth="1"/>
    <col min="10503" max="10503" width="58.625" style="21" customWidth="1"/>
    <col min="10504" max="10504" width="11.25" style="21" customWidth="1"/>
    <col min="10505" max="10505" width="9.25" style="21" customWidth="1"/>
    <col min="10506" max="10506" width="11.25" style="21" customWidth="1"/>
    <col min="10507" max="10507" width="13.25" style="21" customWidth="1"/>
    <col min="10508" max="10508" width="43.25" style="21" customWidth="1"/>
    <col min="10509" max="10509" width="22.5" style="21" customWidth="1"/>
    <col min="10510" max="10510" width="10.125" style="21" customWidth="1"/>
    <col min="10511" max="10511" width="7.375" style="21" bestFit="1" customWidth="1"/>
    <col min="10512" max="10751" width="9" style="21"/>
    <col min="10752" max="10752" width="10.75" style="21" customWidth="1"/>
    <col min="10753" max="10753" width="10.625" style="21" customWidth="1"/>
    <col min="10754" max="10754" width="10.875" style="21" customWidth="1"/>
    <col min="10755" max="10755" width="39.25" style="21" customWidth="1"/>
    <col min="10756" max="10756" width="20.75" style="21" customWidth="1"/>
    <col min="10757" max="10757" width="10.375" style="21" customWidth="1"/>
    <col min="10758" max="10758" width="77.75" style="21" customWidth="1"/>
    <col min="10759" max="10759" width="58.625" style="21" customWidth="1"/>
    <col min="10760" max="10760" width="11.25" style="21" customWidth="1"/>
    <col min="10761" max="10761" width="9.25" style="21" customWidth="1"/>
    <col min="10762" max="10762" width="11.25" style="21" customWidth="1"/>
    <col min="10763" max="10763" width="13.25" style="21" customWidth="1"/>
    <col min="10764" max="10764" width="43.25" style="21" customWidth="1"/>
    <col min="10765" max="10765" width="22.5" style="21" customWidth="1"/>
    <col min="10766" max="10766" width="10.125" style="21" customWidth="1"/>
    <col min="10767" max="10767" width="7.375" style="21" bestFit="1" customWidth="1"/>
    <col min="10768" max="11007" width="9" style="21"/>
    <col min="11008" max="11008" width="10.75" style="21" customWidth="1"/>
    <col min="11009" max="11009" width="10.625" style="21" customWidth="1"/>
    <col min="11010" max="11010" width="10.875" style="21" customWidth="1"/>
    <col min="11011" max="11011" width="39.25" style="21" customWidth="1"/>
    <col min="11012" max="11012" width="20.75" style="21" customWidth="1"/>
    <col min="11013" max="11013" width="10.375" style="21" customWidth="1"/>
    <col min="11014" max="11014" width="77.75" style="21" customWidth="1"/>
    <col min="11015" max="11015" width="58.625" style="21" customWidth="1"/>
    <col min="11016" max="11016" width="11.25" style="21" customWidth="1"/>
    <col min="11017" max="11017" width="9.25" style="21" customWidth="1"/>
    <col min="11018" max="11018" width="11.25" style="21" customWidth="1"/>
    <col min="11019" max="11019" width="13.25" style="21" customWidth="1"/>
    <col min="11020" max="11020" width="43.25" style="21" customWidth="1"/>
    <col min="11021" max="11021" width="22.5" style="21" customWidth="1"/>
    <col min="11022" max="11022" width="10.125" style="21" customWidth="1"/>
    <col min="11023" max="11023" width="7.375" style="21" bestFit="1" customWidth="1"/>
    <col min="11024" max="11263" width="9" style="21"/>
    <col min="11264" max="11264" width="10.75" style="21" customWidth="1"/>
    <col min="11265" max="11265" width="10.625" style="21" customWidth="1"/>
    <col min="11266" max="11266" width="10.875" style="21" customWidth="1"/>
    <col min="11267" max="11267" width="39.25" style="21" customWidth="1"/>
    <col min="11268" max="11268" width="20.75" style="21" customWidth="1"/>
    <col min="11269" max="11269" width="10.375" style="21" customWidth="1"/>
    <col min="11270" max="11270" width="77.75" style="21" customWidth="1"/>
    <col min="11271" max="11271" width="58.625" style="21" customWidth="1"/>
    <col min="11272" max="11272" width="11.25" style="21" customWidth="1"/>
    <col min="11273" max="11273" width="9.25" style="21" customWidth="1"/>
    <col min="11274" max="11274" width="11.25" style="21" customWidth="1"/>
    <col min="11275" max="11275" width="13.25" style="21" customWidth="1"/>
    <col min="11276" max="11276" width="43.25" style="21" customWidth="1"/>
    <col min="11277" max="11277" width="22.5" style="21" customWidth="1"/>
    <col min="11278" max="11278" width="10.125" style="21" customWidth="1"/>
    <col min="11279" max="11279" width="7.375" style="21" bestFit="1" customWidth="1"/>
    <col min="11280" max="11519" width="9" style="21"/>
    <col min="11520" max="11520" width="10.75" style="21" customWidth="1"/>
    <col min="11521" max="11521" width="10.625" style="21" customWidth="1"/>
    <col min="11522" max="11522" width="10.875" style="21" customWidth="1"/>
    <col min="11523" max="11523" width="39.25" style="21" customWidth="1"/>
    <col min="11524" max="11524" width="20.75" style="21" customWidth="1"/>
    <col min="11525" max="11525" width="10.375" style="21" customWidth="1"/>
    <col min="11526" max="11526" width="77.75" style="21" customWidth="1"/>
    <col min="11527" max="11527" width="58.625" style="21" customWidth="1"/>
    <col min="11528" max="11528" width="11.25" style="21" customWidth="1"/>
    <col min="11529" max="11529" width="9.25" style="21" customWidth="1"/>
    <col min="11530" max="11530" width="11.25" style="21" customWidth="1"/>
    <col min="11531" max="11531" width="13.25" style="21" customWidth="1"/>
    <col min="11532" max="11532" width="43.25" style="21" customWidth="1"/>
    <col min="11533" max="11533" width="22.5" style="21" customWidth="1"/>
    <col min="11534" max="11534" width="10.125" style="21" customWidth="1"/>
    <col min="11535" max="11535" width="7.375" style="21" bestFit="1" customWidth="1"/>
    <col min="11536" max="11775" width="9" style="21"/>
    <col min="11776" max="11776" width="10.75" style="21" customWidth="1"/>
    <col min="11777" max="11777" width="10.625" style="21" customWidth="1"/>
    <col min="11778" max="11778" width="10.875" style="21" customWidth="1"/>
    <col min="11779" max="11779" width="39.25" style="21" customWidth="1"/>
    <col min="11780" max="11780" width="20.75" style="21" customWidth="1"/>
    <col min="11781" max="11781" width="10.375" style="21" customWidth="1"/>
    <col min="11782" max="11782" width="77.75" style="21" customWidth="1"/>
    <col min="11783" max="11783" width="58.625" style="21" customWidth="1"/>
    <col min="11784" max="11784" width="11.25" style="21" customWidth="1"/>
    <col min="11785" max="11785" width="9.25" style="21" customWidth="1"/>
    <col min="11786" max="11786" width="11.25" style="21" customWidth="1"/>
    <col min="11787" max="11787" width="13.25" style="21" customWidth="1"/>
    <col min="11788" max="11788" width="43.25" style="21" customWidth="1"/>
    <col min="11789" max="11789" width="22.5" style="21" customWidth="1"/>
    <col min="11790" max="11790" width="10.125" style="21" customWidth="1"/>
    <col min="11791" max="11791" width="7.375" style="21" bestFit="1" customWidth="1"/>
    <col min="11792" max="12031" width="9" style="21"/>
    <col min="12032" max="12032" width="10.75" style="21" customWidth="1"/>
    <col min="12033" max="12033" width="10.625" style="21" customWidth="1"/>
    <col min="12034" max="12034" width="10.875" style="21" customWidth="1"/>
    <col min="12035" max="12035" width="39.25" style="21" customWidth="1"/>
    <col min="12036" max="12036" width="20.75" style="21" customWidth="1"/>
    <col min="12037" max="12037" width="10.375" style="21" customWidth="1"/>
    <col min="12038" max="12038" width="77.75" style="21" customWidth="1"/>
    <col min="12039" max="12039" width="58.625" style="21" customWidth="1"/>
    <col min="12040" max="12040" width="11.25" style="21" customWidth="1"/>
    <col min="12041" max="12041" width="9.25" style="21" customWidth="1"/>
    <col min="12042" max="12042" width="11.25" style="21" customWidth="1"/>
    <col min="12043" max="12043" width="13.25" style="21" customWidth="1"/>
    <col min="12044" max="12044" width="43.25" style="21" customWidth="1"/>
    <col min="12045" max="12045" width="22.5" style="21" customWidth="1"/>
    <col min="12046" max="12046" width="10.125" style="21" customWidth="1"/>
    <col min="12047" max="12047" width="7.375" style="21" bestFit="1" customWidth="1"/>
    <col min="12048" max="12287" width="9" style="21"/>
    <col min="12288" max="12288" width="10.75" style="21" customWidth="1"/>
    <col min="12289" max="12289" width="10.625" style="21" customWidth="1"/>
    <col min="12290" max="12290" width="10.875" style="21" customWidth="1"/>
    <col min="12291" max="12291" width="39.25" style="21" customWidth="1"/>
    <col min="12292" max="12292" width="20.75" style="21" customWidth="1"/>
    <col min="12293" max="12293" width="10.375" style="21" customWidth="1"/>
    <col min="12294" max="12294" width="77.75" style="21" customWidth="1"/>
    <col min="12295" max="12295" width="58.625" style="21" customWidth="1"/>
    <col min="12296" max="12296" width="11.25" style="21" customWidth="1"/>
    <col min="12297" max="12297" width="9.25" style="21" customWidth="1"/>
    <col min="12298" max="12298" width="11.25" style="21" customWidth="1"/>
    <col min="12299" max="12299" width="13.25" style="21" customWidth="1"/>
    <col min="12300" max="12300" width="43.25" style="21" customWidth="1"/>
    <col min="12301" max="12301" width="22.5" style="21" customWidth="1"/>
    <col min="12302" max="12302" width="10.125" style="21" customWidth="1"/>
    <col min="12303" max="12303" width="7.375" style="21" bestFit="1" customWidth="1"/>
    <col min="12304" max="12543" width="9" style="21"/>
    <col min="12544" max="12544" width="10.75" style="21" customWidth="1"/>
    <col min="12545" max="12545" width="10.625" style="21" customWidth="1"/>
    <col min="12546" max="12546" width="10.875" style="21" customWidth="1"/>
    <col min="12547" max="12547" width="39.25" style="21" customWidth="1"/>
    <col min="12548" max="12548" width="20.75" style="21" customWidth="1"/>
    <col min="12549" max="12549" width="10.375" style="21" customWidth="1"/>
    <col min="12550" max="12550" width="77.75" style="21" customWidth="1"/>
    <col min="12551" max="12551" width="58.625" style="21" customWidth="1"/>
    <col min="12552" max="12552" width="11.25" style="21" customWidth="1"/>
    <col min="12553" max="12553" width="9.25" style="21" customWidth="1"/>
    <col min="12554" max="12554" width="11.25" style="21" customWidth="1"/>
    <col min="12555" max="12555" width="13.25" style="21" customWidth="1"/>
    <col min="12556" max="12556" width="43.25" style="21" customWidth="1"/>
    <col min="12557" max="12557" width="22.5" style="21" customWidth="1"/>
    <col min="12558" max="12558" width="10.125" style="21" customWidth="1"/>
    <col min="12559" max="12559" width="7.375" style="21" bestFit="1" customWidth="1"/>
    <col min="12560" max="12799" width="9" style="21"/>
    <col min="12800" max="12800" width="10.75" style="21" customWidth="1"/>
    <col min="12801" max="12801" width="10.625" style="21" customWidth="1"/>
    <col min="12802" max="12802" width="10.875" style="21" customWidth="1"/>
    <col min="12803" max="12803" width="39.25" style="21" customWidth="1"/>
    <col min="12804" max="12804" width="20.75" style="21" customWidth="1"/>
    <col min="12805" max="12805" width="10.375" style="21" customWidth="1"/>
    <col min="12806" max="12806" width="77.75" style="21" customWidth="1"/>
    <col min="12807" max="12807" width="58.625" style="21" customWidth="1"/>
    <col min="12808" max="12808" width="11.25" style="21" customWidth="1"/>
    <col min="12809" max="12809" width="9.25" style="21" customWidth="1"/>
    <col min="12810" max="12810" width="11.25" style="21" customWidth="1"/>
    <col min="12811" max="12811" width="13.25" style="21" customWidth="1"/>
    <col min="12812" max="12812" width="43.25" style="21" customWidth="1"/>
    <col min="12813" max="12813" width="22.5" style="21" customWidth="1"/>
    <col min="12814" max="12814" width="10.125" style="21" customWidth="1"/>
    <col min="12815" max="12815" width="7.375" style="21" bestFit="1" customWidth="1"/>
    <col min="12816" max="13055" width="9" style="21"/>
    <col min="13056" max="13056" width="10.75" style="21" customWidth="1"/>
    <col min="13057" max="13057" width="10.625" style="21" customWidth="1"/>
    <col min="13058" max="13058" width="10.875" style="21" customWidth="1"/>
    <col min="13059" max="13059" width="39.25" style="21" customWidth="1"/>
    <col min="13060" max="13060" width="20.75" style="21" customWidth="1"/>
    <col min="13061" max="13061" width="10.375" style="21" customWidth="1"/>
    <col min="13062" max="13062" width="77.75" style="21" customWidth="1"/>
    <col min="13063" max="13063" width="58.625" style="21" customWidth="1"/>
    <col min="13064" max="13064" width="11.25" style="21" customWidth="1"/>
    <col min="13065" max="13065" width="9.25" style="21" customWidth="1"/>
    <col min="13066" max="13066" width="11.25" style="21" customWidth="1"/>
    <col min="13067" max="13067" width="13.25" style="21" customWidth="1"/>
    <col min="13068" max="13068" width="43.25" style="21" customWidth="1"/>
    <col min="13069" max="13069" width="22.5" style="21" customWidth="1"/>
    <col min="13070" max="13070" width="10.125" style="21" customWidth="1"/>
    <col min="13071" max="13071" width="7.375" style="21" bestFit="1" customWidth="1"/>
    <col min="13072" max="13311" width="9" style="21"/>
    <col min="13312" max="13312" width="10.75" style="21" customWidth="1"/>
    <col min="13313" max="13313" width="10.625" style="21" customWidth="1"/>
    <col min="13314" max="13314" width="10.875" style="21" customWidth="1"/>
    <col min="13315" max="13315" width="39.25" style="21" customWidth="1"/>
    <col min="13316" max="13316" width="20.75" style="21" customWidth="1"/>
    <col min="13317" max="13317" width="10.375" style="21" customWidth="1"/>
    <col min="13318" max="13318" width="77.75" style="21" customWidth="1"/>
    <col min="13319" max="13319" width="58.625" style="21" customWidth="1"/>
    <col min="13320" max="13320" width="11.25" style="21" customWidth="1"/>
    <col min="13321" max="13321" width="9.25" style="21" customWidth="1"/>
    <col min="13322" max="13322" width="11.25" style="21" customWidth="1"/>
    <col min="13323" max="13323" width="13.25" style="21" customWidth="1"/>
    <col min="13324" max="13324" width="43.25" style="21" customWidth="1"/>
    <col min="13325" max="13325" width="22.5" style="21" customWidth="1"/>
    <col min="13326" max="13326" width="10.125" style="21" customWidth="1"/>
    <col min="13327" max="13327" width="7.375" style="21" bestFit="1" customWidth="1"/>
    <col min="13328" max="13567" width="9" style="21"/>
    <col min="13568" max="13568" width="10.75" style="21" customWidth="1"/>
    <col min="13569" max="13569" width="10.625" style="21" customWidth="1"/>
    <col min="13570" max="13570" width="10.875" style="21" customWidth="1"/>
    <col min="13571" max="13571" width="39.25" style="21" customWidth="1"/>
    <col min="13572" max="13572" width="20.75" style="21" customWidth="1"/>
    <col min="13573" max="13573" width="10.375" style="21" customWidth="1"/>
    <col min="13574" max="13574" width="77.75" style="21" customWidth="1"/>
    <col min="13575" max="13575" width="58.625" style="21" customWidth="1"/>
    <col min="13576" max="13576" width="11.25" style="21" customWidth="1"/>
    <col min="13577" max="13577" width="9.25" style="21" customWidth="1"/>
    <col min="13578" max="13578" width="11.25" style="21" customWidth="1"/>
    <col min="13579" max="13579" width="13.25" style="21" customWidth="1"/>
    <col min="13580" max="13580" width="43.25" style="21" customWidth="1"/>
    <col min="13581" max="13581" width="22.5" style="21" customWidth="1"/>
    <col min="13582" max="13582" width="10.125" style="21" customWidth="1"/>
    <col min="13583" max="13583" width="7.375" style="21" bestFit="1" customWidth="1"/>
    <col min="13584" max="13823" width="9" style="21"/>
    <col min="13824" max="13824" width="10.75" style="21" customWidth="1"/>
    <col min="13825" max="13825" width="10.625" style="21" customWidth="1"/>
    <col min="13826" max="13826" width="10.875" style="21" customWidth="1"/>
    <col min="13827" max="13827" width="39.25" style="21" customWidth="1"/>
    <col min="13828" max="13828" width="20.75" style="21" customWidth="1"/>
    <col min="13829" max="13829" width="10.375" style="21" customWidth="1"/>
    <col min="13830" max="13830" width="77.75" style="21" customWidth="1"/>
    <col min="13831" max="13831" width="58.625" style="21" customWidth="1"/>
    <col min="13832" max="13832" width="11.25" style="21" customWidth="1"/>
    <col min="13833" max="13833" width="9.25" style="21" customWidth="1"/>
    <col min="13834" max="13834" width="11.25" style="21" customWidth="1"/>
    <col min="13835" max="13835" width="13.25" style="21" customWidth="1"/>
    <col min="13836" max="13836" width="43.25" style="21" customWidth="1"/>
    <col min="13837" max="13837" width="22.5" style="21" customWidth="1"/>
    <col min="13838" max="13838" width="10.125" style="21" customWidth="1"/>
    <col min="13839" max="13839" width="7.375" style="21" bestFit="1" customWidth="1"/>
    <col min="13840" max="14079" width="9" style="21"/>
    <col min="14080" max="14080" width="10.75" style="21" customWidth="1"/>
    <col min="14081" max="14081" width="10.625" style="21" customWidth="1"/>
    <col min="14082" max="14082" width="10.875" style="21" customWidth="1"/>
    <col min="14083" max="14083" width="39.25" style="21" customWidth="1"/>
    <col min="14084" max="14084" width="20.75" style="21" customWidth="1"/>
    <col min="14085" max="14085" width="10.375" style="21" customWidth="1"/>
    <col min="14086" max="14086" width="77.75" style="21" customWidth="1"/>
    <col min="14087" max="14087" width="58.625" style="21" customWidth="1"/>
    <col min="14088" max="14088" width="11.25" style="21" customWidth="1"/>
    <col min="14089" max="14089" width="9.25" style="21" customWidth="1"/>
    <col min="14090" max="14090" width="11.25" style="21" customWidth="1"/>
    <col min="14091" max="14091" width="13.25" style="21" customWidth="1"/>
    <col min="14092" max="14092" width="43.25" style="21" customWidth="1"/>
    <col min="14093" max="14093" width="22.5" style="21" customWidth="1"/>
    <col min="14094" max="14094" width="10.125" style="21" customWidth="1"/>
    <col min="14095" max="14095" width="7.375" style="21" bestFit="1" customWidth="1"/>
    <col min="14096" max="14335" width="9" style="21"/>
    <col min="14336" max="14336" width="10.75" style="21" customWidth="1"/>
    <col min="14337" max="14337" width="10.625" style="21" customWidth="1"/>
    <col min="14338" max="14338" width="10.875" style="21" customWidth="1"/>
    <col min="14339" max="14339" width="39.25" style="21" customWidth="1"/>
    <col min="14340" max="14340" width="20.75" style="21" customWidth="1"/>
    <col min="14341" max="14341" width="10.375" style="21" customWidth="1"/>
    <col min="14342" max="14342" width="77.75" style="21" customWidth="1"/>
    <col min="14343" max="14343" width="58.625" style="21" customWidth="1"/>
    <col min="14344" max="14344" width="11.25" style="21" customWidth="1"/>
    <col min="14345" max="14345" width="9.25" style="21" customWidth="1"/>
    <col min="14346" max="14346" width="11.25" style="21" customWidth="1"/>
    <col min="14347" max="14347" width="13.25" style="21" customWidth="1"/>
    <col min="14348" max="14348" width="43.25" style="21" customWidth="1"/>
    <col min="14349" max="14349" width="22.5" style="21" customWidth="1"/>
    <col min="14350" max="14350" width="10.125" style="21" customWidth="1"/>
    <col min="14351" max="14351" width="7.375" style="21" bestFit="1" customWidth="1"/>
    <col min="14352" max="14591" width="9" style="21"/>
    <col min="14592" max="14592" width="10.75" style="21" customWidth="1"/>
    <col min="14593" max="14593" width="10.625" style="21" customWidth="1"/>
    <col min="14594" max="14594" width="10.875" style="21" customWidth="1"/>
    <col min="14595" max="14595" width="39.25" style="21" customWidth="1"/>
    <col min="14596" max="14596" width="20.75" style="21" customWidth="1"/>
    <col min="14597" max="14597" width="10.375" style="21" customWidth="1"/>
    <col min="14598" max="14598" width="77.75" style="21" customWidth="1"/>
    <col min="14599" max="14599" width="58.625" style="21" customWidth="1"/>
    <col min="14600" max="14600" width="11.25" style="21" customWidth="1"/>
    <col min="14601" max="14601" width="9.25" style="21" customWidth="1"/>
    <col min="14602" max="14602" width="11.25" style="21" customWidth="1"/>
    <col min="14603" max="14603" width="13.25" style="21" customWidth="1"/>
    <col min="14604" max="14604" width="43.25" style="21" customWidth="1"/>
    <col min="14605" max="14605" width="22.5" style="21" customWidth="1"/>
    <col min="14606" max="14606" width="10.125" style="21" customWidth="1"/>
    <col min="14607" max="14607" width="7.375" style="21" bestFit="1" customWidth="1"/>
    <col min="14608" max="14847" width="9" style="21"/>
    <col min="14848" max="14848" width="10.75" style="21" customWidth="1"/>
    <col min="14849" max="14849" width="10.625" style="21" customWidth="1"/>
    <col min="14850" max="14850" width="10.875" style="21" customWidth="1"/>
    <col min="14851" max="14851" width="39.25" style="21" customWidth="1"/>
    <col min="14852" max="14852" width="20.75" style="21" customWidth="1"/>
    <col min="14853" max="14853" width="10.375" style="21" customWidth="1"/>
    <col min="14854" max="14854" width="77.75" style="21" customWidth="1"/>
    <col min="14855" max="14855" width="58.625" style="21" customWidth="1"/>
    <col min="14856" max="14856" width="11.25" style="21" customWidth="1"/>
    <col min="14857" max="14857" width="9.25" style="21" customWidth="1"/>
    <col min="14858" max="14858" width="11.25" style="21" customWidth="1"/>
    <col min="14859" max="14859" width="13.25" style="21" customWidth="1"/>
    <col min="14860" max="14860" width="43.25" style="21" customWidth="1"/>
    <col min="14861" max="14861" width="22.5" style="21" customWidth="1"/>
    <col min="14862" max="14862" width="10.125" style="21" customWidth="1"/>
    <col min="14863" max="14863" width="7.375" style="21" bestFit="1" customWidth="1"/>
    <col min="14864" max="15103" width="9" style="21"/>
    <col min="15104" max="15104" width="10.75" style="21" customWidth="1"/>
    <col min="15105" max="15105" width="10.625" style="21" customWidth="1"/>
    <col min="15106" max="15106" width="10.875" style="21" customWidth="1"/>
    <col min="15107" max="15107" width="39.25" style="21" customWidth="1"/>
    <col min="15108" max="15108" width="20.75" style="21" customWidth="1"/>
    <col min="15109" max="15109" width="10.375" style="21" customWidth="1"/>
    <col min="15110" max="15110" width="77.75" style="21" customWidth="1"/>
    <col min="15111" max="15111" width="58.625" style="21" customWidth="1"/>
    <col min="15112" max="15112" width="11.25" style="21" customWidth="1"/>
    <col min="15113" max="15113" width="9.25" style="21" customWidth="1"/>
    <col min="15114" max="15114" width="11.25" style="21" customWidth="1"/>
    <col min="15115" max="15115" width="13.25" style="21" customWidth="1"/>
    <col min="15116" max="15116" width="43.25" style="21" customWidth="1"/>
    <col min="15117" max="15117" width="22.5" style="21" customWidth="1"/>
    <col min="15118" max="15118" width="10.125" style="21" customWidth="1"/>
    <col min="15119" max="15119" width="7.375" style="21" bestFit="1" customWidth="1"/>
    <col min="15120" max="15359" width="9" style="21"/>
    <col min="15360" max="15360" width="10.75" style="21" customWidth="1"/>
    <col min="15361" max="15361" width="10.625" style="21" customWidth="1"/>
    <col min="15362" max="15362" width="10.875" style="21" customWidth="1"/>
    <col min="15363" max="15363" width="39.25" style="21" customWidth="1"/>
    <col min="15364" max="15364" width="20.75" style="21" customWidth="1"/>
    <col min="15365" max="15365" width="10.375" style="21" customWidth="1"/>
    <col min="15366" max="15366" width="77.75" style="21" customWidth="1"/>
    <col min="15367" max="15367" width="58.625" style="21" customWidth="1"/>
    <col min="15368" max="15368" width="11.25" style="21" customWidth="1"/>
    <col min="15369" max="15369" width="9.25" style="21" customWidth="1"/>
    <col min="15370" max="15370" width="11.25" style="21" customWidth="1"/>
    <col min="15371" max="15371" width="13.25" style="21" customWidth="1"/>
    <col min="15372" max="15372" width="43.25" style="21" customWidth="1"/>
    <col min="15373" max="15373" width="22.5" style="21" customWidth="1"/>
    <col min="15374" max="15374" width="10.125" style="21" customWidth="1"/>
    <col min="15375" max="15375" width="7.375" style="21" bestFit="1" customWidth="1"/>
    <col min="15376" max="15615" width="9" style="21"/>
    <col min="15616" max="15616" width="10.75" style="21" customWidth="1"/>
    <col min="15617" max="15617" width="10.625" style="21" customWidth="1"/>
    <col min="15618" max="15618" width="10.875" style="21" customWidth="1"/>
    <col min="15619" max="15619" width="39.25" style="21" customWidth="1"/>
    <col min="15620" max="15620" width="20.75" style="21" customWidth="1"/>
    <col min="15621" max="15621" width="10.375" style="21" customWidth="1"/>
    <col min="15622" max="15622" width="77.75" style="21" customWidth="1"/>
    <col min="15623" max="15623" width="58.625" style="21" customWidth="1"/>
    <col min="15624" max="15624" width="11.25" style="21" customWidth="1"/>
    <col min="15625" max="15625" width="9.25" style="21" customWidth="1"/>
    <col min="15626" max="15626" width="11.25" style="21" customWidth="1"/>
    <col min="15627" max="15627" width="13.25" style="21" customWidth="1"/>
    <col min="15628" max="15628" width="43.25" style="21" customWidth="1"/>
    <col min="15629" max="15629" width="22.5" style="21" customWidth="1"/>
    <col min="15630" max="15630" width="10.125" style="21" customWidth="1"/>
    <col min="15631" max="15631" width="7.375" style="21" bestFit="1" customWidth="1"/>
    <col min="15632" max="15871" width="9" style="21"/>
    <col min="15872" max="15872" width="10.75" style="21" customWidth="1"/>
    <col min="15873" max="15873" width="10.625" style="21" customWidth="1"/>
    <col min="15874" max="15874" width="10.875" style="21" customWidth="1"/>
    <col min="15875" max="15875" width="39.25" style="21" customWidth="1"/>
    <col min="15876" max="15876" width="20.75" style="21" customWidth="1"/>
    <col min="15877" max="15877" width="10.375" style="21" customWidth="1"/>
    <col min="15878" max="15878" width="77.75" style="21" customWidth="1"/>
    <col min="15879" max="15879" width="58.625" style="21" customWidth="1"/>
    <col min="15880" max="15880" width="11.25" style="21" customWidth="1"/>
    <col min="15881" max="15881" width="9.25" style="21" customWidth="1"/>
    <col min="15882" max="15882" width="11.25" style="21" customWidth="1"/>
    <col min="15883" max="15883" width="13.25" style="21" customWidth="1"/>
    <col min="15884" max="15884" width="43.25" style="21" customWidth="1"/>
    <col min="15885" max="15885" width="22.5" style="21" customWidth="1"/>
    <col min="15886" max="15886" width="10.125" style="21" customWidth="1"/>
    <col min="15887" max="15887" width="7.375" style="21" bestFit="1" customWidth="1"/>
    <col min="15888" max="16127" width="9" style="21"/>
    <col min="16128" max="16128" width="10.75" style="21" customWidth="1"/>
    <col min="16129" max="16129" width="10.625" style="21" customWidth="1"/>
    <col min="16130" max="16130" width="10.875" style="21" customWidth="1"/>
    <col min="16131" max="16131" width="39.25" style="21" customWidth="1"/>
    <col min="16132" max="16132" width="20.75" style="21" customWidth="1"/>
    <col min="16133" max="16133" width="10.375" style="21" customWidth="1"/>
    <col min="16134" max="16134" width="77.75" style="21" customWidth="1"/>
    <col min="16135" max="16135" width="58.625" style="21" customWidth="1"/>
    <col min="16136" max="16136" width="11.25" style="21" customWidth="1"/>
    <col min="16137" max="16137" width="9.25" style="21" customWidth="1"/>
    <col min="16138" max="16138" width="11.25" style="21" customWidth="1"/>
    <col min="16139" max="16139" width="13.25" style="21" customWidth="1"/>
    <col min="16140" max="16140" width="43.25" style="21" customWidth="1"/>
    <col min="16141" max="16141" width="22.5" style="21" customWidth="1"/>
    <col min="16142" max="16142" width="10.125" style="21" customWidth="1"/>
    <col min="16143" max="16143" width="7.375" style="21" bestFit="1" customWidth="1"/>
    <col min="16144" max="16384" width="9" style="21"/>
  </cols>
  <sheetData>
    <row r="1" spans="1:16" s="12" customFormat="1" ht="16.5" customHeight="1" x14ac:dyDescent="0.15">
      <c r="A1" s="111"/>
      <c r="B1" s="111"/>
      <c r="C1" s="111"/>
      <c r="D1" s="111"/>
      <c r="E1" s="111" t="s">
        <v>19</v>
      </c>
      <c r="F1" s="111" t="s">
        <v>46</v>
      </c>
      <c r="G1" s="111" t="s">
        <v>39</v>
      </c>
      <c r="H1" s="111" t="s">
        <v>68</v>
      </c>
      <c r="I1" s="111" t="s">
        <v>69</v>
      </c>
      <c r="J1" s="111" t="s">
        <v>70</v>
      </c>
      <c r="K1" s="111" t="s">
        <v>71</v>
      </c>
      <c r="L1" s="111" t="s">
        <v>72</v>
      </c>
      <c r="M1" s="111" t="s">
        <v>73</v>
      </c>
      <c r="N1" s="111" t="s">
        <v>20</v>
      </c>
      <c r="O1" s="111" t="s">
        <v>48</v>
      </c>
      <c r="P1" s="111" t="s">
        <v>49</v>
      </c>
    </row>
    <row r="2" spans="1:16" s="12" customFormat="1" x14ac:dyDescent="0.15">
      <c r="A2" s="68" t="s">
        <v>21</v>
      </c>
      <c r="B2" s="68" t="s">
        <v>22</v>
      </c>
      <c r="C2" s="68" t="s">
        <v>23</v>
      </c>
      <c r="D2" s="13" t="s">
        <v>24</v>
      </c>
      <c r="E2" s="111"/>
      <c r="F2" s="111"/>
      <c r="G2" s="111"/>
      <c r="H2" s="111"/>
      <c r="I2" s="111"/>
      <c r="J2" s="111"/>
      <c r="K2" s="111"/>
      <c r="L2" s="111"/>
      <c r="M2" s="111"/>
      <c r="N2" s="111"/>
      <c r="O2" s="111"/>
      <c r="P2" s="111"/>
    </row>
    <row r="3" spans="1:16" s="15" customFormat="1" ht="48" x14ac:dyDescent="0.15">
      <c r="A3" s="104" t="s">
        <v>266</v>
      </c>
      <c r="B3" s="112" t="s">
        <v>267</v>
      </c>
      <c r="C3" s="118" t="s">
        <v>33</v>
      </c>
      <c r="D3" s="115" t="s">
        <v>268</v>
      </c>
      <c r="E3" s="112" t="s">
        <v>269</v>
      </c>
      <c r="F3" s="14" t="s">
        <v>40</v>
      </c>
      <c r="G3" s="14" t="s">
        <v>270</v>
      </c>
      <c r="H3" s="67" t="s">
        <v>271</v>
      </c>
      <c r="I3" s="67" t="s">
        <v>254</v>
      </c>
      <c r="J3" s="66" t="s">
        <v>86</v>
      </c>
      <c r="K3" s="66" t="s">
        <v>86</v>
      </c>
      <c r="L3" s="66" t="s">
        <v>74</v>
      </c>
      <c r="M3" s="66">
        <v>3</v>
      </c>
      <c r="N3" s="69" t="s">
        <v>88</v>
      </c>
      <c r="O3" s="69" t="s">
        <v>33</v>
      </c>
      <c r="P3" s="69" t="s">
        <v>76</v>
      </c>
    </row>
    <row r="4" spans="1:16" s="15" customFormat="1" ht="24" x14ac:dyDescent="0.15">
      <c r="A4" s="104"/>
      <c r="B4" s="113"/>
      <c r="C4" s="118"/>
      <c r="D4" s="116"/>
      <c r="E4" s="113"/>
      <c r="F4" s="16" t="s">
        <v>41</v>
      </c>
      <c r="G4" s="17" t="s">
        <v>47</v>
      </c>
      <c r="H4" s="66" t="s">
        <v>85</v>
      </c>
      <c r="I4" s="67" t="s">
        <v>252</v>
      </c>
      <c r="J4" s="66" t="s">
        <v>74</v>
      </c>
      <c r="K4" s="66" t="s">
        <v>86</v>
      </c>
      <c r="L4" s="66" t="s">
        <v>87</v>
      </c>
      <c r="M4" s="66">
        <v>2</v>
      </c>
      <c r="N4" s="69" t="s">
        <v>88</v>
      </c>
      <c r="O4" s="69" t="s">
        <v>32</v>
      </c>
      <c r="P4" s="69" t="s">
        <v>76</v>
      </c>
    </row>
    <row r="5" spans="1:16" s="15" customFormat="1" ht="48" x14ac:dyDescent="0.15">
      <c r="A5" s="104"/>
      <c r="B5" s="113"/>
      <c r="C5" s="118"/>
      <c r="D5" s="116"/>
      <c r="E5" s="113"/>
      <c r="F5" s="17" t="s">
        <v>42</v>
      </c>
      <c r="G5" s="17" t="s">
        <v>47</v>
      </c>
      <c r="H5" s="66" t="s">
        <v>89</v>
      </c>
      <c r="I5" s="67" t="s">
        <v>254</v>
      </c>
      <c r="J5" s="66" t="s">
        <v>86</v>
      </c>
      <c r="K5" s="66" t="s">
        <v>86</v>
      </c>
      <c r="L5" s="66" t="s">
        <v>74</v>
      </c>
      <c r="M5" s="66">
        <v>3</v>
      </c>
      <c r="N5" s="69" t="s">
        <v>88</v>
      </c>
      <c r="O5" s="69" t="s">
        <v>33</v>
      </c>
      <c r="P5" s="69" t="s">
        <v>76</v>
      </c>
    </row>
    <row r="6" spans="1:16" s="15" customFormat="1" ht="36" x14ac:dyDescent="0.15">
      <c r="A6" s="104"/>
      <c r="B6" s="113"/>
      <c r="C6" s="118"/>
      <c r="D6" s="116"/>
      <c r="E6" s="113"/>
      <c r="F6" s="17" t="s">
        <v>43</v>
      </c>
      <c r="G6" s="17" t="s">
        <v>47</v>
      </c>
      <c r="H6" s="67" t="s">
        <v>113</v>
      </c>
      <c r="I6" s="67" t="s">
        <v>253</v>
      </c>
      <c r="J6" s="66" t="s">
        <v>86</v>
      </c>
      <c r="K6" s="66" t="s">
        <v>86</v>
      </c>
      <c r="L6" s="66" t="s">
        <v>74</v>
      </c>
      <c r="M6" s="66">
        <v>3</v>
      </c>
      <c r="N6" s="69" t="s">
        <v>88</v>
      </c>
      <c r="O6" s="69" t="s">
        <v>33</v>
      </c>
      <c r="P6" s="69" t="s">
        <v>76</v>
      </c>
    </row>
    <row r="7" spans="1:16" s="15" customFormat="1" x14ac:dyDescent="0.15">
      <c r="A7" s="104"/>
      <c r="B7" s="113"/>
      <c r="C7" s="118"/>
      <c r="D7" s="116"/>
      <c r="E7" s="113"/>
      <c r="F7" s="17" t="s">
        <v>44</v>
      </c>
      <c r="G7" s="17" t="s">
        <v>47</v>
      </c>
      <c r="H7" s="66"/>
      <c r="I7" s="66"/>
      <c r="J7" s="66"/>
      <c r="K7" s="66"/>
      <c r="L7" s="66"/>
      <c r="M7" s="66"/>
      <c r="N7" s="18"/>
      <c r="O7" s="69"/>
      <c r="P7" s="69"/>
    </row>
    <row r="8" spans="1:16" s="15" customFormat="1" x14ac:dyDescent="0.15">
      <c r="A8" s="104"/>
      <c r="B8" s="114"/>
      <c r="C8" s="118"/>
      <c r="D8" s="117"/>
      <c r="E8" s="114"/>
      <c r="F8" s="17" t="s">
        <v>45</v>
      </c>
      <c r="G8" s="17" t="s">
        <v>47</v>
      </c>
      <c r="H8" s="66"/>
      <c r="I8" s="66"/>
      <c r="J8" s="66"/>
      <c r="K8" s="66"/>
      <c r="L8" s="66"/>
      <c r="M8" s="66"/>
      <c r="N8" s="18"/>
      <c r="O8" s="69"/>
      <c r="P8" s="69"/>
    </row>
    <row r="9" spans="1:16" s="15" customFormat="1" ht="181.5" x14ac:dyDescent="0.15">
      <c r="A9" s="104" t="s">
        <v>79</v>
      </c>
      <c r="B9" s="119" t="s">
        <v>229</v>
      </c>
      <c r="C9" s="118" t="s">
        <v>33</v>
      </c>
      <c r="D9" s="120" t="s">
        <v>228</v>
      </c>
      <c r="E9" s="108" t="s">
        <v>230</v>
      </c>
      <c r="F9" s="14" t="s">
        <v>40</v>
      </c>
      <c r="G9" s="17" t="s">
        <v>265</v>
      </c>
      <c r="H9" s="67" t="s">
        <v>93</v>
      </c>
      <c r="I9" s="67" t="s">
        <v>255</v>
      </c>
      <c r="J9" s="66" t="s">
        <v>86</v>
      </c>
      <c r="K9" s="66" t="s">
        <v>86</v>
      </c>
      <c r="L9" s="66" t="s">
        <v>86</v>
      </c>
      <c r="M9" s="66">
        <v>3</v>
      </c>
      <c r="N9" s="18" t="s">
        <v>94</v>
      </c>
      <c r="O9" s="69" t="s">
        <v>33</v>
      </c>
      <c r="P9" s="69" t="s">
        <v>95</v>
      </c>
    </row>
    <row r="10" spans="1:16" s="15" customFormat="1" ht="57" x14ac:dyDescent="0.15">
      <c r="A10" s="104"/>
      <c r="B10" s="119"/>
      <c r="C10" s="118"/>
      <c r="D10" s="120"/>
      <c r="E10" s="109"/>
      <c r="F10" s="16" t="s">
        <v>41</v>
      </c>
      <c r="G10" s="16" t="s">
        <v>97</v>
      </c>
      <c r="H10" s="66" t="s">
        <v>85</v>
      </c>
      <c r="I10" s="67" t="s">
        <v>252</v>
      </c>
      <c r="J10" s="66" t="s">
        <v>74</v>
      </c>
      <c r="K10" s="66" t="s">
        <v>86</v>
      </c>
      <c r="L10" s="66" t="s">
        <v>96</v>
      </c>
      <c r="M10" s="66">
        <v>2</v>
      </c>
      <c r="N10" s="18" t="s">
        <v>94</v>
      </c>
      <c r="O10" s="69" t="s">
        <v>32</v>
      </c>
      <c r="P10" s="69" t="s">
        <v>95</v>
      </c>
    </row>
    <row r="11" spans="1:16" s="15" customFormat="1" ht="48" x14ac:dyDescent="0.15">
      <c r="A11" s="104"/>
      <c r="B11" s="119"/>
      <c r="C11" s="118"/>
      <c r="D11" s="120"/>
      <c r="E11" s="109"/>
      <c r="F11" s="17" t="s">
        <v>42</v>
      </c>
      <c r="G11" s="17" t="s">
        <v>98</v>
      </c>
      <c r="H11" s="67" t="s">
        <v>99</v>
      </c>
      <c r="I11" s="67" t="s">
        <v>254</v>
      </c>
      <c r="J11" s="66" t="s">
        <v>86</v>
      </c>
      <c r="K11" s="66" t="s">
        <v>86</v>
      </c>
      <c r="L11" s="66" t="s">
        <v>86</v>
      </c>
      <c r="M11" s="66">
        <v>3</v>
      </c>
      <c r="N11" s="18" t="s">
        <v>94</v>
      </c>
      <c r="O11" s="69" t="s">
        <v>31</v>
      </c>
      <c r="P11" s="69" t="s">
        <v>95</v>
      </c>
    </row>
    <row r="12" spans="1:16" s="15" customFormat="1" ht="49.5" x14ac:dyDescent="0.15">
      <c r="A12" s="104"/>
      <c r="B12" s="119"/>
      <c r="C12" s="118"/>
      <c r="D12" s="120"/>
      <c r="E12" s="109"/>
      <c r="F12" s="17" t="s">
        <v>43</v>
      </c>
      <c r="G12" s="17" t="s">
        <v>106</v>
      </c>
      <c r="H12" s="67" t="s">
        <v>112</v>
      </c>
      <c r="I12" s="67" t="s">
        <v>252</v>
      </c>
      <c r="J12" s="66" t="s">
        <v>86</v>
      </c>
      <c r="K12" s="66" t="s">
        <v>86</v>
      </c>
      <c r="L12" s="66" t="s">
        <v>86</v>
      </c>
      <c r="M12" s="66">
        <v>3</v>
      </c>
      <c r="N12" s="18" t="s">
        <v>94</v>
      </c>
      <c r="O12" s="69" t="s">
        <v>31</v>
      </c>
      <c r="P12" s="69" t="s">
        <v>95</v>
      </c>
    </row>
    <row r="13" spans="1:16" s="15" customFormat="1" x14ac:dyDescent="0.15">
      <c r="A13" s="104"/>
      <c r="B13" s="119"/>
      <c r="C13" s="118"/>
      <c r="D13" s="120"/>
      <c r="E13" s="109"/>
      <c r="F13" s="17" t="s">
        <v>44</v>
      </c>
      <c r="G13" s="17" t="s">
        <v>47</v>
      </c>
      <c r="H13" s="66"/>
      <c r="I13" s="66"/>
      <c r="J13" s="66"/>
      <c r="K13" s="66"/>
      <c r="L13" s="66"/>
      <c r="M13" s="66"/>
      <c r="N13" s="18"/>
      <c r="O13" s="69"/>
      <c r="P13" s="69"/>
    </row>
    <row r="14" spans="1:16" s="15" customFormat="1" x14ac:dyDescent="0.15">
      <c r="A14" s="104"/>
      <c r="B14" s="119"/>
      <c r="C14" s="118"/>
      <c r="D14" s="120"/>
      <c r="E14" s="110"/>
      <c r="F14" s="17" t="s">
        <v>45</v>
      </c>
      <c r="G14" s="17" t="s">
        <v>47</v>
      </c>
      <c r="H14" s="66"/>
      <c r="I14" s="66"/>
      <c r="J14" s="66"/>
      <c r="K14" s="66"/>
      <c r="L14" s="66"/>
      <c r="M14" s="66"/>
      <c r="N14" s="18"/>
      <c r="O14" s="69"/>
      <c r="P14" s="69"/>
    </row>
    <row r="15" spans="1:16" s="19" customFormat="1" ht="99" x14ac:dyDescent="0.15">
      <c r="A15" s="104" t="s">
        <v>80</v>
      </c>
      <c r="B15" s="119" t="s">
        <v>231</v>
      </c>
      <c r="C15" s="118" t="s">
        <v>33</v>
      </c>
      <c r="D15" s="115" t="s">
        <v>232</v>
      </c>
      <c r="E15" s="108" t="s">
        <v>233</v>
      </c>
      <c r="F15" s="14" t="s">
        <v>40</v>
      </c>
      <c r="G15" s="17" t="s">
        <v>100</v>
      </c>
      <c r="H15" s="67" t="s">
        <v>93</v>
      </c>
      <c r="I15" s="67" t="s">
        <v>256</v>
      </c>
      <c r="J15" s="66" t="s">
        <v>86</v>
      </c>
      <c r="K15" s="66" t="s">
        <v>86</v>
      </c>
      <c r="L15" s="66" t="s">
        <v>86</v>
      </c>
      <c r="M15" s="66">
        <v>3</v>
      </c>
      <c r="N15" s="18" t="s">
        <v>101</v>
      </c>
      <c r="O15" s="69" t="s">
        <v>33</v>
      </c>
      <c r="P15" s="69" t="s">
        <v>76</v>
      </c>
    </row>
    <row r="16" spans="1:16" s="19" customFormat="1" ht="82.5" x14ac:dyDescent="0.15">
      <c r="A16" s="104"/>
      <c r="B16" s="119"/>
      <c r="C16" s="118"/>
      <c r="D16" s="116"/>
      <c r="E16" s="109"/>
      <c r="F16" s="16" t="s">
        <v>41</v>
      </c>
      <c r="G16" s="17" t="s">
        <v>104</v>
      </c>
      <c r="H16" s="67" t="s">
        <v>102</v>
      </c>
      <c r="I16" s="67" t="s">
        <v>252</v>
      </c>
      <c r="J16" s="66" t="s">
        <v>74</v>
      </c>
      <c r="K16" s="66" t="s">
        <v>86</v>
      </c>
      <c r="L16" s="66" t="s">
        <v>96</v>
      </c>
      <c r="M16" s="66">
        <v>1</v>
      </c>
      <c r="N16" s="18" t="s">
        <v>101</v>
      </c>
      <c r="O16" s="69" t="s">
        <v>31</v>
      </c>
      <c r="P16" s="69" t="s">
        <v>76</v>
      </c>
    </row>
    <row r="17" spans="1:16" s="19" customFormat="1" ht="82.5" x14ac:dyDescent="0.15">
      <c r="A17" s="104"/>
      <c r="B17" s="119"/>
      <c r="C17" s="118"/>
      <c r="D17" s="116"/>
      <c r="E17" s="109"/>
      <c r="F17" s="17" t="s">
        <v>42</v>
      </c>
      <c r="G17" s="17" t="s">
        <v>107</v>
      </c>
      <c r="H17" s="66" t="s">
        <v>89</v>
      </c>
      <c r="I17" s="67" t="s">
        <v>256</v>
      </c>
      <c r="J17" s="66" t="s">
        <v>86</v>
      </c>
      <c r="K17" s="66" t="s">
        <v>86</v>
      </c>
      <c r="L17" s="66" t="s">
        <v>86</v>
      </c>
      <c r="M17" s="66">
        <v>3</v>
      </c>
      <c r="N17" s="18" t="s">
        <v>101</v>
      </c>
      <c r="O17" s="69" t="s">
        <v>33</v>
      </c>
      <c r="P17" s="69" t="s">
        <v>76</v>
      </c>
    </row>
    <row r="18" spans="1:16" s="19" customFormat="1" ht="115.5" x14ac:dyDescent="0.15">
      <c r="A18" s="104"/>
      <c r="B18" s="119"/>
      <c r="C18" s="118"/>
      <c r="D18" s="116"/>
      <c r="E18" s="109"/>
      <c r="F18" s="17" t="s">
        <v>43</v>
      </c>
      <c r="G18" s="17" t="s">
        <v>105</v>
      </c>
      <c r="H18" s="67" t="s">
        <v>112</v>
      </c>
      <c r="I18" s="67" t="s">
        <v>252</v>
      </c>
      <c r="J18" s="66" t="s">
        <v>86</v>
      </c>
      <c r="K18" s="66" t="s">
        <v>86</v>
      </c>
      <c r="L18" s="66" t="s">
        <v>86</v>
      </c>
      <c r="M18" s="66">
        <v>3</v>
      </c>
      <c r="N18" s="18" t="s">
        <v>101</v>
      </c>
      <c r="O18" s="69" t="s">
        <v>31</v>
      </c>
      <c r="P18" s="69" t="s">
        <v>76</v>
      </c>
    </row>
    <row r="19" spans="1:16" s="19" customFormat="1" ht="14.25" customHeight="1" x14ac:dyDescent="0.15">
      <c r="A19" s="104"/>
      <c r="B19" s="119"/>
      <c r="C19" s="118"/>
      <c r="D19" s="116"/>
      <c r="E19" s="109"/>
      <c r="F19" s="17" t="s">
        <v>44</v>
      </c>
      <c r="G19" s="17" t="s">
        <v>47</v>
      </c>
      <c r="H19" s="66"/>
      <c r="I19" s="66"/>
      <c r="J19" s="66"/>
      <c r="K19" s="66"/>
      <c r="L19" s="66"/>
      <c r="M19" s="66"/>
      <c r="N19" s="18"/>
      <c r="O19" s="69"/>
      <c r="P19" s="69"/>
    </row>
    <row r="20" spans="1:16" s="19" customFormat="1" x14ac:dyDescent="0.15">
      <c r="A20" s="104"/>
      <c r="B20" s="119"/>
      <c r="C20" s="118"/>
      <c r="D20" s="117"/>
      <c r="E20" s="110"/>
      <c r="F20" s="17" t="s">
        <v>45</v>
      </c>
      <c r="G20" s="17" t="s">
        <v>47</v>
      </c>
      <c r="H20" s="66"/>
      <c r="I20" s="66"/>
      <c r="J20" s="66"/>
      <c r="K20" s="66"/>
      <c r="L20" s="66"/>
      <c r="M20" s="66"/>
      <c r="N20" s="18"/>
      <c r="O20" s="69"/>
      <c r="P20" s="69"/>
    </row>
    <row r="21" spans="1:16" s="15" customFormat="1" ht="99" x14ac:dyDescent="0.15">
      <c r="A21" s="104" t="s">
        <v>81</v>
      </c>
      <c r="B21" s="103" t="s">
        <v>234</v>
      </c>
      <c r="C21" s="118" t="s">
        <v>33</v>
      </c>
      <c r="D21" s="121" t="s">
        <v>235</v>
      </c>
      <c r="E21" s="108" t="s">
        <v>236</v>
      </c>
      <c r="F21" s="14" t="s">
        <v>40</v>
      </c>
      <c r="G21" s="17" t="s">
        <v>103</v>
      </c>
      <c r="H21" s="67" t="s">
        <v>122</v>
      </c>
      <c r="I21" s="67" t="s">
        <v>256</v>
      </c>
      <c r="J21" s="66" t="s">
        <v>86</v>
      </c>
      <c r="K21" s="66" t="s">
        <v>86</v>
      </c>
      <c r="L21" s="66" t="s">
        <v>86</v>
      </c>
      <c r="M21" s="66">
        <v>3</v>
      </c>
      <c r="N21" s="18" t="s">
        <v>81</v>
      </c>
      <c r="O21" s="69" t="s">
        <v>33</v>
      </c>
      <c r="P21" s="69" t="s">
        <v>108</v>
      </c>
    </row>
    <row r="22" spans="1:16" s="15" customFormat="1" ht="49.5" x14ac:dyDescent="0.15">
      <c r="A22" s="104"/>
      <c r="B22" s="103"/>
      <c r="C22" s="118"/>
      <c r="D22" s="121"/>
      <c r="E22" s="109"/>
      <c r="F22" s="16" t="s">
        <v>41</v>
      </c>
      <c r="G22" s="17" t="s">
        <v>121</v>
      </c>
      <c r="H22" s="67" t="s">
        <v>115</v>
      </c>
      <c r="I22" s="67" t="s">
        <v>257</v>
      </c>
      <c r="J22" s="66" t="s">
        <v>96</v>
      </c>
      <c r="K22" s="66" t="s">
        <v>86</v>
      </c>
      <c r="L22" s="66" t="s">
        <v>86</v>
      </c>
      <c r="M22" s="66">
        <v>2</v>
      </c>
      <c r="N22" s="18" t="s">
        <v>81</v>
      </c>
      <c r="O22" s="69" t="s">
        <v>31</v>
      </c>
      <c r="P22" s="69" t="s">
        <v>108</v>
      </c>
    </row>
    <row r="23" spans="1:16" s="19" customFormat="1" ht="99" x14ac:dyDescent="0.15">
      <c r="A23" s="104"/>
      <c r="B23" s="103"/>
      <c r="C23" s="118"/>
      <c r="D23" s="121"/>
      <c r="E23" s="109"/>
      <c r="F23" s="17" t="s">
        <v>42</v>
      </c>
      <c r="G23" s="17" t="s">
        <v>109</v>
      </c>
      <c r="H23" s="66" t="s">
        <v>114</v>
      </c>
      <c r="I23" s="67" t="s">
        <v>252</v>
      </c>
      <c r="J23" s="66" t="s">
        <v>86</v>
      </c>
      <c r="K23" s="66" t="s">
        <v>86</v>
      </c>
      <c r="L23" s="66" t="s">
        <v>86</v>
      </c>
      <c r="M23" s="66">
        <v>3</v>
      </c>
      <c r="N23" s="18" t="s">
        <v>81</v>
      </c>
      <c r="O23" s="69" t="s">
        <v>33</v>
      </c>
      <c r="P23" s="69" t="s">
        <v>108</v>
      </c>
    </row>
    <row r="24" spans="1:16" s="19" customFormat="1" ht="49.5" x14ac:dyDescent="0.15">
      <c r="A24" s="104"/>
      <c r="B24" s="103"/>
      <c r="C24" s="118"/>
      <c r="D24" s="121"/>
      <c r="E24" s="109"/>
      <c r="F24" s="17" t="s">
        <v>43</v>
      </c>
      <c r="G24" s="17" t="s">
        <v>110</v>
      </c>
      <c r="H24" s="67" t="s">
        <v>112</v>
      </c>
      <c r="I24" s="67" t="s">
        <v>252</v>
      </c>
      <c r="J24" s="66" t="s">
        <v>86</v>
      </c>
      <c r="K24" s="66" t="s">
        <v>86</v>
      </c>
      <c r="L24" s="66" t="s">
        <v>86</v>
      </c>
      <c r="M24" s="66">
        <v>3</v>
      </c>
      <c r="N24" s="18" t="s">
        <v>81</v>
      </c>
      <c r="O24" s="69" t="s">
        <v>33</v>
      </c>
      <c r="P24" s="69" t="s">
        <v>108</v>
      </c>
    </row>
    <row r="25" spans="1:16" s="19" customFormat="1" ht="14.25" customHeight="1" x14ac:dyDescent="0.15">
      <c r="A25" s="104"/>
      <c r="B25" s="103"/>
      <c r="C25" s="118"/>
      <c r="D25" s="121"/>
      <c r="E25" s="109"/>
      <c r="F25" s="17" t="s">
        <v>44</v>
      </c>
      <c r="G25" s="17" t="s">
        <v>47</v>
      </c>
      <c r="H25" s="66"/>
      <c r="I25" s="66"/>
      <c r="J25" s="66"/>
      <c r="K25" s="66"/>
      <c r="L25" s="66"/>
      <c r="M25" s="66"/>
      <c r="N25" s="18"/>
      <c r="O25" s="69"/>
      <c r="P25" s="69"/>
    </row>
    <row r="26" spans="1:16" s="19" customFormat="1" x14ac:dyDescent="0.15">
      <c r="A26" s="104"/>
      <c r="B26" s="103"/>
      <c r="C26" s="118"/>
      <c r="D26" s="121"/>
      <c r="E26" s="110"/>
      <c r="F26" s="17" t="s">
        <v>45</v>
      </c>
      <c r="G26" s="17" t="s">
        <v>47</v>
      </c>
      <c r="H26" s="66"/>
      <c r="I26" s="66"/>
      <c r="J26" s="66"/>
      <c r="K26" s="66"/>
      <c r="L26" s="66"/>
      <c r="M26" s="66"/>
      <c r="N26" s="18"/>
      <c r="O26" s="69"/>
      <c r="P26" s="69"/>
    </row>
    <row r="27" spans="1:16" s="19" customFormat="1" ht="115.5" x14ac:dyDescent="0.15">
      <c r="A27" s="104" t="s">
        <v>82</v>
      </c>
      <c r="B27" s="112" t="s">
        <v>225</v>
      </c>
      <c r="C27" s="118" t="s">
        <v>33</v>
      </c>
      <c r="D27" s="115" t="s">
        <v>226</v>
      </c>
      <c r="E27" s="112" t="s">
        <v>227</v>
      </c>
      <c r="F27" s="14" t="s">
        <v>40</v>
      </c>
      <c r="G27" s="17" t="s">
        <v>154</v>
      </c>
      <c r="H27" s="67" t="s">
        <v>122</v>
      </c>
      <c r="I27" s="67" t="s">
        <v>258</v>
      </c>
      <c r="J27" s="66" t="s">
        <v>86</v>
      </c>
      <c r="K27" s="66" t="s">
        <v>86</v>
      </c>
      <c r="L27" s="66" t="s">
        <v>86</v>
      </c>
      <c r="M27" s="66">
        <v>3</v>
      </c>
      <c r="N27" s="18" t="s">
        <v>116</v>
      </c>
      <c r="O27" s="69" t="s">
        <v>33</v>
      </c>
      <c r="P27" s="69" t="s">
        <v>117</v>
      </c>
    </row>
    <row r="28" spans="1:16" s="19" customFormat="1" ht="99" x14ac:dyDescent="0.15">
      <c r="A28" s="104"/>
      <c r="B28" s="113"/>
      <c r="C28" s="118"/>
      <c r="D28" s="116"/>
      <c r="E28" s="113"/>
      <c r="F28" s="16" t="s">
        <v>41</v>
      </c>
      <c r="G28" s="17" t="s">
        <v>123</v>
      </c>
      <c r="H28" s="67" t="s">
        <v>118</v>
      </c>
      <c r="I28" s="67" t="s">
        <v>257</v>
      </c>
      <c r="J28" s="66" t="s">
        <v>96</v>
      </c>
      <c r="K28" s="66" t="s">
        <v>96</v>
      </c>
      <c r="L28" s="66" t="s">
        <v>96</v>
      </c>
      <c r="M28" s="66">
        <v>2</v>
      </c>
      <c r="N28" s="18" t="s">
        <v>116</v>
      </c>
      <c r="O28" s="69" t="s">
        <v>31</v>
      </c>
      <c r="P28" s="69" t="s">
        <v>117</v>
      </c>
    </row>
    <row r="29" spans="1:16" s="19" customFormat="1" ht="82.5" x14ac:dyDescent="0.15">
      <c r="A29" s="104"/>
      <c r="B29" s="113"/>
      <c r="C29" s="118"/>
      <c r="D29" s="116"/>
      <c r="E29" s="113"/>
      <c r="F29" s="17" t="s">
        <v>42</v>
      </c>
      <c r="G29" s="17" t="s">
        <v>125</v>
      </c>
      <c r="H29" s="66" t="s">
        <v>89</v>
      </c>
      <c r="I29" s="67" t="s">
        <v>252</v>
      </c>
      <c r="J29" s="66" t="s">
        <v>86</v>
      </c>
      <c r="K29" s="66" t="s">
        <v>86</v>
      </c>
      <c r="L29" s="66" t="s">
        <v>86</v>
      </c>
      <c r="M29" s="66">
        <v>3</v>
      </c>
      <c r="N29" s="18" t="s">
        <v>116</v>
      </c>
      <c r="O29" s="69" t="s">
        <v>33</v>
      </c>
      <c r="P29" s="69" t="s">
        <v>117</v>
      </c>
    </row>
    <row r="30" spans="1:16" s="19" customFormat="1" ht="66" x14ac:dyDescent="0.15">
      <c r="A30" s="104"/>
      <c r="B30" s="113"/>
      <c r="C30" s="118"/>
      <c r="D30" s="116"/>
      <c r="E30" s="113"/>
      <c r="F30" s="17" t="s">
        <v>43</v>
      </c>
      <c r="G30" s="17" t="s">
        <v>129</v>
      </c>
      <c r="H30" s="66" t="s">
        <v>111</v>
      </c>
      <c r="I30" s="67" t="s">
        <v>252</v>
      </c>
      <c r="J30" s="66" t="s">
        <v>86</v>
      </c>
      <c r="K30" s="66" t="s">
        <v>96</v>
      </c>
      <c r="L30" s="66" t="s">
        <v>86</v>
      </c>
      <c r="M30" s="66">
        <v>2</v>
      </c>
      <c r="N30" s="18" t="s">
        <v>116</v>
      </c>
      <c r="O30" s="69" t="s">
        <v>33</v>
      </c>
      <c r="P30" s="69" t="s">
        <v>117</v>
      </c>
    </row>
    <row r="31" spans="1:16" s="19" customFormat="1" ht="14.25" customHeight="1" x14ac:dyDescent="0.15">
      <c r="A31" s="104"/>
      <c r="B31" s="113"/>
      <c r="C31" s="118"/>
      <c r="D31" s="116"/>
      <c r="E31" s="113"/>
      <c r="F31" s="17" t="s">
        <v>44</v>
      </c>
      <c r="G31" s="17" t="s">
        <v>47</v>
      </c>
      <c r="H31" s="66"/>
      <c r="I31" s="66"/>
      <c r="J31" s="66"/>
      <c r="K31" s="66"/>
      <c r="L31" s="66"/>
      <c r="M31" s="66"/>
      <c r="N31" s="18" t="s">
        <v>116</v>
      </c>
      <c r="O31" s="69"/>
      <c r="P31" s="69"/>
    </row>
    <row r="32" spans="1:16" s="19" customFormat="1" x14ac:dyDescent="0.15">
      <c r="A32" s="104"/>
      <c r="B32" s="114"/>
      <c r="C32" s="118"/>
      <c r="D32" s="117"/>
      <c r="E32" s="114"/>
      <c r="F32" s="17" t="s">
        <v>45</v>
      </c>
      <c r="G32" s="17" t="s">
        <v>119</v>
      </c>
      <c r="H32" s="66" t="s">
        <v>120</v>
      </c>
      <c r="I32" s="67" t="s">
        <v>259</v>
      </c>
      <c r="J32" s="66" t="s">
        <v>86</v>
      </c>
      <c r="K32" s="66" t="s">
        <v>86</v>
      </c>
      <c r="L32" s="66" t="s">
        <v>86</v>
      </c>
      <c r="M32" s="66">
        <v>3</v>
      </c>
      <c r="N32" s="18" t="s">
        <v>116</v>
      </c>
      <c r="O32" s="69" t="s">
        <v>33</v>
      </c>
      <c r="P32" s="69" t="s">
        <v>117</v>
      </c>
    </row>
    <row r="33" spans="1:16" s="19" customFormat="1" ht="99" x14ac:dyDescent="0.15">
      <c r="A33" s="104" t="s">
        <v>83</v>
      </c>
      <c r="B33" s="103" t="s">
        <v>237</v>
      </c>
      <c r="C33" s="118" t="s">
        <v>33</v>
      </c>
      <c r="D33" s="105" t="s">
        <v>238</v>
      </c>
      <c r="E33" s="108" t="s">
        <v>239</v>
      </c>
      <c r="F33" s="14" t="s">
        <v>40</v>
      </c>
      <c r="G33" s="17" t="s">
        <v>127</v>
      </c>
      <c r="H33" s="67" t="s">
        <v>122</v>
      </c>
      <c r="I33" s="67" t="s">
        <v>256</v>
      </c>
      <c r="J33" s="66" t="s">
        <v>86</v>
      </c>
      <c r="K33" s="66" t="s">
        <v>86</v>
      </c>
      <c r="L33" s="66" t="s">
        <v>86</v>
      </c>
      <c r="M33" s="66">
        <v>3</v>
      </c>
      <c r="N33" s="18" t="s">
        <v>83</v>
      </c>
      <c r="O33" s="69" t="s">
        <v>33</v>
      </c>
      <c r="P33" s="69" t="s">
        <v>117</v>
      </c>
    </row>
    <row r="34" spans="1:16" s="19" customFormat="1" ht="115.5" x14ac:dyDescent="0.15">
      <c r="A34" s="104"/>
      <c r="B34" s="103"/>
      <c r="C34" s="118"/>
      <c r="D34" s="106"/>
      <c r="E34" s="109"/>
      <c r="F34" s="16" t="s">
        <v>41</v>
      </c>
      <c r="G34" s="17" t="s">
        <v>124</v>
      </c>
      <c r="H34" s="67" t="s">
        <v>118</v>
      </c>
      <c r="I34" s="67" t="s">
        <v>257</v>
      </c>
      <c r="J34" s="66" t="s">
        <v>96</v>
      </c>
      <c r="K34" s="66" t="s">
        <v>96</v>
      </c>
      <c r="L34" s="66" t="s">
        <v>96</v>
      </c>
      <c r="M34" s="66">
        <v>2</v>
      </c>
      <c r="N34" s="18" t="s">
        <v>83</v>
      </c>
      <c r="O34" s="69" t="s">
        <v>31</v>
      </c>
      <c r="P34" s="69" t="s">
        <v>117</v>
      </c>
    </row>
    <row r="35" spans="1:16" s="15" customFormat="1" ht="82.5" x14ac:dyDescent="0.15">
      <c r="A35" s="104"/>
      <c r="B35" s="103"/>
      <c r="C35" s="118"/>
      <c r="D35" s="106"/>
      <c r="E35" s="109"/>
      <c r="F35" s="17" t="s">
        <v>42</v>
      </c>
      <c r="G35" s="17" t="s">
        <v>126</v>
      </c>
      <c r="H35" s="66" t="s">
        <v>89</v>
      </c>
      <c r="I35" s="67" t="s">
        <v>256</v>
      </c>
      <c r="J35" s="66" t="s">
        <v>86</v>
      </c>
      <c r="K35" s="66" t="s">
        <v>86</v>
      </c>
      <c r="L35" s="66" t="s">
        <v>86</v>
      </c>
      <c r="M35" s="66">
        <v>3</v>
      </c>
      <c r="N35" s="18" t="s">
        <v>83</v>
      </c>
      <c r="O35" s="69" t="s">
        <v>33</v>
      </c>
      <c r="P35" s="69" t="s">
        <v>117</v>
      </c>
    </row>
    <row r="36" spans="1:16" s="15" customFormat="1" ht="66" x14ac:dyDescent="0.15">
      <c r="A36" s="104"/>
      <c r="B36" s="103"/>
      <c r="C36" s="118"/>
      <c r="D36" s="106"/>
      <c r="E36" s="109"/>
      <c r="F36" s="17" t="s">
        <v>43</v>
      </c>
      <c r="G36" s="17" t="s">
        <v>128</v>
      </c>
      <c r="H36" s="66" t="s">
        <v>111</v>
      </c>
      <c r="I36" s="67" t="s">
        <v>252</v>
      </c>
      <c r="J36" s="66" t="s">
        <v>86</v>
      </c>
      <c r="K36" s="66" t="s">
        <v>96</v>
      </c>
      <c r="L36" s="66" t="s">
        <v>86</v>
      </c>
      <c r="M36" s="66">
        <v>2</v>
      </c>
      <c r="N36" s="18" t="s">
        <v>83</v>
      </c>
      <c r="O36" s="69" t="s">
        <v>33</v>
      </c>
      <c r="P36" s="69" t="s">
        <v>117</v>
      </c>
    </row>
    <row r="37" spans="1:16" s="15" customFormat="1" x14ac:dyDescent="0.15">
      <c r="A37" s="104"/>
      <c r="B37" s="103"/>
      <c r="C37" s="118"/>
      <c r="D37" s="106"/>
      <c r="E37" s="109"/>
      <c r="F37" s="17" t="s">
        <v>44</v>
      </c>
      <c r="G37" s="17" t="s">
        <v>47</v>
      </c>
      <c r="H37" s="66"/>
      <c r="I37" s="66"/>
      <c r="J37" s="66"/>
      <c r="K37" s="66"/>
      <c r="L37" s="66"/>
      <c r="M37" s="66"/>
      <c r="N37" s="18"/>
      <c r="O37" s="69"/>
      <c r="P37" s="69"/>
    </row>
    <row r="38" spans="1:16" s="15" customFormat="1" x14ac:dyDescent="0.15">
      <c r="A38" s="104"/>
      <c r="B38" s="103"/>
      <c r="C38" s="118"/>
      <c r="D38" s="107"/>
      <c r="E38" s="110"/>
      <c r="F38" s="17" t="s">
        <v>45</v>
      </c>
      <c r="G38" s="17" t="s">
        <v>130</v>
      </c>
      <c r="H38" s="66" t="s">
        <v>120</v>
      </c>
      <c r="I38" s="67" t="s">
        <v>259</v>
      </c>
      <c r="J38" s="66" t="s">
        <v>74</v>
      </c>
      <c r="K38" s="66" t="s">
        <v>74</v>
      </c>
      <c r="L38" s="66" t="s">
        <v>74</v>
      </c>
      <c r="M38" s="66">
        <v>1</v>
      </c>
      <c r="N38" s="18" t="s">
        <v>83</v>
      </c>
      <c r="O38" s="69" t="s">
        <v>33</v>
      </c>
      <c r="P38" s="69" t="s">
        <v>117</v>
      </c>
    </row>
    <row r="39" spans="1:16" s="15" customFormat="1" ht="24" x14ac:dyDescent="0.15">
      <c r="A39" s="104" t="s">
        <v>84</v>
      </c>
      <c r="B39" s="103" t="s">
        <v>240</v>
      </c>
      <c r="C39" s="102" t="s">
        <v>33</v>
      </c>
      <c r="D39" s="105" t="s">
        <v>241</v>
      </c>
      <c r="E39" s="108" t="s">
        <v>242</v>
      </c>
      <c r="F39" s="14" t="s">
        <v>40</v>
      </c>
      <c r="G39" s="17" t="s">
        <v>135</v>
      </c>
      <c r="H39" s="66" t="s">
        <v>89</v>
      </c>
      <c r="I39" s="67" t="s">
        <v>252</v>
      </c>
      <c r="J39" s="66" t="s">
        <v>74</v>
      </c>
      <c r="K39" s="66" t="s">
        <v>96</v>
      </c>
      <c r="L39" s="66" t="s">
        <v>96</v>
      </c>
      <c r="M39" s="66">
        <v>1</v>
      </c>
      <c r="N39" s="18" t="s">
        <v>136</v>
      </c>
      <c r="O39" s="76" t="s">
        <v>33</v>
      </c>
      <c r="P39" s="76" t="s">
        <v>132</v>
      </c>
    </row>
    <row r="40" spans="1:16" s="15" customFormat="1" ht="24" x14ac:dyDescent="0.15">
      <c r="A40" s="104"/>
      <c r="B40" s="103"/>
      <c r="C40" s="102"/>
      <c r="D40" s="106"/>
      <c r="E40" s="109"/>
      <c r="F40" s="16" t="s">
        <v>41</v>
      </c>
      <c r="G40" s="17" t="s">
        <v>133</v>
      </c>
      <c r="H40" s="66" t="s">
        <v>90</v>
      </c>
      <c r="I40" s="67" t="s">
        <v>252</v>
      </c>
      <c r="J40" s="66" t="s">
        <v>74</v>
      </c>
      <c r="K40" s="66" t="s">
        <v>86</v>
      </c>
      <c r="L40" s="66" t="s">
        <v>74</v>
      </c>
      <c r="M40" s="66">
        <v>1</v>
      </c>
      <c r="N40" s="18" t="s">
        <v>136</v>
      </c>
      <c r="O40" s="76" t="s">
        <v>33</v>
      </c>
      <c r="P40" s="76" t="s">
        <v>132</v>
      </c>
    </row>
    <row r="41" spans="1:16" s="19" customFormat="1" ht="33" x14ac:dyDescent="0.15">
      <c r="A41" s="104"/>
      <c r="B41" s="103"/>
      <c r="C41" s="102"/>
      <c r="D41" s="106"/>
      <c r="E41" s="109"/>
      <c r="F41" s="17" t="s">
        <v>42</v>
      </c>
      <c r="G41" s="17" t="s">
        <v>131</v>
      </c>
      <c r="H41" s="66" t="s">
        <v>89</v>
      </c>
      <c r="I41" s="67" t="s">
        <v>252</v>
      </c>
      <c r="J41" s="66" t="s">
        <v>74</v>
      </c>
      <c r="K41" s="66" t="s">
        <v>86</v>
      </c>
      <c r="L41" s="66" t="s">
        <v>74</v>
      </c>
      <c r="M41" s="66">
        <v>1</v>
      </c>
      <c r="N41" s="18" t="s">
        <v>136</v>
      </c>
      <c r="O41" s="76" t="s">
        <v>33</v>
      </c>
      <c r="P41" s="76" t="s">
        <v>132</v>
      </c>
    </row>
    <row r="42" spans="1:16" s="19" customFormat="1" ht="24" x14ac:dyDescent="0.15">
      <c r="A42" s="104"/>
      <c r="B42" s="103"/>
      <c r="C42" s="102"/>
      <c r="D42" s="106"/>
      <c r="E42" s="109"/>
      <c r="F42" s="17" t="s">
        <v>43</v>
      </c>
      <c r="G42" s="17" t="s">
        <v>134</v>
      </c>
      <c r="H42" s="66" t="s">
        <v>89</v>
      </c>
      <c r="I42" s="67" t="s">
        <v>252</v>
      </c>
      <c r="J42" s="66" t="s">
        <v>74</v>
      </c>
      <c r="K42" s="66" t="s">
        <v>96</v>
      </c>
      <c r="L42" s="66" t="s">
        <v>74</v>
      </c>
      <c r="M42" s="66">
        <v>1</v>
      </c>
      <c r="N42" s="18" t="s">
        <v>136</v>
      </c>
      <c r="O42" s="76" t="s">
        <v>33</v>
      </c>
      <c r="P42" s="76" t="s">
        <v>132</v>
      </c>
    </row>
    <row r="43" spans="1:16" s="19" customFormat="1" x14ac:dyDescent="0.15">
      <c r="A43" s="104"/>
      <c r="B43" s="103"/>
      <c r="C43" s="102"/>
      <c r="D43" s="106"/>
      <c r="E43" s="109"/>
      <c r="F43" s="17" t="s">
        <v>44</v>
      </c>
      <c r="G43" s="17" t="s">
        <v>47</v>
      </c>
      <c r="H43" s="66"/>
      <c r="I43" s="66"/>
      <c r="J43" s="66"/>
      <c r="K43" s="66"/>
      <c r="L43" s="66"/>
      <c r="M43" s="66"/>
      <c r="N43" s="18"/>
      <c r="O43" s="18"/>
      <c r="P43" s="69"/>
    </row>
    <row r="44" spans="1:16" s="19" customFormat="1" x14ac:dyDescent="0.15">
      <c r="A44" s="104"/>
      <c r="B44" s="103"/>
      <c r="C44" s="102"/>
      <c r="D44" s="107"/>
      <c r="E44" s="110"/>
      <c r="F44" s="17" t="s">
        <v>45</v>
      </c>
      <c r="G44" s="17" t="s">
        <v>263</v>
      </c>
      <c r="H44" s="66"/>
      <c r="I44" s="66"/>
      <c r="J44" s="66" t="s">
        <v>74</v>
      </c>
      <c r="K44" s="66" t="s">
        <v>74</v>
      </c>
      <c r="L44" s="66" t="s">
        <v>74</v>
      </c>
      <c r="M44" s="66">
        <v>1</v>
      </c>
      <c r="N44" s="18" t="s">
        <v>136</v>
      </c>
      <c r="O44" s="76" t="s">
        <v>33</v>
      </c>
      <c r="P44" s="76" t="s">
        <v>132</v>
      </c>
    </row>
    <row r="45" spans="1:16" s="15" customFormat="1" ht="82.5" x14ac:dyDescent="0.15">
      <c r="A45" s="104" t="s">
        <v>91</v>
      </c>
      <c r="B45" s="103" t="s">
        <v>246</v>
      </c>
      <c r="C45" s="102" t="s">
        <v>33</v>
      </c>
      <c r="D45" s="121" t="s">
        <v>247</v>
      </c>
      <c r="E45" s="108" t="s">
        <v>248</v>
      </c>
      <c r="F45" s="14" t="s">
        <v>40</v>
      </c>
      <c r="G45" s="17" t="s">
        <v>142</v>
      </c>
      <c r="H45" s="67" t="s">
        <v>138</v>
      </c>
      <c r="I45" s="67" t="s">
        <v>260</v>
      </c>
      <c r="J45" s="66" t="s">
        <v>86</v>
      </c>
      <c r="K45" s="66" t="s">
        <v>86</v>
      </c>
      <c r="L45" s="66" t="s">
        <v>86</v>
      </c>
      <c r="M45" s="66">
        <v>3</v>
      </c>
      <c r="N45" s="18" t="s">
        <v>140</v>
      </c>
      <c r="O45" s="18" t="s">
        <v>33</v>
      </c>
      <c r="P45" s="69" t="s">
        <v>141</v>
      </c>
    </row>
    <row r="46" spans="1:16" s="15" customFormat="1" ht="99" x14ac:dyDescent="0.15">
      <c r="A46" s="104"/>
      <c r="B46" s="103"/>
      <c r="C46" s="102"/>
      <c r="D46" s="121"/>
      <c r="E46" s="109"/>
      <c r="F46" s="16" t="s">
        <v>41</v>
      </c>
      <c r="G46" s="17" t="s">
        <v>149</v>
      </c>
      <c r="H46" s="67" t="s">
        <v>139</v>
      </c>
      <c r="I46" s="67" t="s">
        <v>261</v>
      </c>
      <c r="J46" s="66" t="s">
        <v>86</v>
      </c>
      <c r="K46" s="66" t="s">
        <v>86</v>
      </c>
      <c r="L46" s="66" t="s">
        <v>86</v>
      </c>
      <c r="M46" s="66">
        <v>3</v>
      </c>
      <c r="N46" s="18" t="s">
        <v>140</v>
      </c>
      <c r="O46" s="18" t="s">
        <v>31</v>
      </c>
      <c r="P46" s="69" t="s">
        <v>141</v>
      </c>
    </row>
    <row r="47" spans="1:16" s="15" customFormat="1" ht="49.5" x14ac:dyDescent="0.15">
      <c r="A47" s="104"/>
      <c r="B47" s="103"/>
      <c r="C47" s="102"/>
      <c r="D47" s="121"/>
      <c r="E47" s="109"/>
      <c r="F47" s="17" t="s">
        <v>42</v>
      </c>
      <c r="G47" s="17" t="s">
        <v>143</v>
      </c>
      <c r="H47" s="66" t="s">
        <v>137</v>
      </c>
      <c r="I47" s="67" t="s">
        <v>252</v>
      </c>
      <c r="J47" s="66" t="s">
        <v>86</v>
      </c>
      <c r="K47" s="66" t="s">
        <v>86</v>
      </c>
      <c r="L47" s="66" t="s">
        <v>86</v>
      </c>
      <c r="M47" s="66">
        <v>3</v>
      </c>
      <c r="N47" s="18" t="s">
        <v>140</v>
      </c>
      <c r="O47" s="18" t="s">
        <v>33</v>
      </c>
      <c r="P47" s="69" t="s">
        <v>141</v>
      </c>
    </row>
    <row r="48" spans="1:16" s="15" customFormat="1" ht="49.5" x14ac:dyDescent="0.15">
      <c r="A48" s="104"/>
      <c r="B48" s="103"/>
      <c r="C48" s="102"/>
      <c r="D48" s="121"/>
      <c r="E48" s="109"/>
      <c r="F48" s="17" t="s">
        <v>43</v>
      </c>
      <c r="G48" s="17" t="s">
        <v>144</v>
      </c>
      <c r="H48" s="67" t="s">
        <v>145</v>
      </c>
      <c r="I48" s="67" t="s">
        <v>252</v>
      </c>
      <c r="J48" s="66" t="s">
        <v>86</v>
      </c>
      <c r="K48" s="66" t="s">
        <v>86</v>
      </c>
      <c r="L48" s="66" t="s">
        <v>86</v>
      </c>
      <c r="M48" s="66">
        <v>3</v>
      </c>
      <c r="N48" s="18" t="s">
        <v>140</v>
      </c>
      <c r="O48" s="18" t="s">
        <v>33</v>
      </c>
      <c r="P48" s="69" t="s">
        <v>141</v>
      </c>
    </row>
    <row r="49" spans="1:16" s="15" customFormat="1" x14ac:dyDescent="0.15">
      <c r="A49" s="104"/>
      <c r="B49" s="103"/>
      <c r="C49" s="102"/>
      <c r="D49" s="121"/>
      <c r="E49" s="109"/>
      <c r="F49" s="17" t="s">
        <v>44</v>
      </c>
      <c r="G49" s="17" t="s">
        <v>47</v>
      </c>
      <c r="H49" s="17"/>
      <c r="I49" s="17"/>
      <c r="J49" s="17"/>
      <c r="K49" s="17"/>
      <c r="L49" s="17"/>
      <c r="M49" s="17"/>
      <c r="N49" s="18"/>
      <c r="O49" s="18"/>
      <c r="P49" s="69"/>
    </row>
    <row r="50" spans="1:16" s="15" customFormat="1" ht="14.25" customHeight="1" x14ac:dyDescent="0.15">
      <c r="A50" s="104"/>
      <c r="B50" s="103"/>
      <c r="C50" s="102"/>
      <c r="D50" s="121"/>
      <c r="E50" s="110"/>
      <c r="F50" s="17" t="s">
        <v>45</v>
      </c>
      <c r="G50" s="17" t="s">
        <v>47</v>
      </c>
      <c r="H50" s="17"/>
      <c r="I50" s="17"/>
      <c r="J50" s="17"/>
      <c r="K50" s="17"/>
      <c r="L50" s="17"/>
      <c r="M50" s="17"/>
      <c r="N50" s="18"/>
      <c r="O50" s="18"/>
      <c r="P50" s="69"/>
    </row>
    <row r="51" spans="1:16" s="15" customFormat="1" ht="66" x14ac:dyDescent="0.15">
      <c r="A51" s="104" t="s">
        <v>92</v>
      </c>
      <c r="B51" s="103" t="s">
        <v>249</v>
      </c>
      <c r="C51" s="102" t="s">
        <v>33</v>
      </c>
      <c r="D51" s="121" t="s">
        <v>250</v>
      </c>
      <c r="E51" s="103" t="s">
        <v>251</v>
      </c>
      <c r="F51" s="14" t="s">
        <v>40</v>
      </c>
      <c r="G51" s="17" t="s">
        <v>146</v>
      </c>
      <c r="H51" s="67" t="s">
        <v>147</v>
      </c>
      <c r="I51" s="67" t="s">
        <v>260</v>
      </c>
      <c r="J51" s="66" t="s">
        <v>86</v>
      </c>
      <c r="K51" s="66" t="s">
        <v>86</v>
      </c>
      <c r="L51" s="66" t="s">
        <v>86</v>
      </c>
      <c r="M51" s="66">
        <v>3</v>
      </c>
      <c r="N51" s="18" t="s">
        <v>148</v>
      </c>
      <c r="O51" s="18" t="s">
        <v>33</v>
      </c>
      <c r="P51" s="69" t="s">
        <v>132</v>
      </c>
    </row>
    <row r="52" spans="1:16" s="15" customFormat="1" ht="99" x14ac:dyDescent="0.15">
      <c r="A52" s="104"/>
      <c r="B52" s="103"/>
      <c r="C52" s="102"/>
      <c r="D52" s="121"/>
      <c r="E52" s="103"/>
      <c r="F52" s="16" t="s">
        <v>41</v>
      </c>
      <c r="G52" s="17" t="s">
        <v>151</v>
      </c>
      <c r="H52" s="67" t="s">
        <v>139</v>
      </c>
      <c r="I52" s="67" t="s">
        <v>261</v>
      </c>
      <c r="J52" s="66" t="s">
        <v>86</v>
      </c>
      <c r="K52" s="66" t="s">
        <v>86</v>
      </c>
      <c r="L52" s="66" t="s">
        <v>86</v>
      </c>
      <c r="M52" s="66">
        <v>3</v>
      </c>
      <c r="N52" s="18" t="s">
        <v>148</v>
      </c>
      <c r="O52" s="18" t="s">
        <v>31</v>
      </c>
      <c r="P52" s="69" t="s">
        <v>132</v>
      </c>
    </row>
    <row r="53" spans="1:16" s="15" customFormat="1" ht="49.5" x14ac:dyDescent="0.15">
      <c r="A53" s="104"/>
      <c r="B53" s="103"/>
      <c r="C53" s="102"/>
      <c r="D53" s="121"/>
      <c r="E53" s="103"/>
      <c r="F53" s="17" t="s">
        <v>42</v>
      </c>
      <c r="G53" s="17" t="s">
        <v>150</v>
      </c>
      <c r="H53" s="67" t="s">
        <v>147</v>
      </c>
      <c r="I53" s="67" t="s">
        <v>252</v>
      </c>
      <c r="J53" s="66" t="s">
        <v>86</v>
      </c>
      <c r="K53" s="66" t="s">
        <v>86</v>
      </c>
      <c r="L53" s="66" t="s">
        <v>86</v>
      </c>
      <c r="M53" s="66">
        <v>3</v>
      </c>
      <c r="N53" s="18" t="s">
        <v>148</v>
      </c>
      <c r="O53" s="18" t="s">
        <v>33</v>
      </c>
      <c r="P53" s="69" t="s">
        <v>132</v>
      </c>
    </row>
    <row r="54" spans="1:16" s="15" customFormat="1" ht="49.5" x14ac:dyDescent="0.15">
      <c r="A54" s="104"/>
      <c r="B54" s="103"/>
      <c r="C54" s="102"/>
      <c r="D54" s="121"/>
      <c r="E54" s="103"/>
      <c r="F54" s="17" t="s">
        <v>43</v>
      </c>
      <c r="G54" s="17" t="s">
        <v>152</v>
      </c>
      <c r="H54" s="67" t="s">
        <v>262</v>
      </c>
      <c r="I54" s="67" t="s">
        <v>252</v>
      </c>
      <c r="J54" s="66" t="s">
        <v>86</v>
      </c>
      <c r="K54" s="66" t="s">
        <v>86</v>
      </c>
      <c r="L54" s="66" t="s">
        <v>86</v>
      </c>
      <c r="M54" s="66">
        <v>3</v>
      </c>
      <c r="N54" s="18" t="s">
        <v>148</v>
      </c>
      <c r="O54" s="18" t="s">
        <v>33</v>
      </c>
      <c r="P54" s="69" t="s">
        <v>132</v>
      </c>
    </row>
    <row r="55" spans="1:16" s="15" customFormat="1" ht="14.25" customHeight="1" x14ac:dyDescent="0.15">
      <c r="A55" s="104"/>
      <c r="B55" s="103"/>
      <c r="C55" s="102"/>
      <c r="D55" s="121"/>
      <c r="E55" s="103"/>
      <c r="F55" s="17" t="s">
        <v>44</v>
      </c>
      <c r="G55" s="17" t="s">
        <v>47</v>
      </c>
      <c r="H55" s="17"/>
      <c r="I55" s="17"/>
      <c r="J55" s="17"/>
      <c r="K55" s="17"/>
      <c r="L55" s="17"/>
      <c r="M55" s="17"/>
      <c r="N55" s="18"/>
      <c r="O55" s="18"/>
      <c r="P55" s="52"/>
    </row>
    <row r="56" spans="1:16" s="15" customFormat="1" x14ac:dyDescent="0.15">
      <c r="A56" s="104"/>
      <c r="B56" s="103"/>
      <c r="C56" s="102"/>
      <c r="D56" s="121"/>
      <c r="E56" s="103"/>
      <c r="F56" s="17" t="s">
        <v>45</v>
      </c>
      <c r="G56" s="17" t="s">
        <v>47</v>
      </c>
      <c r="H56" s="17"/>
      <c r="I56" s="17"/>
      <c r="J56" s="17"/>
      <c r="K56" s="17"/>
      <c r="L56" s="17"/>
      <c r="M56" s="17"/>
      <c r="N56" s="18"/>
      <c r="O56" s="18"/>
      <c r="P56" s="52"/>
    </row>
    <row r="57" spans="1:16" s="15" customFormat="1" ht="36" x14ac:dyDescent="0.15">
      <c r="A57" s="104" t="s">
        <v>155</v>
      </c>
      <c r="B57" s="103" t="s">
        <v>243</v>
      </c>
      <c r="C57" s="102" t="s">
        <v>33</v>
      </c>
      <c r="D57" s="121" t="s">
        <v>244</v>
      </c>
      <c r="E57" s="108" t="s">
        <v>245</v>
      </c>
      <c r="F57" s="14" t="s">
        <v>40</v>
      </c>
      <c r="G57" s="17" t="s">
        <v>156</v>
      </c>
      <c r="H57" s="67" t="s">
        <v>147</v>
      </c>
      <c r="I57" s="67" t="s">
        <v>253</v>
      </c>
      <c r="J57" s="66" t="s">
        <v>86</v>
      </c>
      <c r="K57" s="66" t="s">
        <v>86</v>
      </c>
      <c r="L57" s="66" t="s">
        <v>86</v>
      </c>
      <c r="M57" s="66">
        <v>3</v>
      </c>
      <c r="N57" s="18" t="s">
        <v>155</v>
      </c>
      <c r="O57" s="18" t="s">
        <v>33</v>
      </c>
      <c r="P57" s="69" t="s">
        <v>141</v>
      </c>
    </row>
    <row r="58" spans="1:16" s="15" customFormat="1" ht="82.5" x14ac:dyDescent="0.15">
      <c r="A58" s="104"/>
      <c r="B58" s="103"/>
      <c r="C58" s="102"/>
      <c r="D58" s="121"/>
      <c r="E58" s="109"/>
      <c r="F58" s="16" t="s">
        <v>41</v>
      </c>
      <c r="G58" s="17" t="s">
        <v>160</v>
      </c>
      <c r="H58" s="67" t="s">
        <v>139</v>
      </c>
      <c r="I58" s="67" t="s">
        <v>261</v>
      </c>
      <c r="J58" s="66" t="s">
        <v>86</v>
      </c>
      <c r="K58" s="66" t="s">
        <v>86</v>
      </c>
      <c r="L58" s="66" t="s">
        <v>86</v>
      </c>
      <c r="M58" s="66">
        <v>3</v>
      </c>
      <c r="N58" s="18" t="s">
        <v>155</v>
      </c>
      <c r="O58" s="18" t="s">
        <v>31</v>
      </c>
      <c r="P58" s="69" t="s">
        <v>141</v>
      </c>
    </row>
    <row r="59" spans="1:16" s="15" customFormat="1" ht="33" x14ac:dyDescent="0.15">
      <c r="A59" s="104"/>
      <c r="B59" s="103"/>
      <c r="C59" s="102"/>
      <c r="D59" s="121"/>
      <c r="E59" s="109"/>
      <c r="F59" s="17" t="s">
        <v>42</v>
      </c>
      <c r="G59" s="17" t="s">
        <v>158</v>
      </c>
      <c r="H59" s="67" t="s">
        <v>147</v>
      </c>
      <c r="I59" s="67" t="s">
        <v>252</v>
      </c>
      <c r="J59" s="66" t="s">
        <v>86</v>
      </c>
      <c r="K59" s="66" t="s">
        <v>86</v>
      </c>
      <c r="L59" s="66" t="s">
        <v>86</v>
      </c>
      <c r="M59" s="66">
        <v>3</v>
      </c>
      <c r="N59" s="18" t="s">
        <v>155</v>
      </c>
      <c r="O59" s="18" t="s">
        <v>33</v>
      </c>
      <c r="P59" s="69" t="s">
        <v>141</v>
      </c>
    </row>
    <row r="60" spans="1:16" s="15" customFormat="1" ht="66" x14ac:dyDescent="0.15">
      <c r="A60" s="104"/>
      <c r="B60" s="103"/>
      <c r="C60" s="102"/>
      <c r="D60" s="121"/>
      <c r="E60" s="109"/>
      <c r="F60" s="17" t="s">
        <v>43</v>
      </c>
      <c r="G60" s="17" t="s">
        <v>159</v>
      </c>
      <c r="H60" s="67" t="s">
        <v>262</v>
      </c>
      <c r="I60" s="67" t="s">
        <v>252</v>
      </c>
      <c r="J60" s="66" t="s">
        <v>86</v>
      </c>
      <c r="K60" s="66" t="s">
        <v>86</v>
      </c>
      <c r="L60" s="66" t="s">
        <v>86</v>
      </c>
      <c r="M60" s="66">
        <v>3</v>
      </c>
      <c r="N60" s="18" t="s">
        <v>155</v>
      </c>
      <c r="O60" s="18" t="s">
        <v>31</v>
      </c>
      <c r="P60" s="69" t="s">
        <v>141</v>
      </c>
    </row>
    <row r="61" spans="1:16" s="15" customFormat="1" ht="14.25" customHeight="1" x14ac:dyDescent="0.15">
      <c r="A61" s="104"/>
      <c r="B61" s="103"/>
      <c r="C61" s="102"/>
      <c r="D61" s="121"/>
      <c r="E61" s="109"/>
      <c r="F61" s="17" t="s">
        <v>44</v>
      </c>
      <c r="G61" s="17" t="s">
        <v>47</v>
      </c>
      <c r="H61" s="17"/>
      <c r="I61" s="17"/>
      <c r="J61" s="17"/>
      <c r="K61" s="17"/>
      <c r="L61" s="17"/>
      <c r="M61" s="17"/>
      <c r="N61" s="18"/>
      <c r="O61" s="18"/>
      <c r="P61" s="52"/>
    </row>
    <row r="62" spans="1:16" s="15" customFormat="1" x14ac:dyDescent="0.15">
      <c r="A62" s="104"/>
      <c r="B62" s="103"/>
      <c r="C62" s="102"/>
      <c r="D62" s="121"/>
      <c r="E62" s="110"/>
      <c r="F62" s="17" t="s">
        <v>45</v>
      </c>
      <c r="G62" s="17" t="s">
        <v>157</v>
      </c>
      <c r="H62" s="66" t="s">
        <v>120</v>
      </c>
      <c r="I62" s="67" t="s">
        <v>259</v>
      </c>
      <c r="J62" s="66" t="s">
        <v>86</v>
      </c>
      <c r="K62" s="66" t="s">
        <v>86</v>
      </c>
      <c r="L62" s="66" t="s">
        <v>86</v>
      </c>
      <c r="M62" s="66">
        <v>3</v>
      </c>
      <c r="N62" s="18" t="s">
        <v>155</v>
      </c>
      <c r="O62" s="69" t="s">
        <v>33</v>
      </c>
      <c r="P62" s="76" t="s">
        <v>141</v>
      </c>
    </row>
    <row r="63" spans="1:16" s="15" customFormat="1" x14ac:dyDescent="0.15">
      <c r="A63" s="12"/>
      <c r="B63" s="12"/>
      <c r="C63" s="12"/>
      <c r="D63" s="20"/>
      <c r="E63" s="20"/>
      <c r="F63" s="20"/>
      <c r="G63" s="20"/>
      <c r="H63" s="20"/>
      <c r="I63" s="20"/>
      <c r="J63" s="20"/>
      <c r="K63" s="20"/>
      <c r="L63" s="20"/>
      <c r="M63" s="20"/>
      <c r="N63" s="12"/>
      <c r="O63" s="12"/>
    </row>
    <row r="64" spans="1:16" s="15" customFormat="1" x14ac:dyDescent="0.15">
      <c r="A64" s="12"/>
      <c r="B64" s="12"/>
      <c r="C64" s="12"/>
      <c r="D64" s="20"/>
      <c r="E64" s="20"/>
      <c r="F64" s="20"/>
      <c r="G64" s="20"/>
      <c r="H64" s="20"/>
      <c r="I64" s="20"/>
      <c r="J64" s="20"/>
      <c r="K64" s="20"/>
      <c r="L64" s="20"/>
      <c r="M64" s="20"/>
      <c r="N64" s="12"/>
      <c r="O64" s="12"/>
    </row>
    <row r="65" spans="1:15" s="15" customFormat="1" x14ac:dyDescent="0.15">
      <c r="A65" s="12"/>
      <c r="B65" s="12"/>
      <c r="C65" s="12"/>
      <c r="D65" s="20"/>
      <c r="E65" s="20"/>
      <c r="F65" s="20"/>
      <c r="G65" s="20"/>
      <c r="H65" s="20"/>
      <c r="I65" s="20"/>
      <c r="J65" s="20"/>
      <c r="K65" s="20"/>
      <c r="L65" s="20"/>
      <c r="M65" s="20"/>
      <c r="N65" s="12"/>
      <c r="O65" s="12"/>
    </row>
    <row r="66" spans="1:15" s="15" customFormat="1" x14ac:dyDescent="0.15">
      <c r="A66" s="12"/>
      <c r="B66" s="12"/>
      <c r="C66" s="12"/>
      <c r="D66" s="20"/>
      <c r="E66" s="20"/>
      <c r="F66" s="20"/>
      <c r="G66" s="20"/>
      <c r="H66" s="20"/>
      <c r="I66" s="20"/>
      <c r="J66" s="20"/>
      <c r="K66" s="20"/>
      <c r="L66" s="20"/>
      <c r="M66" s="20"/>
      <c r="N66" s="12"/>
      <c r="O66" s="12"/>
    </row>
    <row r="67" spans="1:15" s="15" customFormat="1" x14ac:dyDescent="0.15">
      <c r="A67" s="12"/>
      <c r="B67" s="12"/>
      <c r="C67" s="12"/>
      <c r="D67" s="20"/>
      <c r="E67" s="20"/>
      <c r="F67" s="20"/>
      <c r="G67" s="20"/>
      <c r="H67" s="20"/>
      <c r="I67" s="20"/>
      <c r="J67" s="20"/>
      <c r="K67" s="20"/>
      <c r="L67" s="20"/>
      <c r="M67" s="20"/>
      <c r="N67" s="12"/>
      <c r="O67" s="12"/>
    </row>
    <row r="68" spans="1:15" s="15" customFormat="1" x14ac:dyDescent="0.15">
      <c r="A68" s="12"/>
      <c r="B68" s="12"/>
      <c r="C68" s="12"/>
      <c r="D68" s="20"/>
      <c r="E68" s="20"/>
      <c r="F68" s="20"/>
      <c r="G68" s="20"/>
      <c r="H68" s="20"/>
      <c r="I68" s="20"/>
      <c r="J68" s="20"/>
      <c r="K68" s="20"/>
      <c r="L68" s="20"/>
      <c r="M68" s="20"/>
      <c r="N68" s="12"/>
      <c r="O68" s="12"/>
    </row>
    <row r="69" spans="1:15" s="15" customFormat="1" x14ac:dyDescent="0.15">
      <c r="A69" s="12"/>
      <c r="B69" s="12"/>
      <c r="C69" s="12"/>
      <c r="D69" s="20"/>
      <c r="E69" s="20"/>
      <c r="F69" s="20"/>
      <c r="G69" s="20"/>
      <c r="H69" s="20"/>
      <c r="I69" s="20"/>
      <c r="J69" s="20"/>
      <c r="K69" s="20"/>
      <c r="L69" s="20"/>
      <c r="M69" s="20"/>
      <c r="N69" s="12"/>
      <c r="O69" s="12"/>
    </row>
    <row r="70" spans="1:15" s="15" customFormat="1" x14ac:dyDescent="0.15">
      <c r="A70" s="12"/>
      <c r="B70" s="12"/>
      <c r="C70" s="12"/>
      <c r="D70" s="20"/>
      <c r="E70" s="20"/>
      <c r="F70" s="20"/>
      <c r="G70" s="20"/>
      <c r="H70" s="20"/>
      <c r="I70" s="20"/>
      <c r="J70" s="20"/>
      <c r="K70" s="20"/>
      <c r="L70" s="20"/>
      <c r="M70" s="20"/>
      <c r="N70" s="12"/>
      <c r="O70" s="12"/>
    </row>
    <row r="71" spans="1:15" s="15" customFormat="1" x14ac:dyDescent="0.15">
      <c r="A71" s="12"/>
      <c r="B71" s="12"/>
      <c r="C71" s="12"/>
      <c r="D71" s="20"/>
      <c r="E71" s="20"/>
      <c r="F71" s="20"/>
      <c r="G71" s="20"/>
      <c r="H71" s="20"/>
      <c r="I71" s="20"/>
      <c r="J71" s="20"/>
      <c r="K71" s="20"/>
      <c r="L71" s="20"/>
      <c r="M71" s="20"/>
      <c r="N71" s="12"/>
      <c r="O71" s="12"/>
    </row>
    <row r="72" spans="1:15" s="15" customFormat="1" x14ac:dyDescent="0.15">
      <c r="A72" s="12"/>
      <c r="B72" s="12"/>
      <c r="C72" s="12"/>
      <c r="D72" s="20"/>
      <c r="E72" s="20"/>
      <c r="F72" s="20"/>
      <c r="G72" s="20"/>
      <c r="H72" s="20"/>
      <c r="I72" s="20"/>
      <c r="J72" s="20"/>
      <c r="K72" s="20"/>
      <c r="L72" s="20"/>
      <c r="M72" s="20"/>
      <c r="N72" s="12"/>
      <c r="O72" s="12"/>
    </row>
    <row r="73" spans="1:15" s="15" customFormat="1" ht="14.25" customHeight="1" x14ac:dyDescent="0.15">
      <c r="A73" s="12"/>
      <c r="B73" s="12"/>
      <c r="C73" s="12"/>
      <c r="D73" s="20"/>
      <c r="E73" s="20"/>
      <c r="F73" s="20"/>
      <c r="G73" s="20"/>
      <c r="H73" s="20"/>
      <c r="I73" s="20"/>
      <c r="J73" s="20"/>
      <c r="K73" s="20"/>
      <c r="L73" s="20"/>
      <c r="M73" s="20"/>
      <c r="N73" s="12"/>
      <c r="O73" s="12"/>
    </row>
    <row r="74" spans="1:15" s="15" customFormat="1" x14ac:dyDescent="0.15">
      <c r="A74" s="12"/>
      <c r="B74" s="12"/>
      <c r="C74" s="12"/>
      <c r="D74" s="20"/>
      <c r="E74" s="20"/>
      <c r="F74" s="20"/>
      <c r="G74" s="20"/>
      <c r="H74" s="20"/>
      <c r="I74" s="20"/>
      <c r="J74" s="20"/>
      <c r="K74" s="20"/>
      <c r="L74" s="20"/>
      <c r="M74" s="20"/>
      <c r="N74" s="12"/>
      <c r="O74" s="12"/>
    </row>
    <row r="75" spans="1:15" s="15" customFormat="1" x14ac:dyDescent="0.15">
      <c r="A75" s="12"/>
      <c r="B75" s="12"/>
      <c r="C75" s="12"/>
      <c r="D75" s="20"/>
      <c r="E75" s="20"/>
      <c r="F75" s="20"/>
      <c r="G75" s="20"/>
      <c r="H75" s="20"/>
      <c r="I75" s="20"/>
      <c r="J75" s="20"/>
      <c r="K75" s="20"/>
      <c r="L75" s="20"/>
      <c r="M75" s="20"/>
      <c r="N75" s="12"/>
      <c r="O75" s="12"/>
    </row>
    <row r="76" spans="1:15" s="15" customFormat="1" x14ac:dyDescent="0.15">
      <c r="A76" s="12"/>
      <c r="B76" s="12"/>
      <c r="C76" s="12"/>
      <c r="D76" s="20"/>
      <c r="E76" s="20"/>
      <c r="F76" s="20"/>
      <c r="G76" s="20"/>
      <c r="H76" s="20"/>
      <c r="I76" s="20"/>
      <c r="J76" s="20"/>
      <c r="K76" s="20"/>
      <c r="L76" s="20"/>
      <c r="M76" s="20"/>
      <c r="N76" s="12"/>
      <c r="O76" s="12"/>
    </row>
    <row r="77" spans="1:15" s="15" customFormat="1" ht="14.25" customHeight="1" x14ac:dyDescent="0.15">
      <c r="A77" s="12"/>
      <c r="B77" s="12"/>
      <c r="C77" s="12"/>
      <c r="D77" s="20"/>
      <c r="E77" s="20"/>
      <c r="F77" s="20"/>
      <c r="G77" s="20"/>
      <c r="H77" s="20"/>
      <c r="I77" s="20"/>
      <c r="J77" s="20"/>
      <c r="K77" s="20"/>
      <c r="L77" s="20"/>
      <c r="M77" s="20"/>
      <c r="N77" s="12"/>
      <c r="O77" s="12"/>
    </row>
    <row r="78" spans="1:15" s="15" customFormat="1" x14ac:dyDescent="0.15">
      <c r="A78" s="12"/>
      <c r="B78" s="12"/>
      <c r="C78" s="12"/>
      <c r="D78" s="20"/>
      <c r="E78" s="20"/>
      <c r="F78" s="20"/>
      <c r="G78" s="20"/>
      <c r="H78" s="20"/>
      <c r="I78" s="20"/>
      <c r="J78" s="20"/>
      <c r="K78" s="20"/>
      <c r="L78" s="20"/>
      <c r="M78" s="20"/>
      <c r="N78" s="12"/>
      <c r="O78" s="12"/>
    </row>
    <row r="79" spans="1:15" s="15" customFormat="1" x14ac:dyDescent="0.15">
      <c r="A79" s="12"/>
      <c r="B79" s="12"/>
      <c r="C79" s="12"/>
      <c r="D79" s="20"/>
      <c r="E79" s="20"/>
      <c r="F79" s="20"/>
      <c r="G79" s="20"/>
      <c r="H79" s="20"/>
      <c r="I79" s="20"/>
      <c r="J79" s="20"/>
      <c r="K79" s="20"/>
      <c r="L79" s="20"/>
      <c r="M79" s="20"/>
      <c r="N79" s="12"/>
      <c r="O79" s="12"/>
    </row>
    <row r="80" spans="1:15" s="15" customFormat="1" x14ac:dyDescent="0.15">
      <c r="A80" s="12"/>
      <c r="B80" s="12"/>
      <c r="C80" s="12"/>
      <c r="D80" s="20"/>
      <c r="E80" s="20"/>
      <c r="F80" s="20"/>
      <c r="G80" s="20"/>
      <c r="H80" s="20"/>
      <c r="I80" s="20"/>
      <c r="J80" s="20"/>
      <c r="K80" s="20"/>
      <c r="L80" s="20"/>
      <c r="M80" s="20"/>
      <c r="N80" s="12"/>
      <c r="O80" s="12"/>
    </row>
    <row r="81" spans="1:15" s="15" customFormat="1" ht="14.25" customHeight="1" x14ac:dyDescent="0.15">
      <c r="A81" s="12"/>
      <c r="B81" s="12"/>
      <c r="C81" s="12"/>
      <c r="D81" s="20"/>
      <c r="E81" s="20"/>
      <c r="F81" s="20"/>
      <c r="G81" s="20"/>
      <c r="H81" s="20"/>
      <c r="I81" s="20"/>
      <c r="J81" s="20"/>
      <c r="K81" s="20"/>
      <c r="L81" s="20"/>
      <c r="M81" s="20"/>
      <c r="N81" s="12"/>
      <c r="O81" s="12"/>
    </row>
    <row r="82" spans="1:15" s="15" customFormat="1" x14ac:dyDescent="0.15">
      <c r="A82" s="12"/>
      <c r="B82" s="12"/>
      <c r="C82" s="12"/>
      <c r="D82" s="20"/>
      <c r="E82" s="20"/>
      <c r="F82" s="20"/>
      <c r="G82" s="20"/>
      <c r="H82" s="20"/>
      <c r="I82" s="20"/>
      <c r="J82" s="20"/>
      <c r="K82" s="20"/>
      <c r="L82" s="20"/>
      <c r="M82" s="20"/>
      <c r="N82" s="12"/>
      <c r="O82" s="12"/>
    </row>
    <row r="83" spans="1:15" s="15" customFormat="1" ht="85.5" customHeight="1" x14ac:dyDescent="0.15">
      <c r="A83" s="12"/>
      <c r="B83" s="12"/>
      <c r="C83" s="12"/>
      <c r="D83" s="20"/>
      <c r="E83" s="20"/>
      <c r="F83" s="20"/>
      <c r="G83" s="20"/>
      <c r="H83" s="20"/>
      <c r="I83" s="20"/>
      <c r="J83" s="20"/>
      <c r="K83" s="20"/>
      <c r="L83" s="20"/>
      <c r="M83" s="20"/>
      <c r="N83" s="12"/>
      <c r="O83" s="12"/>
    </row>
    <row r="84" spans="1:15" s="15" customFormat="1" x14ac:dyDescent="0.15">
      <c r="A84" s="12"/>
      <c r="B84" s="12"/>
      <c r="C84" s="12"/>
      <c r="D84" s="20"/>
      <c r="E84" s="20"/>
      <c r="F84" s="20"/>
      <c r="G84" s="20"/>
      <c r="H84" s="20"/>
      <c r="I84" s="20"/>
      <c r="J84" s="20"/>
      <c r="K84" s="20"/>
      <c r="L84" s="20"/>
      <c r="M84" s="20"/>
      <c r="N84" s="12"/>
      <c r="O84" s="12"/>
    </row>
    <row r="85" spans="1:15" s="15" customFormat="1" x14ac:dyDescent="0.15">
      <c r="A85" s="12"/>
      <c r="B85" s="12"/>
      <c r="C85" s="12"/>
      <c r="D85" s="20"/>
      <c r="E85" s="20"/>
      <c r="F85" s="20"/>
      <c r="G85" s="20"/>
      <c r="H85" s="20"/>
      <c r="I85" s="20"/>
      <c r="J85" s="20"/>
      <c r="K85" s="20"/>
      <c r="L85" s="20"/>
      <c r="M85" s="20"/>
      <c r="N85" s="12"/>
      <c r="O85" s="12"/>
    </row>
    <row r="86" spans="1:15" s="15" customFormat="1" ht="57.75" customHeight="1" x14ac:dyDescent="0.15">
      <c r="A86" s="12"/>
      <c r="B86" s="12"/>
      <c r="C86" s="12"/>
      <c r="D86" s="20"/>
      <c r="E86" s="20"/>
      <c r="F86" s="20"/>
      <c r="G86" s="20"/>
      <c r="H86" s="20"/>
      <c r="I86" s="20"/>
      <c r="J86" s="20"/>
      <c r="K86" s="20"/>
      <c r="L86" s="20"/>
      <c r="M86" s="20"/>
      <c r="N86" s="12"/>
      <c r="O86" s="12"/>
    </row>
    <row r="87" spans="1:15" s="15" customFormat="1" x14ac:dyDescent="0.15">
      <c r="A87" s="12"/>
      <c r="B87" s="12"/>
      <c r="C87" s="12"/>
      <c r="D87" s="20"/>
      <c r="E87" s="20"/>
      <c r="F87" s="20"/>
      <c r="G87" s="20"/>
      <c r="H87" s="20"/>
      <c r="I87" s="20"/>
      <c r="J87" s="20"/>
      <c r="K87" s="20"/>
      <c r="L87" s="20"/>
      <c r="M87" s="20"/>
      <c r="N87" s="12"/>
      <c r="O87" s="12"/>
    </row>
    <row r="88" spans="1:15" s="15" customFormat="1" ht="63" customHeight="1" x14ac:dyDescent="0.15">
      <c r="A88" s="12"/>
      <c r="B88" s="12"/>
      <c r="C88" s="12"/>
      <c r="D88" s="20"/>
      <c r="E88" s="20"/>
      <c r="F88" s="20"/>
      <c r="G88" s="20"/>
      <c r="H88" s="20"/>
      <c r="I88" s="20"/>
      <c r="J88" s="20"/>
      <c r="K88" s="20"/>
      <c r="L88" s="20"/>
      <c r="M88" s="20"/>
      <c r="N88" s="12"/>
      <c r="O88" s="12"/>
    </row>
  </sheetData>
  <autoFilter ref="A1:P88">
    <filterColumn colId="0" showButton="0"/>
    <filterColumn colId="1" showButton="0"/>
    <filterColumn colId="2" showButton="0"/>
  </autoFilter>
  <mergeCells count="63">
    <mergeCell ref="E57:E62"/>
    <mergeCell ref="D57:D62"/>
    <mergeCell ref="C57:C62"/>
    <mergeCell ref="E45:E50"/>
    <mergeCell ref="D45:D50"/>
    <mergeCell ref="D51:D56"/>
    <mergeCell ref="C51:C56"/>
    <mergeCell ref="E51:E56"/>
    <mergeCell ref="C45:C50"/>
    <mergeCell ref="A33:A38"/>
    <mergeCell ref="E27:E32"/>
    <mergeCell ref="D27:D32"/>
    <mergeCell ref="D21:D26"/>
    <mergeCell ref="E21:E26"/>
    <mergeCell ref="C27:C32"/>
    <mergeCell ref="C21:C26"/>
    <mergeCell ref="E33:E38"/>
    <mergeCell ref="D33:D38"/>
    <mergeCell ref="C33:C38"/>
    <mergeCell ref="B33:B38"/>
    <mergeCell ref="A15:A20"/>
    <mergeCell ref="B27:B32"/>
    <mergeCell ref="A27:A32"/>
    <mergeCell ref="A21:A26"/>
    <mergeCell ref="B21:B26"/>
    <mergeCell ref="E9:E14"/>
    <mergeCell ref="E15:E20"/>
    <mergeCell ref="D15:D20"/>
    <mergeCell ref="C15:C20"/>
    <mergeCell ref="B15:B20"/>
    <mergeCell ref="D3:D8"/>
    <mergeCell ref="C3:C8"/>
    <mergeCell ref="B3:B8"/>
    <mergeCell ref="A3:A8"/>
    <mergeCell ref="A9:A14"/>
    <mergeCell ref="B9:B14"/>
    <mergeCell ref="C9:C14"/>
    <mergeCell ref="D9:D14"/>
    <mergeCell ref="D39:D44"/>
    <mergeCell ref="E39:E44"/>
    <mergeCell ref="P1:P2"/>
    <mergeCell ref="N1:N2"/>
    <mergeCell ref="O1:O2"/>
    <mergeCell ref="A1:D1"/>
    <mergeCell ref="G1:G2"/>
    <mergeCell ref="F1:F2"/>
    <mergeCell ref="E1:E2"/>
    <mergeCell ref="H1:H2"/>
    <mergeCell ref="I1:I2"/>
    <mergeCell ref="M1:M2"/>
    <mergeCell ref="J1:J2"/>
    <mergeCell ref="K1:K2"/>
    <mergeCell ref="L1:L2"/>
    <mergeCell ref="E3:E8"/>
    <mergeCell ref="C39:C44"/>
    <mergeCell ref="B45:B50"/>
    <mergeCell ref="B51:B56"/>
    <mergeCell ref="B57:B62"/>
    <mergeCell ref="A57:A62"/>
    <mergeCell ref="A45:A50"/>
    <mergeCell ref="A51:A56"/>
    <mergeCell ref="A39:A44"/>
    <mergeCell ref="B39:B44"/>
  </mergeCells>
  <phoneticPr fontId="1" type="noConversion"/>
  <dataValidations count="8">
    <dataValidation type="list" allowBlank="1" showInputMessage="1" showErrorMessage="1" sqref="RNZ982898:RNZ983132 JJ65394:JJ65628 TF65394:TF65628 ADB65394:ADB65628 AMX65394:AMX65628 AWT65394:AWT65628 BGP65394:BGP65628 BQL65394:BQL65628 CAH65394:CAH65628 CKD65394:CKD65628 CTZ65394:CTZ65628 DDV65394:DDV65628 DNR65394:DNR65628 DXN65394:DXN65628 EHJ65394:EHJ65628 ERF65394:ERF65628 FBB65394:FBB65628 FKX65394:FKX65628 FUT65394:FUT65628 GEP65394:GEP65628 GOL65394:GOL65628 GYH65394:GYH65628 HID65394:HID65628 HRZ65394:HRZ65628 IBV65394:IBV65628 ILR65394:ILR65628 IVN65394:IVN65628 JFJ65394:JFJ65628 JPF65394:JPF65628 JZB65394:JZB65628 KIX65394:KIX65628 KST65394:KST65628 LCP65394:LCP65628 LML65394:LML65628 LWH65394:LWH65628 MGD65394:MGD65628 MPZ65394:MPZ65628 MZV65394:MZV65628 NJR65394:NJR65628 NTN65394:NTN65628 ODJ65394:ODJ65628 ONF65394:ONF65628 OXB65394:OXB65628 PGX65394:PGX65628 PQT65394:PQT65628 QAP65394:QAP65628 QKL65394:QKL65628 QUH65394:QUH65628 RED65394:RED65628 RNZ65394:RNZ65628 RXV65394:RXV65628 SHR65394:SHR65628 SRN65394:SRN65628 TBJ65394:TBJ65628 TLF65394:TLF65628 TVB65394:TVB65628 UEX65394:UEX65628 UOT65394:UOT65628 UYP65394:UYP65628 VIL65394:VIL65628 VSH65394:VSH65628 WCD65394:WCD65628 WLZ65394:WLZ65628 WVV65394:WVV65628 RXV982898:RXV983132 JJ130930:JJ131164 TF130930:TF131164 ADB130930:ADB131164 AMX130930:AMX131164 AWT130930:AWT131164 BGP130930:BGP131164 BQL130930:BQL131164 CAH130930:CAH131164 CKD130930:CKD131164 CTZ130930:CTZ131164 DDV130930:DDV131164 DNR130930:DNR131164 DXN130930:DXN131164 EHJ130930:EHJ131164 ERF130930:ERF131164 FBB130930:FBB131164 FKX130930:FKX131164 FUT130930:FUT131164 GEP130930:GEP131164 GOL130930:GOL131164 GYH130930:GYH131164 HID130930:HID131164 HRZ130930:HRZ131164 IBV130930:IBV131164 ILR130930:ILR131164 IVN130930:IVN131164 JFJ130930:JFJ131164 JPF130930:JPF131164 JZB130930:JZB131164 KIX130930:KIX131164 KST130930:KST131164 LCP130930:LCP131164 LML130930:LML131164 LWH130930:LWH131164 MGD130930:MGD131164 MPZ130930:MPZ131164 MZV130930:MZV131164 NJR130930:NJR131164 NTN130930:NTN131164 ODJ130930:ODJ131164 ONF130930:ONF131164 OXB130930:OXB131164 PGX130930:PGX131164 PQT130930:PQT131164 QAP130930:QAP131164 QKL130930:QKL131164 QUH130930:QUH131164 RED130930:RED131164 RNZ130930:RNZ131164 RXV130930:RXV131164 SHR130930:SHR131164 SRN130930:SRN131164 TBJ130930:TBJ131164 TLF130930:TLF131164 TVB130930:TVB131164 UEX130930:UEX131164 UOT130930:UOT131164 UYP130930:UYP131164 VIL130930:VIL131164 VSH130930:VSH131164 WCD130930:WCD131164 WLZ130930:WLZ131164 WVV130930:WVV131164 SHR982898:SHR983132 JJ196466:JJ196700 TF196466:TF196700 ADB196466:ADB196700 AMX196466:AMX196700 AWT196466:AWT196700 BGP196466:BGP196700 BQL196466:BQL196700 CAH196466:CAH196700 CKD196466:CKD196700 CTZ196466:CTZ196700 DDV196466:DDV196700 DNR196466:DNR196700 DXN196466:DXN196700 EHJ196466:EHJ196700 ERF196466:ERF196700 FBB196466:FBB196700 FKX196466:FKX196700 FUT196466:FUT196700 GEP196466:GEP196700 GOL196466:GOL196700 GYH196466:GYH196700 HID196466:HID196700 HRZ196466:HRZ196700 IBV196466:IBV196700 ILR196466:ILR196700 IVN196466:IVN196700 JFJ196466:JFJ196700 JPF196466:JPF196700 JZB196466:JZB196700 KIX196466:KIX196700 KST196466:KST196700 LCP196466:LCP196700 LML196466:LML196700 LWH196466:LWH196700 MGD196466:MGD196700 MPZ196466:MPZ196700 MZV196466:MZV196700 NJR196466:NJR196700 NTN196466:NTN196700 ODJ196466:ODJ196700 ONF196466:ONF196700 OXB196466:OXB196700 PGX196466:PGX196700 PQT196466:PQT196700 QAP196466:QAP196700 QKL196466:QKL196700 QUH196466:QUH196700 RED196466:RED196700 RNZ196466:RNZ196700 RXV196466:RXV196700 SHR196466:SHR196700 SRN196466:SRN196700 TBJ196466:TBJ196700 TLF196466:TLF196700 TVB196466:TVB196700 UEX196466:UEX196700 UOT196466:UOT196700 UYP196466:UYP196700 VIL196466:VIL196700 VSH196466:VSH196700 WCD196466:WCD196700 WLZ196466:WLZ196700 WVV196466:WVV196700 SRN982898:SRN983132 JJ262002:JJ262236 TF262002:TF262236 ADB262002:ADB262236 AMX262002:AMX262236 AWT262002:AWT262236 BGP262002:BGP262236 BQL262002:BQL262236 CAH262002:CAH262236 CKD262002:CKD262236 CTZ262002:CTZ262236 DDV262002:DDV262236 DNR262002:DNR262236 DXN262002:DXN262236 EHJ262002:EHJ262236 ERF262002:ERF262236 FBB262002:FBB262236 FKX262002:FKX262236 FUT262002:FUT262236 GEP262002:GEP262236 GOL262002:GOL262236 GYH262002:GYH262236 HID262002:HID262236 HRZ262002:HRZ262236 IBV262002:IBV262236 ILR262002:ILR262236 IVN262002:IVN262236 JFJ262002:JFJ262236 JPF262002:JPF262236 JZB262002:JZB262236 KIX262002:KIX262236 KST262002:KST262236 LCP262002:LCP262236 LML262002:LML262236 LWH262002:LWH262236 MGD262002:MGD262236 MPZ262002:MPZ262236 MZV262002:MZV262236 NJR262002:NJR262236 NTN262002:NTN262236 ODJ262002:ODJ262236 ONF262002:ONF262236 OXB262002:OXB262236 PGX262002:PGX262236 PQT262002:PQT262236 QAP262002:QAP262236 QKL262002:QKL262236 QUH262002:QUH262236 RED262002:RED262236 RNZ262002:RNZ262236 RXV262002:RXV262236 SHR262002:SHR262236 SRN262002:SRN262236 TBJ262002:TBJ262236 TLF262002:TLF262236 TVB262002:TVB262236 UEX262002:UEX262236 UOT262002:UOT262236 UYP262002:UYP262236 VIL262002:VIL262236 VSH262002:VSH262236 WCD262002:WCD262236 WLZ262002:WLZ262236 WVV262002:WVV262236 TBJ982898:TBJ983132 JJ327538:JJ327772 TF327538:TF327772 ADB327538:ADB327772 AMX327538:AMX327772 AWT327538:AWT327772 BGP327538:BGP327772 BQL327538:BQL327772 CAH327538:CAH327772 CKD327538:CKD327772 CTZ327538:CTZ327772 DDV327538:DDV327772 DNR327538:DNR327772 DXN327538:DXN327772 EHJ327538:EHJ327772 ERF327538:ERF327772 FBB327538:FBB327772 FKX327538:FKX327772 FUT327538:FUT327772 GEP327538:GEP327772 GOL327538:GOL327772 GYH327538:GYH327772 HID327538:HID327772 HRZ327538:HRZ327772 IBV327538:IBV327772 ILR327538:ILR327772 IVN327538:IVN327772 JFJ327538:JFJ327772 JPF327538:JPF327772 JZB327538:JZB327772 KIX327538:KIX327772 KST327538:KST327772 LCP327538:LCP327772 LML327538:LML327772 LWH327538:LWH327772 MGD327538:MGD327772 MPZ327538:MPZ327772 MZV327538:MZV327772 NJR327538:NJR327772 NTN327538:NTN327772 ODJ327538:ODJ327772 ONF327538:ONF327772 OXB327538:OXB327772 PGX327538:PGX327772 PQT327538:PQT327772 QAP327538:QAP327772 QKL327538:QKL327772 QUH327538:QUH327772 RED327538:RED327772 RNZ327538:RNZ327772 RXV327538:RXV327772 SHR327538:SHR327772 SRN327538:SRN327772 TBJ327538:TBJ327772 TLF327538:TLF327772 TVB327538:TVB327772 UEX327538:UEX327772 UOT327538:UOT327772 UYP327538:UYP327772 VIL327538:VIL327772 VSH327538:VSH327772 WCD327538:WCD327772 WLZ327538:WLZ327772 WVV327538:WVV327772 TLF982898:TLF983132 JJ393074:JJ393308 TF393074:TF393308 ADB393074:ADB393308 AMX393074:AMX393308 AWT393074:AWT393308 BGP393074:BGP393308 BQL393074:BQL393308 CAH393074:CAH393308 CKD393074:CKD393308 CTZ393074:CTZ393308 DDV393074:DDV393308 DNR393074:DNR393308 DXN393074:DXN393308 EHJ393074:EHJ393308 ERF393074:ERF393308 FBB393074:FBB393308 FKX393074:FKX393308 FUT393074:FUT393308 GEP393074:GEP393308 GOL393074:GOL393308 GYH393074:GYH393308 HID393074:HID393308 HRZ393074:HRZ393308 IBV393074:IBV393308 ILR393074:ILR393308 IVN393074:IVN393308 JFJ393074:JFJ393308 JPF393074:JPF393308 JZB393074:JZB393308 KIX393074:KIX393308 KST393074:KST393308 LCP393074:LCP393308 LML393074:LML393308 LWH393074:LWH393308 MGD393074:MGD393308 MPZ393074:MPZ393308 MZV393074:MZV393308 NJR393074:NJR393308 NTN393074:NTN393308 ODJ393074:ODJ393308 ONF393074:ONF393308 OXB393074:OXB393308 PGX393074:PGX393308 PQT393074:PQT393308 QAP393074:QAP393308 QKL393074:QKL393308 QUH393074:QUH393308 RED393074:RED393308 RNZ393074:RNZ393308 RXV393074:RXV393308 SHR393074:SHR393308 SRN393074:SRN393308 TBJ393074:TBJ393308 TLF393074:TLF393308 TVB393074:TVB393308 UEX393074:UEX393308 UOT393074:UOT393308 UYP393074:UYP393308 VIL393074:VIL393308 VSH393074:VSH393308 WCD393074:WCD393308 WLZ393074:WLZ393308 WVV393074:WVV393308 TVB982898:TVB983132 JJ458610:JJ458844 TF458610:TF458844 ADB458610:ADB458844 AMX458610:AMX458844 AWT458610:AWT458844 BGP458610:BGP458844 BQL458610:BQL458844 CAH458610:CAH458844 CKD458610:CKD458844 CTZ458610:CTZ458844 DDV458610:DDV458844 DNR458610:DNR458844 DXN458610:DXN458844 EHJ458610:EHJ458844 ERF458610:ERF458844 FBB458610:FBB458844 FKX458610:FKX458844 FUT458610:FUT458844 GEP458610:GEP458844 GOL458610:GOL458844 GYH458610:GYH458844 HID458610:HID458844 HRZ458610:HRZ458844 IBV458610:IBV458844 ILR458610:ILR458844 IVN458610:IVN458844 JFJ458610:JFJ458844 JPF458610:JPF458844 JZB458610:JZB458844 KIX458610:KIX458844 KST458610:KST458844 LCP458610:LCP458844 LML458610:LML458844 LWH458610:LWH458844 MGD458610:MGD458844 MPZ458610:MPZ458844 MZV458610:MZV458844 NJR458610:NJR458844 NTN458610:NTN458844 ODJ458610:ODJ458844 ONF458610:ONF458844 OXB458610:OXB458844 PGX458610:PGX458844 PQT458610:PQT458844 QAP458610:QAP458844 QKL458610:QKL458844 QUH458610:QUH458844 RED458610:RED458844 RNZ458610:RNZ458844 RXV458610:RXV458844 SHR458610:SHR458844 SRN458610:SRN458844 TBJ458610:TBJ458844 TLF458610:TLF458844 TVB458610:TVB458844 UEX458610:UEX458844 UOT458610:UOT458844 UYP458610:UYP458844 VIL458610:VIL458844 VSH458610:VSH458844 WCD458610:WCD458844 WLZ458610:WLZ458844 WVV458610:WVV458844 UEX982898:UEX983132 JJ524146:JJ524380 TF524146:TF524380 ADB524146:ADB524380 AMX524146:AMX524380 AWT524146:AWT524380 BGP524146:BGP524380 BQL524146:BQL524380 CAH524146:CAH524380 CKD524146:CKD524380 CTZ524146:CTZ524380 DDV524146:DDV524380 DNR524146:DNR524380 DXN524146:DXN524380 EHJ524146:EHJ524380 ERF524146:ERF524380 FBB524146:FBB524380 FKX524146:FKX524380 FUT524146:FUT524380 GEP524146:GEP524380 GOL524146:GOL524380 GYH524146:GYH524380 HID524146:HID524380 HRZ524146:HRZ524380 IBV524146:IBV524380 ILR524146:ILR524380 IVN524146:IVN524380 JFJ524146:JFJ524380 JPF524146:JPF524380 JZB524146:JZB524380 KIX524146:KIX524380 KST524146:KST524380 LCP524146:LCP524380 LML524146:LML524380 LWH524146:LWH524380 MGD524146:MGD524380 MPZ524146:MPZ524380 MZV524146:MZV524380 NJR524146:NJR524380 NTN524146:NTN524380 ODJ524146:ODJ524380 ONF524146:ONF524380 OXB524146:OXB524380 PGX524146:PGX524380 PQT524146:PQT524380 QAP524146:QAP524380 QKL524146:QKL524380 QUH524146:QUH524380 RED524146:RED524380 RNZ524146:RNZ524380 RXV524146:RXV524380 SHR524146:SHR524380 SRN524146:SRN524380 TBJ524146:TBJ524380 TLF524146:TLF524380 TVB524146:TVB524380 UEX524146:UEX524380 UOT524146:UOT524380 UYP524146:UYP524380 VIL524146:VIL524380 VSH524146:VSH524380 WCD524146:WCD524380 WLZ524146:WLZ524380 WVV524146:WVV524380 UOT982898:UOT983132 JJ589682:JJ589916 TF589682:TF589916 ADB589682:ADB589916 AMX589682:AMX589916 AWT589682:AWT589916 BGP589682:BGP589916 BQL589682:BQL589916 CAH589682:CAH589916 CKD589682:CKD589916 CTZ589682:CTZ589916 DDV589682:DDV589916 DNR589682:DNR589916 DXN589682:DXN589916 EHJ589682:EHJ589916 ERF589682:ERF589916 FBB589682:FBB589916 FKX589682:FKX589916 FUT589682:FUT589916 GEP589682:GEP589916 GOL589682:GOL589916 GYH589682:GYH589916 HID589682:HID589916 HRZ589682:HRZ589916 IBV589682:IBV589916 ILR589682:ILR589916 IVN589682:IVN589916 JFJ589682:JFJ589916 JPF589682:JPF589916 JZB589682:JZB589916 KIX589682:KIX589916 KST589682:KST589916 LCP589682:LCP589916 LML589682:LML589916 LWH589682:LWH589916 MGD589682:MGD589916 MPZ589682:MPZ589916 MZV589682:MZV589916 NJR589682:NJR589916 NTN589682:NTN589916 ODJ589682:ODJ589916 ONF589682:ONF589916 OXB589682:OXB589916 PGX589682:PGX589916 PQT589682:PQT589916 QAP589682:QAP589916 QKL589682:QKL589916 QUH589682:QUH589916 RED589682:RED589916 RNZ589682:RNZ589916 RXV589682:RXV589916 SHR589682:SHR589916 SRN589682:SRN589916 TBJ589682:TBJ589916 TLF589682:TLF589916 TVB589682:TVB589916 UEX589682:UEX589916 UOT589682:UOT589916 UYP589682:UYP589916 VIL589682:VIL589916 VSH589682:VSH589916 WCD589682:WCD589916 WLZ589682:WLZ589916 WVV589682:WVV589916 UYP982898:UYP983132 JJ655218:JJ655452 TF655218:TF655452 ADB655218:ADB655452 AMX655218:AMX655452 AWT655218:AWT655452 BGP655218:BGP655452 BQL655218:BQL655452 CAH655218:CAH655452 CKD655218:CKD655452 CTZ655218:CTZ655452 DDV655218:DDV655452 DNR655218:DNR655452 DXN655218:DXN655452 EHJ655218:EHJ655452 ERF655218:ERF655452 FBB655218:FBB655452 FKX655218:FKX655452 FUT655218:FUT655452 GEP655218:GEP655452 GOL655218:GOL655452 GYH655218:GYH655452 HID655218:HID655452 HRZ655218:HRZ655452 IBV655218:IBV655452 ILR655218:ILR655452 IVN655218:IVN655452 JFJ655218:JFJ655452 JPF655218:JPF655452 JZB655218:JZB655452 KIX655218:KIX655452 KST655218:KST655452 LCP655218:LCP655452 LML655218:LML655452 LWH655218:LWH655452 MGD655218:MGD655452 MPZ655218:MPZ655452 MZV655218:MZV655452 NJR655218:NJR655452 NTN655218:NTN655452 ODJ655218:ODJ655452 ONF655218:ONF655452 OXB655218:OXB655452 PGX655218:PGX655452 PQT655218:PQT655452 QAP655218:QAP655452 QKL655218:QKL655452 QUH655218:QUH655452 RED655218:RED655452 RNZ655218:RNZ655452 RXV655218:RXV655452 SHR655218:SHR655452 SRN655218:SRN655452 TBJ655218:TBJ655452 TLF655218:TLF655452 TVB655218:TVB655452 UEX655218:UEX655452 UOT655218:UOT655452 UYP655218:UYP655452 VIL655218:VIL655452 VSH655218:VSH655452 WCD655218:WCD655452 WLZ655218:WLZ655452 WVV655218:WVV655452 VIL982898:VIL983132 JJ720754:JJ720988 TF720754:TF720988 ADB720754:ADB720988 AMX720754:AMX720988 AWT720754:AWT720988 BGP720754:BGP720988 BQL720754:BQL720988 CAH720754:CAH720988 CKD720754:CKD720988 CTZ720754:CTZ720988 DDV720754:DDV720988 DNR720754:DNR720988 DXN720754:DXN720988 EHJ720754:EHJ720988 ERF720754:ERF720988 FBB720754:FBB720988 FKX720754:FKX720988 FUT720754:FUT720988 GEP720754:GEP720988 GOL720754:GOL720988 GYH720754:GYH720988 HID720754:HID720988 HRZ720754:HRZ720988 IBV720754:IBV720988 ILR720754:ILR720988 IVN720754:IVN720988 JFJ720754:JFJ720988 JPF720754:JPF720988 JZB720754:JZB720988 KIX720754:KIX720988 KST720754:KST720988 LCP720754:LCP720988 LML720754:LML720988 LWH720754:LWH720988 MGD720754:MGD720988 MPZ720754:MPZ720988 MZV720754:MZV720988 NJR720754:NJR720988 NTN720754:NTN720988 ODJ720754:ODJ720988 ONF720754:ONF720988 OXB720754:OXB720988 PGX720754:PGX720988 PQT720754:PQT720988 QAP720754:QAP720988 QKL720754:QKL720988 QUH720754:QUH720988 RED720754:RED720988 RNZ720754:RNZ720988 RXV720754:RXV720988 SHR720754:SHR720988 SRN720754:SRN720988 TBJ720754:TBJ720988 TLF720754:TLF720988 TVB720754:TVB720988 UEX720754:UEX720988 UOT720754:UOT720988 UYP720754:UYP720988 VIL720754:VIL720988 VSH720754:VSH720988 WCD720754:WCD720988 WLZ720754:WLZ720988 WVV720754:WVV720988 VSH982898:VSH983132 JJ786290:JJ786524 TF786290:TF786524 ADB786290:ADB786524 AMX786290:AMX786524 AWT786290:AWT786524 BGP786290:BGP786524 BQL786290:BQL786524 CAH786290:CAH786524 CKD786290:CKD786524 CTZ786290:CTZ786524 DDV786290:DDV786524 DNR786290:DNR786524 DXN786290:DXN786524 EHJ786290:EHJ786524 ERF786290:ERF786524 FBB786290:FBB786524 FKX786290:FKX786524 FUT786290:FUT786524 GEP786290:GEP786524 GOL786290:GOL786524 GYH786290:GYH786524 HID786290:HID786524 HRZ786290:HRZ786524 IBV786290:IBV786524 ILR786290:ILR786524 IVN786290:IVN786524 JFJ786290:JFJ786524 JPF786290:JPF786524 JZB786290:JZB786524 KIX786290:KIX786524 KST786290:KST786524 LCP786290:LCP786524 LML786290:LML786524 LWH786290:LWH786524 MGD786290:MGD786524 MPZ786290:MPZ786524 MZV786290:MZV786524 NJR786290:NJR786524 NTN786290:NTN786524 ODJ786290:ODJ786524 ONF786290:ONF786524 OXB786290:OXB786524 PGX786290:PGX786524 PQT786290:PQT786524 QAP786290:QAP786524 QKL786290:QKL786524 QUH786290:QUH786524 RED786290:RED786524 RNZ786290:RNZ786524 RXV786290:RXV786524 SHR786290:SHR786524 SRN786290:SRN786524 TBJ786290:TBJ786524 TLF786290:TLF786524 TVB786290:TVB786524 UEX786290:UEX786524 UOT786290:UOT786524 UYP786290:UYP786524 VIL786290:VIL786524 VSH786290:VSH786524 WCD786290:WCD786524 WLZ786290:WLZ786524 WVV786290:WVV786524 WCD982898:WCD983132 JJ851826:JJ852060 TF851826:TF852060 ADB851826:ADB852060 AMX851826:AMX852060 AWT851826:AWT852060 BGP851826:BGP852060 BQL851826:BQL852060 CAH851826:CAH852060 CKD851826:CKD852060 CTZ851826:CTZ852060 DDV851826:DDV852060 DNR851826:DNR852060 DXN851826:DXN852060 EHJ851826:EHJ852060 ERF851826:ERF852060 FBB851826:FBB852060 FKX851826:FKX852060 FUT851826:FUT852060 GEP851826:GEP852060 GOL851826:GOL852060 GYH851826:GYH852060 HID851826:HID852060 HRZ851826:HRZ852060 IBV851826:IBV852060 ILR851826:ILR852060 IVN851826:IVN852060 JFJ851826:JFJ852060 JPF851826:JPF852060 JZB851826:JZB852060 KIX851826:KIX852060 KST851826:KST852060 LCP851826:LCP852060 LML851826:LML852060 LWH851826:LWH852060 MGD851826:MGD852060 MPZ851826:MPZ852060 MZV851826:MZV852060 NJR851826:NJR852060 NTN851826:NTN852060 ODJ851826:ODJ852060 ONF851826:ONF852060 OXB851826:OXB852060 PGX851826:PGX852060 PQT851826:PQT852060 QAP851826:QAP852060 QKL851826:QKL852060 QUH851826:QUH852060 RED851826:RED852060 RNZ851826:RNZ852060 RXV851826:RXV852060 SHR851826:SHR852060 SRN851826:SRN852060 TBJ851826:TBJ852060 TLF851826:TLF852060 TVB851826:TVB852060 UEX851826:UEX852060 UOT851826:UOT852060 UYP851826:UYP852060 VIL851826:VIL852060 VSH851826:VSH852060 WCD851826:WCD852060 WLZ851826:WLZ852060 WVV851826:WVV852060 WLZ982898:WLZ983132 JJ917362:JJ917596 TF917362:TF917596 ADB917362:ADB917596 AMX917362:AMX917596 AWT917362:AWT917596 BGP917362:BGP917596 BQL917362:BQL917596 CAH917362:CAH917596 CKD917362:CKD917596 CTZ917362:CTZ917596 DDV917362:DDV917596 DNR917362:DNR917596 DXN917362:DXN917596 EHJ917362:EHJ917596 ERF917362:ERF917596 FBB917362:FBB917596 FKX917362:FKX917596 FUT917362:FUT917596 GEP917362:GEP917596 GOL917362:GOL917596 GYH917362:GYH917596 HID917362:HID917596 HRZ917362:HRZ917596 IBV917362:IBV917596 ILR917362:ILR917596 IVN917362:IVN917596 JFJ917362:JFJ917596 JPF917362:JPF917596 JZB917362:JZB917596 KIX917362:KIX917596 KST917362:KST917596 LCP917362:LCP917596 LML917362:LML917596 LWH917362:LWH917596 MGD917362:MGD917596 MPZ917362:MPZ917596 MZV917362:MZV917596 NJR917362:NJR917596 NTN917362:NTN917596 ODJ917362:ODJ917596 ONF917362:ONF917596 OXB917362:OXB917596 PGX917362:PGX917596 PQT917362:PQT917596 QAP917362:QAP917596 QKL917362:QKL917596 QUH917362:QUH917596 RED917362:RED917596 RNZ917362:RNZ917596 RXV917362:RXV917596 SHR917362:SHR917596 SRN917362:SRN917596 TBJ917362:TBJ917596 TLF917362:TLF917596 TVB917362:TVB917596 UEX917362:UEX917596 UOT917362:UOT917596 UYP917362:UYP917596 VIL917362:VIL917596 VSH917362:VSH917596 WCD917362:WCD917596 WLZ917362:WLZ917596 WVV917362:WVV917596 WVV982898:WVV983132 JJ982898:JJ983132 TF982898:TF983132 ADB982898:ADB983132 AMX982898:AMX983132 AWT982898:AWT983132 BGP982898:BGP983132 BQL982898:BQL983132 CAH982898:CAH983132 CKD982898:CKD983132 CTZ982898:CTZ983132 DDV982898:DDV983132 DNR982898:DNR983132 DXN982898:DXN983132 EHJ982898:EHJ983132 ERF982898:ERF983132 FBB982898:FBB983132 FKX982898:FKX983132 FUT982898:FUT983132 GEP982898:GEP983132 GOL982898:GOL983132 GYH982898:GYH983132 HID982898:HID983132 HRZ982898:HRZ983132 IBV982898:IBV983132 ILR982898:ILR983132 IVN982898:IVN983132 JFJ982898:JFJ983132 JPF982898:JPF983132 JZB982898:JZB983132 KIX982898:KIX983132 KST982898:KST983132 LCP982898:LCP983132 LML982898:LML983132 LWH982898:LWH983132 MGD982898:MGD983132 MPZ982898:MPZ983132 MZV982898:MZV983132 NJR982898:NJR983132 NTN982898:NTN983132 ODJ982898:ODJ983132 ONF982898:ONF983132 OXB982898:OXB983132 PGX982898:PGX983132 PQT982898:PQT983132 QAP982898:QAP983132 QKL982898:QKL983132 QUH982898:QUH983132 RED982898:RED983132 JJ3:JJ92 TF3:TF92 ADB3:ADB92 AMX3:AMX92 AWT3:AWT92 BGP3:BGP92 BQL3:BQL92 CAH3:CAH92 CKD3:CKD92 CTZ3:CTZ92 DDV3:DDV92 DNR3:DNR92 DXN3:DXN92 EHJ3:EHJ92 ERF3:ERF92 FBB3:FBB92 FKX3:FKX92 FUT3:FUT92 GEP3:GEP92 GOL3:GOL92 GYH3:GYH92 HID3:HID92 HRZ3:HRZ92 IBV3:IBV92 ILR3:ILR92 IVN3:IVN92 JFJ3:JFJ92 JPF3:JPF92 JZB3:JZB92 KIX3:KIX92 KST3:KST92 LCP3:LCP92 LML3:LML92 LWH3:LWH92 MGD3:MGD92 MPZ3:MPZ92 MZV3:MZV92 NJR3:NJR92 NTN3:NTN92 ODJ3:ODJ92 ONF3:ONF92 OXB3:OXB92 PGX3:PGX92 PQT3:PQT92 QAP3:QAP92 QKL3:QKL92 QUH3:QUH92 RED3:RED92 RNZ3:RNZ92 RXV3:RXV92 SHR3:SHR92 SRN3:SRN92 TBJ3:TBJ92 TLF3:TLF92 TVB3:TVB92 UEX3:UEX92 UOT3:UOT92 UYP3:UYP92 VIL3:VIL92 VSH3:VSH92 WCD3:WCD92 WLZ3:WLZ92 WVV3:WVV92">
      <formula1>"优化,新增,移植,NA"</formula1>
    </dataValidation>
    <dataValidation type="list" allowBlank="1" showInputMessage="1" showErrorMessage="1" sqref="A63:A1048576">
      <formula1>"前台,后端平台,资产管理,配置管理,拓扑管理,性能管理,报表管理,系统管理,系统平台,告警管理,首页显示,数据维护"</formula1>
    </dataValidation>
    <dataValidation type="list" allowBlank="1" showInputMessage="1" showErrorMessage="1" sqref="C39 C3 C9 C15 C21 C33 C27 C57 C63:C1048576 C51 C45">
      <formula1>"新功能,优化,新场景,新产品,移植"</formula1>
    </dataValidation>
    <dataValidation type="list" allowBlank="1" showInputMessage="1" showErrorMessage="1" sqref="H62 H13:H14 H10 H19:H20 H7:H8 H17 H4:H5 H23 H25:H26 H29:H32 H35:H44">
      <formula1>"功能测试,界面测试,中断测试,性能测试,异常测试,压力测试,兼容性测试,场景测试,安全测试,升级测试,国际化测试,交互测试"</formula1>
    </dataValidation>
    <dataValidation type="list" allowBlank="1" showInputMessage="1" showErrorMessage="1" sqref="I25:I26 I37 I13:I14 I19:I20 I7:I8 I31 I43:I44">
      <formula1>"单元测试,集成测试,系统测试,验收测试,专题测试,冒烟测试,性能测试"</formula1>
    </dataValidation>
    <dataValidation type="list" allowBlank="1" showInputMessage="1" showErrorMessage="1" sqref="M3:M48 M51:M54 M62 M57:M60">
      <formula1>"3,2,1"</formula1>
    </dataValidation>
    <dataValidation type="list" allowBlank="1" showInputMessage="1" showErrorMessage="1" sqref="J51:L54 J57:L60 J62:L62 J3:L48">
      <formula1>"H,M,L"</formula1>
    </dataValidation>
    <dataValidation type="list" allowBlank="1" showInputMessage="1" showErrorMessage="1" sqref="O3:O1048576">
      <formula1>"新增,移植,优化"</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"高,中,低"</xm:f>
          </x14:formula1>
          <xm:sqref>JD119:JF125 SZ119:TB125 ACV119:ACX125 AMR119:AMT125 AWN119:AWP125 BGJ119:BGL125 BQF119:BQH125 CAB119:CAD125 CJX119:CJZ125 CTT119:CTV125 DDP119:DDR125 DNL119:DNN125 DXH119:DXJ125 EHD119:EHF125 EQZ119:ERB125 FAV119:FAX125 FKR119:FKT125 FUN119:FUP125 GEJ119:GEL125 GOF119:GOH125 GYB119:GYD125 HHX119:HHZ125 HRT119:HRV125 IBP119:IBR125 ILL119:ILN125 IVH119:IVJ125 JFD119:JFF125 JOZ119:JPB125 JYV119:JYX125 KIR119:KIT125 KSN119:KSP125 LCJ119:LCL125 LMF119:LMH125 LWB119:LWD125 MFX119:MFZ125 MPT119:MPV125 MZP119:MZR125 NJL119:NJN125 NTH119:NTJ125 ODD119:ODF125 OMZ119:ONB125 OWV119:OWX125 PGR119:PGT125 PQN119:PQP125 QAJ119:QAL125 QKF119:QKH125 QUB119:QUD125 RDX119:RDZ125 RNT119:RNV125 RXP119:RXR125 SHL119:SHN125 SRH119:SRJ125 TBD119:TBF125 TKZ119:TLB125 TUV119:TUX125 UER119:UET125 UON119:UOP125 UYJ119:UYL125 VIF119:VIH125 VSB119:VSD125 WBX119:WBZ125 WLT119:WLV125 WVP119:WVR125 TB524414:TB524418 JD65655:JF65661 SZ65655:TB65661 ACV65655:ACX65661 AMR65655:AMT65661 AWN65655:AWP65661 BGJ65655:BGL65661 BQF65655:BQH65661 CAB65655:CAD65661 CJX65655:CJZ65661 CTT65655:CTV65661 DDP65655:DDR65661 DNL65655:DNN65661 DXH65655:DXJ65661 EHD65655:EHF65661 EQZ65655:ERB65661 FAV65655:FAX65661 FKR65655:FKT65661 FUN65655:FUP65661 GEJ65655:GEL65661 GOF65655:GOH65661 GYB65655:GYD65661 HHX65655:HHZ65661 HRT65655:HRV65661 IBP65655:IBR65661 ILL65655:ILN65661 IVH65655:IVJ65661 JFD65655:JFF65661 JOZ65655:JPB65661 JYV65655:JYX65661 KIR65655:KIT65661 KSN65655:KSP65661 LCJ65655:LCL65661 LMF65655:LMH65661 LWB65655:LWD65661 MFX65655:MFZ65661 MPT65655:MPV65661 MZP65655:MZR65661 NJL65655:NJN65661 NTH65655:NTJ65661 ODD65655:ODF65661 OMZ65655:ONB65661 OWV65655:OWX65661 PGR65655:PGT65661 PQN65655:PQP65661 QAJ65655:QAL65661 QKF65655:QKH65661 QUB65655:QUD65661 RDX65655:RDZ65661 RNT65655:RNV65661 RXP65655:RXR65661 SHL65655:SHN65661 SRH65655:SRJ65661 TBD65655:TBF65661 TKZ65655:TLB65661 TUV65655:TUX65661 UER65655:UET65661 UON65655:UOP65661 UYJ65655:UYL65661 VIF65655:VIH65661 VSB65655:VSD65661 WBX65655:WBZ65661 WLT65655:WLV65661 WVP65655:WVR65661 ACX524414:ACX524418 JD131191:JF131197 SZ131191:TB131197 ACV131191:ACX131197 AMR131191:AMT131197 AWN131191:AWP131197 BGJ131191:BGL131197 BQF131191:BQH131197 CAB131191:CAD131197 CJX131191:CJZ131197 CTT131191:CTV131197 DDP131191:DDR131197 DNL131191:DNN131197 DXH131191:DXJ131197 EHD131191:EHF131197 EQZ131191:ERB131197 FAV131191:FAX131197 FKR131191:FKT131197 FUN131191:FUP131197 GEJ131191:GEL131197 GOF131191:GOH131197 GYB131191:GYD131197 HHX131191:HHZ131197 HRT131191:HRV131197 IBP131191:IBR131197 ILL131191:ILN131197 IVH131191:IVJ131197 JFD131191:JFF131197 JOZ131191:JPB131197 JYV131191:JYX131197 KIR131191:KIT131197 KSN131191:KSP131197 LCJ131191:LCL131197 LMF131191:LMH131197 LWB131191:LWD131197 MFX131191:MFZ131197 MPT131191:MPV131197 MZP131191:MZR131197 NJL131191:NJN131197 NTH131191:NTJ131197 ODD131191:ODF131197 OMZ131191:ONB131197 OWV131191:OWX131197 PGR131191:PGT131197 PQN131191:PQP131197 QAJ131191:QAL131197 QKF131191:QKH131197 QUB131191:QUD131197 RDX131191:RDZ131197 RNT131191:RNV131197 RXP131191:RXR131197 SHL131191:SHN131197 SRH131191:SRJ131197 TBD131191:TBF131197 TKZ131191:TLB131197 TUV131191:TUX131197 UER131191:UET131197 UON131191:UOP131197 UYJ131191:UYL131197 VIF131191:VIH131197 VSB131191:VSD131197 WBX131191:WBZ131197 WLT131191:WLV131197 WVP131191:WVR131197 AMT524414:AMT524418 JD196727:JF196733 SZ196727:TB196733 ACV196727:ACX196733 AMR196727:AMT196733 AWN196727:AWP196733 BGJ196727:BGL196733 BQF196727:BQH196733 CAB196727:CAD196733 CJX196727:CJZ196733 CTT196727:CTV196733 DDP196727:DDR196733 DNL196727:DNN196733 DXH196727:DXJ196733 EHD196727:EHF196733 EQZ196727:ERB196733 FAV196727:FAX196733 FKR196727:FKT196733 FUN196727:FUP196733 GEJ196727:GEL196733 GOF196727:GOH196733 GYB196727:GYD196733 HHX196727:HHZ196733 HRT196727:HRV196733 IBP196727:IBR196733 ILL196727:ILN196733 IVH196727:IVJ196733 JFD196727:JFF196733 JOZ196727:JPB196733 JYV196727:JYX196733 KIR196727:KIT196733 KSN196727:KSP196733 LCJ196727:LCL196733 LMF196727:LMH196733 LWB196727:LWD196733 MFX196727:MFZ196733 MPT196727:MPV196733 MZP196727:MZR196733 NJL196727:NJN196733 NTH196727:NTJ196733 ODD196727:ODF196733 OMZ196727:ONB196733 OWV196727:OWX196733 PGR196727:PGT196733 PQN196727:PQP196733 QAJ196727:QAL196733 QKF196727:QKH196733 QUB196727:QUD196733 RDX196727:RDZ196733 RNT196727:RNV196733 RXP196727:RXR196733 SHL196727:SHN196733 SRH196727:SRJ196733 TBD196727:TBF196733 TKZ196727:TLB196733 TUV196727:TUX196733 UER196727:UET196733 UON196727:UOP196733 UYJ196727:UYL196733 VIF196727:VIH196733 VSB196727:VSD196733 WBX196727:WBZ196733 WLT196727:WLV196733 WVP196727:WVR196733 AWP524414:AWP524418 JD262263:JF262269 SZ262263:TB262269 ACV262263:ACX262269 AMR262263:AMT262269 AWN262263:AWP262269 BGJ262263:BGL262269 BQF262263:BQH262269 CAB262263:CAD262269 CJX262263:CJZ262269 CTT262263:CTV262269 DDP262263:DDR262269 DNL262263:DNN262269 DXH262263:DXJ262269 EHD262263:EHF262269 EQZ262263:ERB262269 FAV262263:FAX262269 FKR262263:FKT262269 FUN262263:FUP262269 GEJ262263:GEL262269 GOF262263:GOH262269 GYB262263:GYD262269 HHX262263:HHZ262269 HRT262263:HRV262269 IBP262263:IBR262269 ILL262263:ILN262269 IVH262263:IVJ262269 JFD262263:JFF262269 JOZ262263:JPB262269 JYV262263:JYX262269 KIR262263:KIT262269 KSN262263:KSP262269 LCJ262263:LCL262269 LMF262263:LMH262269 LWB262263:LWD262269 MFX262263:MFZ262269 MPT262263:MPV262269 MZP262263:MZR262269 NJL262263:NJN262269 NTH262263:NTJ262269 ODD262263:ODF262269 OMZ262263:ONB262269 OWV262263:OWX262269 PGR262263:PGT262269 PQN262263:PQP262269 QAJ262263:QAL262269 QKF262263:QKH262269 QUB262263:QUD262269 RDX262263:RDZ262269 RNT262263:RNV262269 RXP262263:RXR262269 SHL262263:SHN262269 SRH262263:SRJ262269 TBD262263:TBF262269 TKZ262263:TLB262269 TUV262263:TUX262269 UER262263:UET262269 UON262263:UOP262269 UYJ262263:UYL262269 VIF262263:VIH262269 VSB262263:VSD262269 WBX262263:WBZ262269 WLT262263:WLV262269 WVP262263:WVR262269 BGL524414:BGL524418 JD327799:JF327805 SZ327799:TB327805 ACV327799:ACX327805 AMR327799:AMT327805 AWN327799:AWP327805 BGJ327799:BGL327805 BQF327799:BQH327805 CAB327799:CAD327805 CJX327799:CJZ327805 CTT327799:CTV327805 DDP327799:DDR327805 DNL327799:DNN327805 DXH327799:DXJ327805 EHD327799:EHF327805 EQZ327799:ERB327805 FAV327799:FAX327805 FKR327799:FKT327805 FUN327799:FUP327805 GEJ327799:GEL327805 GOF327799:GOH327805 GYB327799:GYD327805 HHX327799:HHZ327805 HRT327799:HRV327805 IBP327799:IBR327805 ILL327799:ILN327805 IVH327799:IVJ327805 JFD327799:JFF327805 JOZ327799:JPB327805 JYV327799:JYX327805 KIR327799:KIT327805 KSN327799:KSP327805 LCJ327799:LCL327805 LMF327799:LMH327805 LWB327799:LWD327805 MFX327799:MFZ327805 MPT327799:MPV327805 MZP327799:MZR327805 NJL327799:NJN327805 NTH327799:NTJ327805 ODD327799:ODF327805 OMZ327799:ONB327805 OWV327799:OWX327805 PGR327799:PGT327805 PQN327799:PQP327805 QAJ327799:QAL327805 QKF327799:QKH327805 QUB327799:QUD327805 RDX327799:RDZ327805 RNT327799:RNV327805 RXP327799:RXR327805 SHL327799:SHN327805 SRH327799:SRJ327805 TBD327799:TBF327805 TKZ327799:TLB327805 TUV327799:TUX327805 UER327799:UET327805 UON327799:UOP327805 UYJ327799:UYL327805 VIF327799:VIH327805 VSB327799:VSD327805 WBX327799:WBZ327805 WLT327799:WLV327805 WVP327799:WVR327805 BQH524414:BQH524418 JD393335:JF393341 SZ393335:TB393341 ACV393335:ACX393341 AMR393335:AMT393341 AWN393335:AWP393341 BGJ393335:BGL393341 BQF393335:BQH393341 CAB393335:CAD393341 CJX393335:CJZ393341 CTT393335:CTV393341 DDP393335:DDR393341 DNL393335:DNN393341 DXH393335:DXJ393341 EHD393335:EHF393341 EQZ393335:ERB393341 FAV393335:FAX393341 FKR393335:FKT393341 FUN393335:FUP393341 GEJ393335:GEL393341 GOF393335:GOH393341 GYB393335:GYD393341 HHX393335:HHZ393341 HRT393335:HRV393341 IBP393335:IBR393341 ILL393335:ILN393341 IVH393335:IVJ393341 JFD393335:JFF393341 JOZ393335:JPB393341 JYV393335:JYX393341 KIR393335:KIT393341 KSN393335:KSP393341 LCJ393335:LCL393341 LMF393335:LMH393341 LWB393335:LWD393341 MFX393335:MFZ393341 MPT393335:MPV393341 MZP393335:MZR393341 NJL393335:NJN393341 NTH393335:NTJ393341 ODD393335:ODF393341 OMZ393335:ONB393341 OWV393335:OWX393341 PGR393335:PGT393341 PQN393335:PQP393341 QAJ393335:QAL393341 QKF393335:QKH393341 QUB393335:QUD393341 RDX393335:RDZ393341 RNT393335:RNV393341 RXP393335:RXR393341 SHL393335:SHN393341 SRH393335:SRJ393341 TBD393335:TBF393341 TKZ393335:TLB393341 TUV393335:TUX393341 UER393335:UET393341 UON393335:UOP393341 UYJ393335:UYL393341 VIF393335:VIH393341 VSB393335:VSD393341 WBX393335:WBZ393341 WLT393335:WLV393341 WVP393335:WVR393341 CAD524414:CAD524418 JD458871:JF458877 SZ458871:TB458877 ACV458871:ACX458877 AMR458871:AMT458877 AWN458871:AWP458877 BGJ458871:BGL458877 BQF458871:BQH458877 CAB458871:CAD458877 CJX458871:CJZ458877 CTT458871:CTV458877 DDP458871:DDR458877 DNL458871:DNN458877 DXH458871:DXJ458877 EHD458871:EHF458877 EQZ458871:ERB458877 FAV458871:FAX458877 FKR458871:FKT458877 FUN458871:FUP458877 GEJ458871:GEL458877 GOF458871:GOH458877 GYB458871:GYD458877 HHX458871:HHZ458877 HRT458871:HRV458877 IBP458871:IBR458877 ILL458871:ILN458877 IVH458871:IVJ458877 JFD458871:JFF458877 JOZ458871:JPB458877 JYV458871:JYX458877 KIR458871:KIT458877 KSN458871:KSP458877 LCJ458871:LCL458877 LMF458871:LMH458877 LWB458871:LWD458877 MFX458871:MFZ458877 MPT458871:MPV458877 MZP458871:MZR458877 NJL458871:NJN458877 NTH458871:NTJ458877 ODD458871:ODF458877 OMZ458871:ONB458877 OWV458871:OWX458877 PGR458871:PGT458877 PQN458871:PQP458877 QAJ458871:QAL458877 QKF458871:QKH458877 QUB458871:QUD458877 RDX458871:RDZ458877 RNT458871:RNV458877 RXP458871:RXR458877 SHL458871:SHN458877 SRH458871:SRJ458877 TBD458871:TBF458877 TKZ458871:TLB458877 TUV458871:TUX458877 UER458871:UET458877 UON458871:UOP458877 UYJ458871:UYL458877 VIF458871:VIH458877 VSB458871:VSD458877 WBX458871:WBZ458877 WLT458871:WLV458877 WVP458871:WVR458877 CJZ524414:CJZ524418 JD524407:JF524413 SZ524407:TB524413 ACV524407:ACX524413 AMR524407:AMT524413 AWN524407:AWP524413 BGJ524407:BGL524413 BQF524407:BQH524413 CAB524407:CAD524413 CJX524407:CJZ524413 CTT524407:CTV524413 DDP524407:DDR524413 DNL524407:DNN524413 DXH524407:DXJ524413 EHD524407:EHF524413 EQZ524407:ERB524413 FAV524407:FAX524413 FKR524407:FKT524413 FUN524407:FUP524413 GEJ524407:GEL524413 GOF524407:GOH524413 GYB524407:GYD524413 HHX524407:HHZ524413 HRT524407:HRV524413 IBP524407:IBR524413 ILL524407:ILN524413 IVH524407:IVJ524413 JFD524407:JFF524413 JOZ524407:JPB524413 JYV524407:JYX524413 KIR524407:KIT524413 KSN524407:KSP524413 LCJ524407:LCL524413 LMF524407:LMH524413 LWB524407:LWD524413 MFX524407:MFZ524413 MPT524407:MPV524413 MZP524407:MZR524413 NJL524407:NJN524413 NTH524407:NTJ524413 ODD524407:ODF524413 OMZ524407:ONB524413 OWV524407:OWX524413 PGR524407:PGT524413 PQN524407:PQP524413 QAJ524407:QAL524413 QKF524407:QKH524413 QUB524407:QUD524413 RDX524407:RDZ524413 RNT524407:RNV524413 RXP524407:RXR524413 SHL524407:SHN524413 SRH524407:SRJ524413 TBD524407:TBF524413 TKZ524407:TLB524413 TUV524407:TUX524413 UER524407:UET524413 UON524407:UOP524413 UYJ524407:UYL524413 VIF524407:VIH524413 VSB524407:VSD524413 WBX524407:WBZ524413 WLT524407:WLV524413 WVP524407:WVR524413 CTV524414:CTV524418 JD589943:JF589949 SZ589943:TB589949 ACV589943:ACX589949 AMR589943:AMT589949 AWN589943:AWP589949 BGJ589943:BGL589949 BQF589943:BQH589949 CAB589943:CAD589949 CJX589943:CJZ589949 CTT589943:CTV589949 DDP589943:DDR589949 DNL589943:DNN589949 DXH589943:DXJ589949 EHD589943:EHF589949 EQZ589943:ERB589949 FAV589943:FAX589949 FKR589943:FKT589949 FUN589943:FUP589949 GEJ589943:GEL589949 GOF589943:GOH589949 GYB589943:GYD589949 HHX589943:HHZ589949 HRT589943:HRV589949 IBP589943:IBR589949 ILL589943:ILN589949 IVH589943:IVJ589949 JFD589943:JFF589949 JOZ589943:JPB589949 JYV589943:JYX589949 KIR589943:KIT589949 KSN589943:KSP589949 LCJ589943:LCL589949 LMF589943:LMH589949 LWB589943:LWD589949 MFX589943:MFZ589949 MPT589943:MPV589949 MZP589943:MZR589949 NJL589943:NJN589949 NTH589943:NTJ589949 ODD589943:ODF589949 OMZ589943:ONB589949 OWV589943:OWX589949 PGR589943:PGT589949 PQN589943:PQP589949 QAJ589943:QAL589949 QKF589943:QKH589949 QUB589943:QUD589949 RDX589943:RDZ589949 RNT589943:RNV589949 RXP589943:RXR589949 SHL589943:SHN589949 SRH589943:SRJ589949 TBD589943:TBF589949 TKZ589943:TLB589949 TUV589943:TUX589949 UER589943:UET589949 UON589943:UOP589949 UYJ589943:UYL589949 VIF589943:VIH589949 VSB589943:VSD589949 WBX589943:WBZ589949 WLT589943:WLV589949 WVP589943:WVR589949 DDR524414:DDR524418 JD655479:JF655485 SZ655479:TB655485 ACV655479:ACX655485 AMR655479:AMT655485 AWN655479:AWP655485 BGJ655479:BGL655485 BQF655479:BQH655485 CAB655479:CAD655485 CJX655479:CJZ655485 CTT655479:CTV655485 DDP655479:DDR655485 DNL655479:DNN655485 DXH655479:DXJ655485 EHD655479:EHF655485 EQZ655479:ERB655485 FAV655479:FAX655485 FKR655479:FKT655485 FUN655479:FUP655485 GEJ655479:GEL655485 GOF655479:GOH655485 GYB655479:GYD655485 HHX655479:HHZ655485 HRT655479:HRV655485 IBP655479:IBR655485 ILL655479:ILN655485 IVH655479:IVJ655485 JFD655479:JFF655485 JOZ655479:JPB655485 JYV655479:JYX655485 KIR655479:KIT655485 KSN655479:KSP655485 LCJ655479:LCL655485 LMF655479:LMH655485 LWB655479:LWD655485 MFX655479:MFZ655485 MPT655479:MPV655485 MZP655479:MZR655485 NJL655479:NJN655485 NTH655479:NTJ655485 ODD655479:ODF655485 OMZ655479:ONB655485 OWV655479:OWX655485 PGR655479:PGT655485 PQN655479:PQP655485 QAJ655479:QAL655485 QKF655479:QKH655485 QUB655479:QUD655485 RDX655479:RDZ655485 RNT655479:RNV655485 RXP655479:RXR655485 SHL655479:SHN655485 SRH655479:SRJ655485 TBD655479:TBF655485 TKZ655479:TLB655485 TUV655479:TUX655485 UER655479:UET655485 UON655479:UOP655485 UYJ655479:UYL655485 VIF655479:VIH655485 VSB655479:VSD655485 WBX655479:WBZ655485 WLT655479:WLV655485 WVP655479:WVR655485 DNN524414:DNN524418 JD721015:JF721021 SZ721015:TB721021 ACV721015:ACX721021 AMR721015:AMT721021 AWN721015:AWP721021 BGJ721015:BGL721021 BQF721015:BQH721021 CAB721015:CAD721021 CJX721015:CJZ721021 CTT721015:CTV721021 DDP721015:DDR721021 DNL721015:DNN721021 DXH721015:DXJ721021 EHD721015:EHF721021 EQZ721015:ERB721021 FAV721015:FAX721021 FKR721015:FKT721021 FUN721015:FUP721021 GEJ721015:GEL721021 GOF721015:GOH721021 GYB721015:GYD721021 HHX721015:HHZ721021 HRT721015:HRV721021 IBP721015:IBR721021 ILL721015:ILN721021 IVH721015:IVJ721021 JFD721015:JFF721021 JOZ721015:JPB721021 JYV721015:JYX721021 KIR721015:KIT721021 KSN721015:KSP721021 LCJ721015:LCL721021 LMF721015:LMH721021 LWB721015:LWD721021 MFX721015:MFZ721021 MPT721015:MPV721021 MZP721015:MZR721021 NJL721015:NJN721021 NTH721015:NTJ721021 ODD721015:ODF721021 OMZ721015:ONB721021 OWV721015:OWX721021 PGR721015:PGT721021 PQN721015:PQP721021 QAJ721015:QAL721021 QKF721015:QKH721021 QUB721015:QUD721021 RDX721015:RDZ721021 RNT721015:RNV721021 RXP721015:RXR721021 SHL721015:SHN721021 SRH721015:SRJ721021 TBD721015:TBF721021 TKZ721015:TLB721021 TUV721015:TUX721021 UER721015:UET721021 UON721015:UOP721021 UYJ721015:UYL721021 VIF721015:VIH721021 VSB721015:VSD721021 WBX721015:WBZ721021 WLT721015:WLV721021 WVP721015:WVR721021 DXJ524414:DXJ524418 JD786551:JF786557 SZ786551:TB786557 ACV786551:ACX786557 AMR786551:AMT786557 AWN786551:AWP786557 BGJ786551:BGL786557 BQF786551:BQH786557 CAB786551:CAD786557 CJX786551:CJZ786557 CTT786551:CTV786557 DDP786551:DDR786557 DNL786551:DNN786557 DXH786551:DXJ786557 EHD786551:EHF786557 EQZ786551:ERB786557 FAV786551:FAX786557 FKR786551:FKT786557 FUN786551:FUP786557 GEJ786551:GEL786557 GOF786551:GOH786557 GYB786551:GYD786557 HHX786551:HHZ786557 HRT786551:HRV786557 IBP786551:IBR786557 ILL786551:ILN786557 IVH786551:IVJ786557 JFD786551:JFF786557 JOZ786551:JPB786557 JYV786551:JYX786557 KIR786551:KIT786557 KSN786551:KSP786557 LCJ786551:LCL786557 LMF786551:LMH786557 LWB786551:LWD786557 MFX786551:MFZ786557 MPT786551:MPV786557 MZP786551:MZR786557 NJL786551:NJN786557 NTH786551:NTJ786557 ODD786551:ODF786557 OMZ786551:ONB786557 OWV786551:OWX786557 PGR786551:PGT786557 PQN786551:PQP786557 QAJ786551:QAL786557 QKF786551:QKH786557 QUB786551:QUD786557 RDX786551:RDZ786557 RNT786551:RNV786557 RXP786551:RXR786557 SHL786551:SHN786557 SRH786551:SRJ786557 TBD786551:TBF786557 TKZ786551:TLB786557 TUV786551:TUX786557 UER786551:UET786557 UON786551:UOP786557 UYJ786551:UYL786557 VIF786551:VIH786557 VSB786551:VSD786557 WBX786551:WBZ786557 WLT786551:WLV786557 WVP786551:WVR786557 EHF524414:EHF524418 JD852087:JF852093 SZ852087:TB852093 ACV852087:ACX852093 AMR852087:AMT852093 AWN852087:AWP852093 BGJ852087:BGL852093 BQF852087:BQH852093 CAB852087:CAD852093 CJX852087:CJZ852093 CTT852087:CTV852093 DDP852087:DDR852093 DNL852087:DNN852093 DXH852087:DXJ852093 EHD852087:EHF852093 EQZ852087:ERB852093 FAV852087:FAX852093 FKR852087:FKT852093 FUN852087:FUP852093 GEJ852087:GEL852093 GOF852087:GOH852093 GYB852087:GYD852093 HHX852087:HHZ852093 HRT852087:HRV852093 IBP852087:IBR852093 ILL852087:ILN852093 IVH852087:IVJ852093 JFD852087:JFF852093 JOZ852087:JPB852093 JYV852087:JYX852093 KIR852087:KIT852093 KSN852087:KSP852093 LCJ852087:LCL852093 LMF852087:LMH852093 LWB852087:LWD852093 MFX852087:MFZ852093 MPT852087:MPV852093 MZP852087:MZR852093 NJL852087:NJN852093 NTH852087:NTJ852093 ODD852087:ODF852093 OMZ852087:ONB852093 OWV852087:OWX852093 PGR852087:PGT852093 PQN852087:PQP852093 QAJ852087:QAL852093 QKF852087:QKH852093 QUB852087:QUD852093 RDX852087:RDZ852093 RNT852087:RNV852093 RXP852087:RXR852093 SHL852087:SHN852093 SRH852087:SRJ852093 TBD852087:TBF852093 TKZ852087:TLB852093 TUV852087:TUX852093 UER852087:UET852093 UON852087:UOP852093 UYJ852087:UYL852093 VIF852087:VIH852093 VSB852087:VSD852093 WBX852087:WBZ852093 WLT852087:WLV852093 WVP852087:WVR852093 ERB524414:ERB524418 JD917623:JF917629 SZ917623:TB917629 ACV917623:ACX917629 AMR917623:AMT917629 AWN917623:AWP917629 BGJ917623:BGL917629 BQF917623:BQH917629 CAB917623:CAD917629 CJX917623:CJZ917629 CTT917623:CTV917629 DDP917623:DDR917629 DNL917623:DNN917629 DXH917623:DXJ917629 EHD917623:EHF917629 EQZ917623:ERB917629 FAV917623:FAX917629 FKR917623:FKT917629 FUN917623:FUP917629 GEJ917623:GEL917629 GOF917623:GOH917629 GYB917623:GYD917629 HHX917623:HHZ917629 HRT917623:HRV917629 IBP917623:IBR917629 ILL917623:ILN917629 IVH917623:IVJ917629 JFD917623:JFF917629 JOZ917623:JPB917629 JYV917623:JYX917629 KIR917623:KIT917629 KSN917623:KSP917629 LCJ917623:LCL917629 LMF917623:LMH917629 LWB917623:LWD917629 MFX917623:MFZ917629 MPT917623:MPV917629 MZP917623:MZR917629 NJL917623:NJN917629 NTH917623:NTJ917629 ODD917623:ODF917629 OMZ917623:ONB917629 OWV917623:OWX917629 PGR917623:PGT917629 PQN917623:PQP917629 QAJ917623:QAL917629 QKF917623:QKH917629 QUB917623:QUD917629 RDX917623:RDZ917629 RNT917623:RNV917629 RXP917623:RXR917629 SHL917623:SHN917629 SRH917623:SRJ917629 TBD917623:TBF917629 TKZ917623:TLB917629 TUV917623:TUX917629 UER917623:UET917629 UON917623:UOP917629 UYJ917623:UYL917629 VIF917623:VIH917629 VSB917623:VSD917629 WBX917623:WBZ917629 WLT917623:WLV917629 WVP917623:WVR917629 FAX524414:FAX524418 JD983159:JF983165 SZ983159:TB983165 ACV983159:ACX983165 AMR983159:AMT983165 AWN983159:AWP983165 BGJ983159:BGL983165 BQF983159:BQH983165 CAB983159:CAD983165 CJX983159:CJZ983165 CTT983159:CTV983165 DDP983159:DDR983165 DNL983159:DNN983165 DXH983159:DXJ983165 EHD983159:EHF983165 EQZ983159:ERB983165 FAV983159:FAX983165 FKR983159:FKT983165 FUN983159:FUP983165 GEJ983159:GEL983165 GOF983159:GOH983165 GYB983159:GYD983165 HHX983159:HHZ983165 HRT983159:HRV983165 IBP983159:IBR983165 ILL983159:ILN983165 IVH983159:IVJ983165 JFD983159:JFF983165 JOZ983159:JPB983165 JYV983159:JYX983165 KIR983159:KIT983165 KSN983159:KSP983165 LCJ983159:LCL983165 LMF983159:LMH983165 LWB983159:LWD983165 MFX983159:MFZ983165 MPT983159:MPV983165 MZP983159:MZR983165 NJL983159:NJN983165 NTH983159:NTJ983165 ODD983159:ODF983165 OMZ983159:ONB983165 OWV983159:OWX983165 PGR983159:PGT983165 PQN983159:PQP983165 QAJ983159:QAL983165 QKF983159:QKH983165 QUB983159:QUD983165 RDX983159:RDZ983165 RNT983159:RNV983165 RXP983159:RXR983165 SHL983159:SHN983165 SRH983159:SRJ983165 TBD983159:TBF983165 TKZ983159:TLB983165 TUV983159:TUX983165 UER983159:UET983165 UON983159:UOP983165 UYJ983159:UYL983165 VIF983159:VIH983165 VSB983159:VSD983165 WBX983159:WBZ983165 WLT983159:WLV983165 WVP983159:WVR983165 JD111:JF112 SZ111:TB112 ACV111:ACX112 AMR111:AMT112 AWN111:AWP112 BGJ111:BGL112 BQF111:BQH112 CAB111:CAD112 CJX111:CJZ112 CTT111:CTV112 DDP111:DDR112 DNL111:DNN112 DXH111:DXJ112 EHD111:EHF112 EQZ111:ERB112 FAV111:FAX112 FKR111:FKT112 FUN111:FUP112 GEJ111:GEL112 GOF111:GOH112 GYB111:GYD112 HHX111:HHZ112 HRT111:HRV112 IBP111:IBR112 ILL111:ILN112 IVH111:IVJ112 JFD111:JFF112 JOZ111:JPB112 JYV111:JYX112 KIR111:KIT112 KSN111:KSP112 LCJ111:LCL112 LMF111:LMH112 LWB111:LWD112 MFX111:MFZ112 MPT111:MPV112 MZP111:MZR112 NJL111:NJN112 NTH111:NTJ112 ODD111:ODF112 OMZ111:ONB112 OWV111:OWX112 PGR111:PGT112 PQN111:PQP112 QAJ111:QAL112 QKF111:QKH112 QUB111:QUD112 RDX111:RDZ112 RNT111:RNV112 RXP111:RXR112 SHL111:SHN112 SRH111:SRJ112 TBD111:TBF112 TKZ111:TLB112 TUV111:TUX112 UER111:UET112 UON111:UOP112 UYJ111:UYL112 VIF111:VIH112 VSB111:VSD112 WBX111:WBZ112 WLT111:WLV112 WVP111:WVR112 FKT524414:FKT524418 JD65647:JF65648 SZ65647:TB65648 ACV65647:ACX65648 AMR65647:AMT65648 AWN65647:AWP65648 BGJ65647:BGL65648 BQF65647:BQH65648 CAB65647:CAD65648 CJX65647:CJZ65648 CTT65647:CTV65648 DDP65647:DDR65648 DNL65647:DNN65648 DXH65647:DXJ65648 EHD65647:EHF65648 EQZ65647:ERB65648 FAV65647:FAX65648 FKR65647:FKT65648 FUN65647:FUP65648 GEJ65647:GEL65648 GOF65647:GOH65648 GYB65647:GYD65648 HHX65647:HHZ65648 HRT65647:HRV65648 IBP65647:IBR65648 ILL65647:ILN65648 IVH65647:IVJ65648 JFD65647:JFF65648 JOZ65647:JPB65648 JYV65647:JYX65648 KIR65647:KIT65648 KSN65647:KSP65648 LCJ65647:LCL65648 LMF65647:LMH65648 LWB65647:LWD65648 MFX65647:MFZ65648 MPT65647:MPV65648 MZP65647:MZR65648 NJL65647:NJN65648 NTH65647:NTJ65648 ODD65647:ODF65648 OMZ65647:ONB65648 OWV65647:OWX65648 PGR65647:PGT65648 PQN65647:PQP65648 QAJ65647:QAL65648 QKF65647:QKH65648 QUB65647:QUD65648 RDX65647:RDZ65648 RNT65647:RNV65648 RXP65647:RXR65648 SHL65647:SHN65648 SRH65647:SRJ65648 TBD65647:TBF65648 TKZ65647:TLB65648 TUV65647:TUX65648 UER65647:UET65648 UON65647:UOP65648 UYJ65647:UYL65648 VIF65647:VIH65648 VSB65647:VSD65648 WBX65647:WBZ65648 WLT65647:WLV65648 WVP65647:WVR65648 FUP524414:FUP524418 JD131183:JF131184 SZ131183:TB131184 ACV131183:ACX131184 AMR131183:AMT131184 AWN131183:AWP131184 BGJ131183:BGL131184 BQF131183:BQH131184 CAB131183:CAD131184 CJX131183:CJZ131184 CTT131183:CTV131184 DDP131183:DDR131184 DNL131183:DNN131184 DXH131183:DXJ131184 EHD131183:EHF131184 EQZ131183:ERB131184 FAV131183:FAX131184 FKR131183:FKT131184 FUN131183:FUP131184 GEJ131183:GEL131184 GOF131183:GOH131184 GYB131183:GYD131184 HHX131183:HHZ131184 HRT131183:HRV131184 IBP131183:IBR131184 ILL131183:ILN131184 IVH131183:IVJ131184 JFD131183:JFF131184 JOZ131183:JPB131184 JYV131183:JYX131184 KIR131183:KIT131184 KSN131183:KSP131184 LCJ131183:LCL131184 LMF131183:LMH131184 LWB131183:LWD131184 MFX131183:MFZ131184 MPT131183:MPV131184 MZP131183:MZR131184 NJL131183:NJN131184 NTH131183:NTJ131184 ODD131183:ODF131184 OMZ131183:ONB131184 OWV131183:OWX131184 PGR131183:PGT131184 PQN131183:PQP131184 QAJ131183:QAL131184 QKF131183:QKH131184 QUB131183:QUD131184 RDX131183:RDZ131184 RNT131183:RNV131184 RXP131183:RXR131184 SHL131183:SHN131184 SRH131183:SRJ131184 TBD131183:TBF131184 TKZ131183:TLB131184 TUV131183:TUX131184 UER131183:UET131184 UON131183:UOP131184 UYJ131183:UYL131184 VIF131183:VIH131184 VSB131183:VSD131184 WBX131183:WBZ131184 WLT131183:WLV131184 WVP131183:WVR131184 GEL524414:GEL524418 JD196719:JF196720 SZ196719:TB196720 ACV196719:ACX196720 AMR196719:AMT196720 AWN196719:AWP196720 BGJ196719:BGL196720 BQF196719:BQH196720 CAB196719:CAD196720 CJX196719:CJZ196720 CTT196719:CTV196720 DDP196719:DDR196720 DNL196719:DNN196720 DXH196719:DXJ196720 EHD196719:EHF196720 EQZ196719:ERB196720 FAV196719:FAX196720 FKR196719:FKT196720 FUN196719:FUP196720 GEJ196719:GEL196720 GOF196719:GOH196720 GYB196719:GYD196720 HHX196719:HHZ196720 HRT196719:HRV196720 IBP196719:IBR196720 ILL196719:ILN196720 IVH196719:IVJ196720 JFD196719:JFF196720 JOZ196719:JPB196720 JYV196719:JYX196720 KIR196719:KIT196720 KSN196719:KSP196720 LCJ196719:LCL196720 LMF196719:LMH196720 LWB196719:LWD196720 MFX196719:MFZ196720 MPT196719:MPV196720 MZP196719:MZR196720 NJL196719:NJN196720 NTH196719:NTJ196720 ODD196719:ODF196720 OMZ196719:ONB196720 OWV196719:OWX196720 PGR196719:PGT196720 PQN196719:PQP196720 QAJ196719:QAL196720 QKF196719:QKH196720 QUB196719:QUD196720 RDX196719:RDZ196720 RNT196719:RNV196720 RXP196719:RXR196720 SHL196719:SHN196720 SRH196719:SRJ196720 TBD196719:TBF196720 TKZ196719:TLB196720 TUV196719:TUX196720 UER196719:UET196720 UON196719:UOP196720 UYJ196719:UYL196720 VIF196719:VIH196720 VSB196719:VSD196720 WBX196719:WBZ196720 WLT196719:WLV196720 WVP196719:WVR196720 GOH524414:GOH524418 JD262255:JF262256 SZ262255:TB262256 ACV262255:ACX262256 AMR262255:AMT262256 AWN262255:AWP262256 BGJ262255:BGL262256 BQF262255:BQH262256 CAB262255:CAD262256 CJX262255:CJZ262256 CTT262255:CTV262256 DDP262255:DDR262256 DNL262255:DNN262256 DXH262255:DXJ262256 EHD262255:EHF262256 EQZ262255:ERB262256 FAV262255:FAX262256 FKR262255:FKT262256 FUN262255:FUP262256 GEJ262255:GEL262256 GOF262255:GOH262256 GYB262255:GYD262256 HHX262255:HHZ262256 HRT262255:HRV262256 IBP262255:IBR262256 ILL262255:ILN262256 IVH262255:IVJ262256 JFD262255:JFF262256 JOZ262255:JPB262256 JYV262255:JYX262256 KIR262255:KIT262256 KSN262255:KSP262256 LCJ262255:LCL262256 LMF262255:LMH262256 LWB262255:LWD262256 MFX262255:MFZ262256 MPT262255:MPV262256 MZP262255:MZR262256 NJL262255:NJN262256 NTH262255:NTJ262256 ODD262255:ODF262256 OMZ262255:ONB262256 OWV262255:OWX262256 PGR262255:PGT262256 PQN262255:PQP262256 QAJ262255:QAL262256 QKF262255:QKH262256 QUB262255:QUD262256 RDX262255:RDZ262256 RNT262255:RNV262256 RXP262255:RXR262256 SHL262255:SHN262256 SRH262255:SRJ262256 TBD262255:TBF262256 TKZ262255:TLB262256 TUV262255:TUX262256 UER262255:UET262256 UON262255:UOP262256 UYJ262255:UYL262256 VIF262255:VIH262256 VSB262255:VSD262256 WBX262255:WBZ262256 WLT262255:WLV262256 WVP262255:WVR262256 GYD524414:GYD524418 JD327791:JF327792 SZ327791:TB327792 ACV327791:ACX327792 AMR327791:AMT327792 AWN327791:AWP327792 BGJ327791:BGL327792 BQF327791:BQH327792 CAB327791:CAD327792 CJX327791:CJZ327792 CTT327791:CTV327792 DDP327791:DDR327792 DNL327791:DNN327792 DXH327791:DXJ327792 EHD327791:EHF327792 EQZ327791:ERB327792 FAV327791:FAX327792 FKR327791:FKT327792 FUN327791:FUP327792 GEJ327791:GEL327792 GOF327791:GOH327792 GYB327791:GYD327792 HHX327791:HHZ327792 HRT327791:HRV327792 IBP327791:IBR327792 ILL327791:ILN327792 IVH327791:IVJ327792 JFD327791:JFF327792 JOZ327791:JPB327792 JYV327791:JYX327792 KIR327791:KIT327792 KSN327791:KSP327792 LCJ327791:LCL327792 LMF327791:LMH327792 LWB327791:LWD327792 MFX327791:MFZ327792 MPT327791:MPV327792 MZP327791:MZR327792 NJL327791:NJN327792 NTH327791:NTJ327792 ODD327791:ODF327792 OMZ327791:ONB327792 OWV327791:OWX327792 PGR327791:PGT327792 PQN327791:PQP327792 QAJ327791:QAL327792 QKF327791:QKH327792 QUB327791:QUD327792 RDX327791:RDZ327792 RNT327791:RNV327792 RXP327791:RXR327792 SHL327791:SHN327792 SRH327791:SRJ327792 TBD327791:TBF327792 TKZ327791:TLB327792 TUV327791:TUX327792 UER327791:UET327792 UON327791:UOP327792 UYJ327791:UYL327792 VIF327791:VIH327792 VSB327791:VSD327792 WBX327791:WBZ327792 WLT327791:WLV327792 WVP327791:WVR327792 HHZ524414:HHZ524418 JD393327:JF393328 SZ393327:TB393328 ACV393327:ACX393328 AMR393327:AMT393328 AWN393327:AWP393328 BGJ393327:BGL393328 BQF393327:BQH393328 CAB393327:CAD393328 CJX393327:CJZ393328 CTT393327:CTV393328 DDP393327:DDR393328 DNL393327:DNN393328 DXH393327:DXJ393328 EHD393327:EHF393328 EQZ393327:ERB393328 FAV393327:FAX393328 FKR393327:FKT393328 FUN393327:FUP393328 GEJ393327:GEL393328 GOF393327:GOH393328 GYB393327:GYD393328 HHX393327:HHZ393328 HRT393327:HRV393328 IBP393327:IBR393328 ILL393327:ILN393328 IVH393327:IVJ393328 JFD393327:JFF393328 JOZ393327:JPB393328 JYV393327:JYX393328 KIR393327:KIT393328 KSN393327:KSP393328 LCJ393327:LCL393328 LMF393327:LMH393328 LWB393327:LWD393328 MFX393327:MFZ393328 MPT393327:MPV393328 MZP393327:MZR393328 NJL393327:NJN393328 NTH393327:NTJ393328 ODD393327:ODF393328 OMZ393327:ONB393328 OWV393327:OWX393328 PGR393327:PGT393328 PQN393327:PQP393328 QAJ393327:QAL393328 QKF393327:QKH393328 QUB393327:QUD393328 RDX393327:RDZ393328 RNT393327:RNV393328 RXP393327:RXR393328 SHL393327:SHN393328 SRH393327:SRJ393328 TBD393327:TBF393328 TKZ393327:TLB393328 TUV393327:TUX393328 UER393327:UET393328 UON393327:UOP393328 UYJ393327:UYL393328 VIF393327:VIH393328 VSB393327:VSD393328 WBX393327:WBZ393328 WLT393327:WLV393328 WVP393327:WVR393328 HRV524414:HRV524418 JD458863:JF458864 SZ458863:TB458864 ACV458863:ACX458864 AMR458863:AMT458864 AWN458863:AWP458864 BGJ458863:BGL458864 BQF458863:BQH458864 CAB458863:CAD458864 CJX458863:CJZ458864 CTT458863:CTV458864 DDP458863:DDR458864 DNL458863:DNN458864 DXH458863:DXJ458864 EHD458863:EHF458864 EQZ458863:ERB458864 FAV458863:FAX458864 FKR458863:FKT458864 FUN458863:FUP458864 GEJ458863:GEL458864 GOF458863:GOH458864 GYB458863:GYD458864 HHX458863:HHZ458864 HRT458863:HRV458864 IBP458863:IBR458864 ILL458863:ILN458864 IVH458863:IVJ458864 JFD458863:JFF458864 JOZ458863:JPB458864 JYV458863:JYX458864 KIR458863:KIT458864 KSN458863:KSP458864 LCJ458863:LCL458864 LMF458863:LMH458864 LWB458863:LWD458864 MFX458863:MFZ458864 MPT458863:MPV458864 MZP458863:MZR458864 NJL458863:NJN458864 NTH458863:NTJ458864 ODD458863:ODF458864 OMZ458863:ONB458864 OWV458863:OWX458864 PGR458863:PGT458864 PQN458863:PQP458864 QAJ458863:QAL458864 QKF458863:QKH458864 QUB458863:QUD458864 RDX458863:RDZ458864 RNT458863:RNV458864 RXP458863:RXR458864 SHL458863:SHN458864 SRH458863:SRJ458864 TBD458863:TBF458864 TKZ458863:TLB458864 TUV458863:TUX458864 UER458863:UET458864 UON458863:UOP458864 UYJ458863:UYL458864 VIF458863:VIH458864 VSB458863:VSD458864 WBX458863:WBZ458864 WLT458863:WLV458864 WVP458863:WVR458864 IBR524414:IBR524418 JD524399:JF524400 SZ524399:TB524400 ACV524399:ACX524400 AMR524399:AMT524400 AWN524399:AWP524400 BGJ524399:BGL524400 BQF524399:BQH524400 CAB524399:CAD524400 CJX524399:CJZ524400 CTT524399:CTV524400 DDP524399:DDR524400 DNL524399:DNN524400 DXH524399:DXJ524400 EHD524399:EHF524400 EQZ524399:ERB524400 FAV524399:FAX524400 FKR524399:FKT524400 FUN524399:FUP524400 GEJ524399:GEL524400 GOF524399:GOH524400 GYB524399:GYD524400 HHX524399:HHZ524400 HRT524399:HRV524400 IBP524399:IBR524400 ILL524399:ILN524400 IVH524399:IVJ524400 JFD524399:JFF524400 JOZ524399:JPB524400 JYV524399:JYX524400 KIR524399:KIT524400 KSN524399:KSP524400 LCJ524399:LCL524400 LMF524399:LMH524400 LWB524399:LWD524400 MFX524399:MFZ524400 MPT524399:MPV524400 MZP524399:MZR524400 NJL524399:NJN524400 NTH524399:NTJ524400 ODD524399:ODF524400 OMZ524399:ONB524400 OWV524399:OWX524400 PGR524399:PGT524400 PQN524399:PQP524400 QAJ524399:QAL524400 QKF524399:QKH524400 QUB524399:QUD524400 RDX524399:RDZ524400 RNT524399:RNV524400 RXP524399:RXR524400 SHL524399:SHN524400 SRH524399:SRJ524400 TBD524399:TBF524400 TKZ524399:TLB524400 TUV524399:TUX524400 UER524399:UET524400 UON524399:UOP524400 UYJ524399:UYL524400 VIF524399:VIH524400 VSB524399:VSD524400 WBX524399:WBZ524400 WLT524399:WLV524400 WVP524399:WVR524400 ILN524414:ILN524418 JD589935:JF589936 SZ589935:TB589936 ACV589935:ACX589936 AMR589935:AMT589936 AWN589935:AWP589936 BGJ589935:BGL589936 BQF589935:BQH589936 CAB589935:CAD589936 CJX589935:CJZ589936 CTT589935:CTV589936 DDP589935:DDR589936 DNL589935:DNN589936 DXH589935:DXJ589936 EHD589935:EHF589936 EQZ589935:ERB589936 FAV589935:FAX589936 FKR589935:FKT589936 FUN589935:FUP589936 GEJ589935:GEL589936 GOF589935:GOH589936 GYB589935:GYD589936 HHX589935:HHZ589936 HRT589935:HRV589936 IBP589935:IBR589936 ILL589935:ILN589936 IVH589935:IVJ589936 JFD589935:JFF589936 JOZ589935:JPB589936 JYV589935:JYX589936 KIR589935:KIT589936 KSN589935:KSP589936 LCJ589935:LCL589936 LMF589935:LMH589936 LWB589935:LWD589936 MFX589935:MFZ589936 MPT589935:MPV589936 MZP589935:MZR589936 NJL589935:NJN589936 NTH589935:NTJ589936 ODD589935:ODF589936 OMZ589935:ONB589936 OWV589935:OWX589936 PGR589935:PGT589936 PQN589935:PQP589936 QAJ589935:QAL589936 QKF589935:QKH589936 QUB589935:QUD589936 RDX589935:RDZ589936 RNT589935:RNV589936 RXP589935:RXR589936 SHL589935:SHN589936 SRH589935:SRJ589936 TBD589935:TBF589936 TKZ589935:TLB589936 TUV589935:TUX589936 UER589935:UET589936 UON589935:UOP589936 UYJ589935:UYL589936 VIF589935:VIH589936 VSB589935:VSD589936 WBX589935:WBZ589936 WLT589935:WLV589936 WVP589935:WVR589936 IVJ524414:IVJ524418 JD655471:JF655472 SZ655471:TB655472 ACV655471:ACX655472 AMR655471:AMT655472 AWN655471:AWP655472 BGJ655471:BGL655472 BQF655471:BQH655472 CAB655471:CAD655472 CJX655471:CJZ655472 CTT655471:CTV655472 DDP655471:DDR655472 DNL655471:DNN655472 DXH655471:DXJ655472 EHD655471:EHF655472 EQZ655471:ERB655472 FAV655471:FAX655472 FKR655471:FKT655472 FUN655471:FUP655472 GEJ655471:GEL655472 GOF655471:GOH655472 GYB655471:GYD655472 HHX655471:HHZ655472 HRT655471:HRV655472 IBP655471:IBR655472 ILL655471:ILN655472 IVH655471:IVJ655472 JFD655471:JFF655472 JOZ655471:JPB655472 JYV655471:JYX655472 KIR655471:KIT655472 KSN655471:KSP655472 LCJ655471:LCL655472 LMF655471:LMH655472 LWB655471:LWD655472 MFX655471:MFZ655472 MPT655471:MPV655472 MZP655471:MZR655472 NJL655471:NJN655472 NTH655471:NTJ655472 ODD655471:ODF655472 OMZ655471:ONB655472 OWV655471:OWX655472 PGR655471:PGT655472 PQN655471:PQP655472 QAJ655471:QAL655472 QKF655471:QKH655472 QUB655471:QUD655472 RDX655471:RDZ655472 RNT655471:RNV655472 RXP655471:RXR655472 SHL655471:SHN655472 SRH655471:SRJ655472 TBD655471:TBF655472 TKZ655471:TLB655472 TUV655471:TUX655472 UER655471:UET655472 UON655471:UOP655472 UYJ655471:UYL655472 VIF655471:VIH655472 VSB655471:VSD655472 WBX655471:WBZ655472 WLT655471:WLV655472 WVP655471:WVR655472 JFF524414:JFF524418 JD721007:JF721008 SZ721007:TB721008 ACV721007:ACX721008 AMR721007:AMT721008 AWN721007:AWP721008 BGJ721007:BGL721008 BQF721007:BQH721008 CAB721007:CAD721008 CJX721007:CJZ721008 CTT721007:CTV721008 DDP721007:DDR721008 DNL721007:DNN721008 DXH721007:DXJ721008 EHD721007:EHF721008 EQZ721007:ERB721008 FAV721007:FAX721008 FKR721007:FKT721008 FUN721007:FUP721008 GEJ721007:GEL721008 GOF721007:GOH721008 GYB721007:GYD721008 HHX721007:HHZ721008 HRT721007:HRV721008 IBP721007:IBR721008 ILL721007:ILN721008 IVH721007:IVJ721008 JFD721007:JFF721008 JOZ721007:JPB721008 JYV721007:JYX721008 KIR721007:KIT721008 KSN721007:KSP721008 LCJ721007:LCL721008 LMF721007:LMH721008 LWB721007:LWD721008 MFX721007:MFZ721008 MPT721007:MPV721008 MZP721007:MZR721008 NJL721007:NJN721008 NTH721007:NTJ721008 ODD721007:ODF721008 OMZ721007:ONB721008 OWV721007:OWX721008 PGR721007:PGT721008 PQN721007:PQP721008 QAJ721007:QAL721008 QKF721007:QKH721008 QUB721007:QUD721008 RDX721007:RDZ721008 RNT721007:RNV721008 RXP721007:RXR721008 SHL721007:SHN721008 SRH721007:SRJ721008 TBD721007:TBF721008 TKZ721007:TLB721008 TUV721007:TUX721008 UER721007:UET721008 UON721007:UOP721008 UYJ721007:UYL721008 VIF721007:VIH721008 VSB721007:VSD721008 WBX721007:WBZ721008 WLT721007:WLV721008 WVP721007:WVR721008 JPB524414:JPB524418 JD786543:JF786544 SZ786543:TB786544 ACV786543:ACX786544 AMR786543:AMT786544 AWN786543:AWP786544 BGJ786543:BGL786544 BQF786543:BQH786544 CAB786543:CAD786544 CJX786543:CJZ786544 CTT786543:CTV786544 DDP786543:DDR786544 DNL786543:DNN786544 DXH786543:DXJ786544 EHD786543:EHF786544 EQZ786543:ERB786544 FAV786543:FAX786544 FKR786543:FKT786544 FUN786543:FUP786544 GEJ786543:GEL786544 GOF786543:GOH786544 GYB786543:GYD786544 HHX786543:HHZ786544 HRT786543:HRV786544 IBP786543:IBR786544 ILL786543:ILN786544 IVH786543:IVJ786544 JFD786543:JFF786544 JOZ786543:JPB786544 JYV786543:JYX786544 KIR786543:KIT786544 KSN786543:KSP786544 LCJ786543:LCL786544 LMF786543:LMH786544 LWB786543:LWD786544 MFX786543:MFZ786544 MPT786543:MPV786544 MZP786543:MZR786544 NJL786543:NJN786544 NTH786543:NTJ786544 ODD786543:ODF786544 OMZ786543:ONB786544 OWV786543:OWX786544 PGR786543:PGT786544 PQN786543:PQP786544 QAJ786543:QAL786544 QKF786543:QKH786544 QUB786543:QUD786544 RDX786543:RDZ786544 RNT786543:RNV786544 RXP786543:RXR786544 SHL786543:SHN786544 SRH786543:SRJ786544 TBD786543:TBF786544 TKZ786543:TLB786544 TUV786543:TUX786544 UER786543:UET786544 UON786543:UOP786544 UYJ786543:UYL786544 VIF786543:VIH786544 VSB786543:VSD786544 WBX786543:WBZ786544 WLT786543:WLV786544 WVP786543:WVR786544 JYX524414:JYX524418 JD852079:JF852080 SZ852079:TB852080 ACV852079:ACX852080 AMR852079:AMT852080 AWN852079:AWP852080 BGJ852079:BGL852080 BQF852079:BQH852080 CAB852079:CAD852080 CJX852079:CJZ852080 CTT852079:CTV852080 DDP852079:DDR852080 DNL852079:DNN852080 DXH852079:DXJ852080 EHD852079:EHF852080 EQZ852079:ERB852080 FAV852079:FAX852080 FKR852079:FKT852080 FUN852079:FUP852080 GEJ852079:GEL852080 GOF852079:GOH852080 GYB852079:GYD852080 HHX852079:HHZ852080 HRT852079:HRV852080 IBP852079:IBR852080 ILL852079:ILN852080 IVH852079:IVJ852080 JFD852079:JFF852080 JOZ852079:JPB852080 JYV852079:JYX852080 KIR852079:KIT852080 KSN852079:KSP852080 LCJ852079:LCL852080 LMF852079:LMH852080 LWB852079:LWD852080 MFX852079:MFZ852080 MPT852079:MPV852080 MZP852079:MZR852080 NJL852079:NJN852080 NTH852079:NTJ852080 ODD852079:ODF852080 OMZ852079:ONB852080 OWV852079:OWX852080 PGR852079:PGT852080 PQN852079:PQP852080 QAJ852079:QAL852080 QKF852079:QKH852080 QUB852079:QUD852080 RDX852079:RDZ852080 RNT852079:RNV852080 RXP852079:RXR852080 SHL852079:SHN852080 SRH852079:SRJ852080 TBD852079:TBF852080 TKZ852079:TLB852080 TUV852079:TUX852080 UER852079:UET852080 UON852079:UOP852080 UYJ852079:UYL852080 VIF852079:VIH852080 VSB852079:VSD852080 WBX852079:WBZ852080 WLT852079:WLV852080 WVP852079:WVR852080 KIT524414:KIT524418 JD917615:JF917616 SZ917615:TB917616 ACV917615:ACX917616 AMR917615:AMT917616 AWN917615:AWP917616 BGJ917615:BGL917616 BQF917615:BQH917616 CAB917615:CAD917616 CJX917615:CJZ917616 CTT917615:CTV917616 DDP917615:DDR917616 DNL917615:DNN917616 DXH917615:DXJ917616 EHD917615:EHF917616 EQZ917615:ERB917616 FAV917615:FAX917616 FKR917615:FKT917616 FUN917615:FUP917616 GEJ917615:GEL917616 GOF917615:GOH917616 GYB917615:GYD917616 HHX917615:HHZ917616 HRT917615:HRV917616 IBP917615:IBR917616 ILL917615:ILN917616 IVH917615:IVJ917616 JFD917615:JFF917616 JOZ917615:JPB917616 JYV917615:JYX917616 KIR917615:KIT917616 KSN917615:KSP917616 LCJ917615:LCL917616 LMF917615:LMH917616 LWB917615:LWD917616 MFX917615:MFZ917616 MPT917615:MPV917616 MZP917615:MZR917616 NJL917615:NJN917616 NTH917615:NTJ917616 ODD917615:ODF917616 OMZ917615:ONB917616 OWV917615:OWX917616 PGR917615:PGT917616 PQN917615:PQP917616 QAJ917615:QAL917616 QKF917615:QKH917616 QUB917615:QUD917616 RDX917615:RDZ917616 RNT917615:RNV917616 RXP917615:RXR917616 SHL917615:SHN917616 SRH917615:SRJ917616 TBD917615:TBF917616 TKZ917615:TLB917616 TUV917615:TUX917616 UER917615:UET917616 UON917615:UOP917616 UYJ917615:UYL917616 VIF917615:VIH917616 VSB917615:VSD917616 WBX917615:WBZ917616 WLT917615:WLV917616 WVP917615:WVR917616 KSP524414:KSP524418 JD983151:JF983152 SZ983151:TB983152 ACV983151:ACX983152 AMR983151:AMT983152 AWN983151:AWP983152 BGJ983151:BGL983152 BQF983151:BQH983152 CAB983151:CAD983152 CJX983151:CJZ983152 CTT983151:CTV983152 DDP983151:DDR983152 DNL983151:DNN983152 DXH983151:DXJ983152 EHD983151:EHF983152 EQZ983151:ERB983152 FAV983151:FAX983152 FKR983151:FKT983152 FUN983151:FUP983152 GEJ983151:GEL983152 GOF983151:GOH983152 GYB983151:GYD983152 HHX983151:HHZ983152 HRT983151:HRV983152 IBP983151:IBR983152 ILL983151:ILN983152 IVH983151:IVJ983152 JFD983151:JFF983152 JOZ983151:JPB983152 JYV983151:JYX983152 KIR983151:KIT983152 KSN983151:KSP983152 LCJ983151:LCL983152 LMF983151:LMH983152 LWB983151:LWD983152 MFX983151:MFZ983152 MPT983151:MPV983152 MZP983151:MZR983152 NJL983151:NJN983152 NTH983151:NTJ983152 ODD983151:ODF983152 OMZ983151:ONB983152 OWV983151:OWX983152 PGR983151:PGT983152 PQN983151:PQP983152 QAJ983151:QAL983152 QKF983151:QKH983152 QUB983151:QUD983152 RDX983151:RDZ983152 RNT983151:RNV983152 RXP983151:RXR983152 SHL983151:SHN983152 SRH983151:SRJ983152 TBD983151:TBF983152 TKZ983151:TLB983152 TUV983151:TUX983152 UER983151:UET983152 UON983151:UOP983152 UYJ983151:UYL983152 VIF983151:VIH983152 VSB983151:VSD983152 WBX983151:WBZ983152 WLT983151:WLV983152 WVP983151:WVR983152 JD115:JF117 SZ115:TB117 ACV115:ACX117 AMR115:AMT117 AWN115:AWP117 BGJ115:BGL117 BQF115:BQH117 CAB115:CAD117 CJX115:CJZ117 CTT115:CTV117 DDP115:DDR117 DNL115:DNN117 DXH115:DXJ117 EHD115:EHF117 EQZ115:ERB117 FAV115:FAX117 FKR115:FKT117 FUN115:FUP117 GEJ115:GEL117 GOF115:GOH117 GYB115:GYD117 HHX115:HHZ117 HRT115:HRV117 IBP115:IBR117 ILL115:ILN117 IVH115:IVJ117 JFD115:JFF117 JOZ115:JPB117 JYV115:JYX117 KIR115:KIT117 KSN115:KSP117 LCJ115:LCL117 LMF115:LMH117 LWB115:LWD117 MFX115:MFZ117 MPT115:MPV117 MZP115:MZR117 NJL115:NJN117 NTH115:NTJ117 ODD115:ODF117 OMZ115:ONB117 OWV115:OWX117 PGR115:PGT117 PQN115:PQP117 QAJ115:QAL117 QKF115:QKH117 QUB115:QUD117 RDX115:RDZ117 RNT115:RNV117 RXP115:RXR117 SHL115:SHN117 SRH115:SRJ117 TBD115:TBF117 TKZ115:TLB117 TUV115:TUX117 UER115:UET117 UON115:UOP117 UYJ115:UYL117 VIF115:VIH117 VSB115:VSD117 WBX115:WBZ117 WLT115:WLV117 WVP115:WVR117 LCL524414:LCL524418 JD65651:JF65653 SZ65651:TB65653 ACV65651:ACX65653 AMR65651:AMT65653 AWN65651:AWP65653 BGJ65651:BGL65653 BQF65651:BQH65653 CAB65651:CAD65653 CJX65651:CJZ65653 CTT65651:CTV65653 DDP65651:DDR65653 DNL65651:DNN65653 DXH65651:DXJ65653 EHD65651:EHF65653 EQZ65651:ERB65653 FAV65651:FAX65653 FKR65651:FKT65653 FUN65651:FUP65653 GEJ65651:GEL65653 GOF65651:GOH65653 GYB65651:GYD65653 HHX65651:HHZ65653 HRT65651:HRV65653 IBP65651:IBR65653 ILL65651:ILN65653 IVH65651:IVJ65653 JFD65651:JFF65653 JOZ65651:JPB65653 JYV65651:JYX65653 KIR65651:KIT65653 KSN65651:KSP65653 LCJ65651:LCL65653 LMF65651:LMH65653 LWB65651:LWD65653 MFX65651:MFZ65653 MPT65651:MPV65653 MZP65651:MZR65653 NJL65651:NJN65653 NTH65651:NTJ65653 ODD65651:ODF65653 OMZ65651:ONB65653 OWV65651:OWX65653 PGR65651:PGT65653 PQN65651:PQP65653 QAJ65651:QAL65653 QKF65651:QKH65653 QUB65651:QUD65653 RDX65651:RDZ65653 RNT65651:RNV65653 RXP65651:RXR65653 SHL65651:SHN65653 SRH65651:SRJ65653 TBD65651:TBF65653 TKZ65651:TLB65653 TUV65651:TUX65653 UER65651:UET65653 UON65651:UOP65653 UYJ65651:UYL65653 VIF65651:VIH65653 VSB65651:VSD65653 WBX65651:WBZ65653 WLT65651:WLV65653 WVP65651:WVR65653 LMH524414:LMH524418 JD131187:JF131189 SZ131187:TB131189 ACV131187:ACX131189 AMR131187:AMT131189 AWN131187:AWP131189 BGJ131187:BGL131189 BQF131187:BQH131189 CAB131187:CAD131189 CJX131187:CJZ131189 CTT131187:CTV131189 DDP131187:DDR131189 DNL131187:DNN131189 DXH131187:DXJ131189 EHD131187:EHF131189 EQZ131187:ERB131189 FAV131187:FAX131189 FKR131187:FKT131189 FUN131187:FUP131189 GEJ131187:GEL131189 GOF131187:GOH131189 GYB131187:GYD131189 HHX131187:HHZ131189 HRT131187:HRV131189 IBP131187:IBR131189 ILL131187:ILN131189 IVH131187:IVJ131189 JFD131187:JFF131189 JOZ131187:JPB131189 JYV131187:JYX131189 KIR131187:KIT131189 KSN131187:KSP131189 LCJ131187:LCL131189 LMF131187:LMH131189 LWB131187:LWD131189 MFX131187:MFZ131189 MPT131187:MPV131189 MZP131187:MZR131189 NJL131187:NJN131189 NTH131187:NTJ131189 ODD131187:ODF131189 OMZ131187:ONB131189 OWV131187:OWX131189 PGR131187:PGT131189 PQN131187:PQP131189 QAJ131187:QAL131189 QKF131187:QKH131189 QUB131187:QUD131189 RDX131187:RDZ131189 RNT131187:RNV131189 RXP131187:RXR131189 SHL131187:SHN131189 SRH131187:SRJ131189 TBD131187:TBF131189 TKZ131187:TLB131189 TUV131187:TUX131189 UER131187:UET131189 UON131187:UOP131189 UYJ131187:UYL131189 VIF131187:VIH131189 VSB131187:VSD131189 WBX131187:WBZ131189 WLT131187:WLV131189 WVP131187:WVR131189 LWD524414:LWD524418 JD196723:JF196725 SZ196723:TB196725 ACV196723:ACX196725 AMR196723:AMT196725 AWN196723:AWP196725 BGJ196723:BGL196725 BQF196723:BQH196725 CAB196723:CAD196725 CJX196723:CJZ196725 CTT196723:CTV196725 DDP196723:DDR196725 DNL196723:DNN196725 DXH196723:DXJ196725 EHD196723:EHF196725 EQZ196723:ERB196725 FAV196723:FAX196725 FKR196723:FKT196725 FUN196723:FUP196725 GEJ196723:GEL196725 GOF196723:GOH196725 GYB196723:GYD196725 HHX196723:HHZ196725 HRT196723:HRV196725 IBP196723:IBR196725 ILL196723:ILN196725 IVH196723:IVJ196725 JFD196723:JFF196725 JOZ196723:JPB196725 JYV196723:JYX196725 KIR196723:KIT196725 KSN196723:KSP196725 LCJ196723:LCL196725 LMF196723:LMH196725 LWB196723:LWD196725 MFX196723:MFZ196725 MPT196723:MPV196725 MZP196723:MZR196725 NJL196723:NJN196725 NTH196723:NTJ196725 ODD196723:ODF196725 OMZ196723:ONB196725 OWV196723:OWX196725 PGR196723:PGT196725 PQN196723:PQP196725 QAJ196723:QAL196725 QKF196723:QKH196725 QUB196723:QUD196725 RDX196723:RDZ196725 RNT196723:RNV196725 RXP196723:RXR196725 SHL196723:SHN196725 SRH196723:SRJ196725 TBD196723:TBF196725 TKZ196723:TLB196725 TUV196723:TUX196725 UER196723:UET196725 UON196723:UOP196725 UYJ196723:UYL196725 VIF196723:VIH196725 VSB196723:VSD196725 WBX196723:WBZ196725 WLT196723:WLV196725 WVP196723:WVR196725 MFZ524414:MFZ524418 JD262259:JF262261 SZ262259:TB262261 ACV262259:ACX262261 AMR262259:AMT262261 AWN262259:AWP262261 BGJ262259:BGL262261 BQF262259:BQH262261 CAB262259:CAD262261 CJX262259:CJZ262261 CTT262259:CTV262261 DDP262259:DDR262261 DNL262259:DNN262261 DXH262259:DXJ262261 EHD262259:EHF262261 EQZ262259:ERB262261 FAV262259:FAX262261 FKR262259:FKT262261 FUN262259:FUP262261 GEJ262259:GEL262261 GOF262259:GOH262261 GYB262259:GYD262261 HHX262259:HHZ262261 HRT262259:HRV262261 IBP262259:IBR262261 ILL262259:ILN262261 IVH262259:IVJ262261 JFD262259:JFF262261 JOZ262259:JPB262261 JYV262259:JYX262261 KIR262259:KIT262261 KSN262259:KSP262261 LCJ262259:LCL262261 LMF262259:LMH262261 LWB262259:LWD262261 MFX262259:MFZ262261 MPT262259:MPV262261 MZP262259:MZR262261 NJL262259:NJN262261 NTH262259:NTJ262261 ODD262259:ODF262261 OMZ262259:ONB262261 OWV262259:OWX262261 PGR262259:PGT262261 PQN262259:PQP262261 QAJ262259:QAL262261 QKF262259:QKH262261 QUB262259:QUD262261 RDX262259:RDZ262261 RNT262259:RNV262261 RXP262259:RXR262261 SHL262259:SHN262261 SRH262259:SRJ262261 TBD262259:TBF262261 TKZ262259:TLB262261 TUV262259:TUX262261 UER262259:UET262261 UON262259:UOP262261 UYJ262259:UYL262261 VIF262259:VIH262261 VSB262259:VSD262261 WBX262259:WBZ262261 WLT262259:WLV262261 WVP262259:WVR262261 MPV524414:MPV524418 JD327795:JF327797 SZ327795:TB327797 ACV327795:ACX327797 AMR327795:AMT327797 AWN327795:AWP327797 BGJ327795:BGL327797 BQF327795:BQH327797 CAB327795:CAD327797 CJX327795:CJZ327797 CTT327795:CTV327797 DDP327795:DDR327797 DNL327795:DNN327797 DXH327795:DXJ327797 EHD327795:EHF327797 EQZ327795:ERB327797 FAV327795:FAX327797 FKR327795:FKT327797 FUN327795:FUP327797 GEJ327795:GEL327797 GOF327795:GOH327797 GYB327795:GYD327797 HHX327795:HHZ327797 HRT327795:HRV327797 IBP327795:IBR327797 ILL327795:ILN327797 IVH327795:IVJ327797 JFD327795:JFF327797 JOZ327795:JPB327797 JYV327795:JYX327797 KIR327795:KIT327797 KSN327795:KSP327797 LCJ327795:LCL327797 LMF327795:LMH327797 LWB327795:LWD327797 MFX327795:MFZ327797 MPT327795:MPV327797 MZP327795:MZR327797 NJL327795:NJN327797 NTH327795:NTJ327797 ODD327795:ODF327797 OMZ327795:ONB327797 OWV327795:OWX327797 PGR327795:PGT327797 PQN327795:PQP327797 QAJ327795:QAL327797 QKF327795:QKH327797 QUB327795:QUD327797 RDX327795:RDZ327797 RNT327795:RNV327797 RXP327795:RXR327797 SHL327795:SHN327797 SRH327795:SRJ327797 TBD327795:TBF327797 TKZ327795:TLB327797 TUV327795:TUX327797 UER327795:UET327797 UON327795:UOP327797 UYJ327795:UYL327797 VIF327795:VIH327797 VSB327795:VSD327797 WBX327795:WBZ327797 WLT327795:WLV327797 WVP327795:WVR327797 MZR524414:MZR524418 JD393331:JF393333 SZ393331:TB393333 ACV393331:ACX393333 AMR393331:AMT393333 AWN393331:AWP393333 BGJ393331:BGL393333 BQF393331:BQH393333 CAB393331:CAD393333 CJX393331:CJZ393333 CTT393331:CTV393333 DDP393331:DDR393333 DNL393331:DNN393333 DXH393331:DXJ393333 EHD393331:EHF393333 EQZ393331:ERB393333 FAV393331:FAX393333 FKR393331:FKT393333 FUN393331:FUP393333 GEJ393331:GEL393333 GOF393331:GOH393333 GYB393331:GYD393333 HHX393331:HHZ393333 HRT393331:HRV393333 IBP393331:IBR393333 ILL393331:ILN393333 IVH393331:IVJ393333 JFD393331:JFF393333 JOZ393331:JPB393333 JYV393331:JYX393333 KIR393331:KIT393333 KSN393331:KSP393333 LCJ393331:LCL393333 LMF393331:LMH393333 LWB393331:LWD393333 MFX393331:MFZ393333 MPT393331:MPV393333 MZP393331:MZR393333 NJL393331:NJN393333 NTH393331:NTJ393333 ODD393331:ODF393333 OMZ393331:ONB393333 OWV393331:OWX393333 PGR393331:PGT393333 PQN393331:PQP393333 QAJ393331:QAL393333 QKF393331:QKH393333 QUB393331:QUD393333 RDX393331:RDZ393333 RNT393331:RNV393333 RXP393331:RXR393333 SHL393331:SHN393333 SRH393331:SRJ393333 TBD393331:TBF393333 TKZ393331:TLB393333 TUV393331:TUX393333 UER393331:UET393333 UON393331:UOP393333 UYJ393331:UYL393333 VIF393331:VIH393333 VSB393331:VSD393333 WBX393331:WBZ393333 WLT393331:WLV393333 WVP393331:WVR393333 NJN524414:NJN524418 JD458867:JF458869 SZ458867:TB458869 ACV458867:ACX458869 AMR458867:AMT458869 AWN458867:AWP458869 BGJ458867:BGL458869 BQF458867:BQH458869 CAB458867:CAD458869 CJX458867:CJZ458869 CTT458867:CTV458869 DDP458867:DDR458869 DNL458867:DNN458869 DXH458867:DXJ458869 EHD458867:EHF458869 EQZ458867:ERB458869 FAV458867:FAX458869 FKR458867:FKT458869 FUN458867:FUP458869 GEJ458867:GEL458869 GOF458867:GOH458869 GYB458867:GYD458869 HHX458867:HHZ458869 HRT458867:HRV458869 IBP458867:IBR458869 ILL458867:ILN458869 IVH458867:IVJ458869 JFD458867:JFF458869 JOZ458867:JPB458869 JYV458867:JYX458869 KIR458867:KIT458869 KSN458867:KSP458869 LCJ458867:LCL458869 LMF458867:LMH458869 LWB458867:LWD458869 MFX458867:MFZ458869 MPT458867:MPV458869 MZP458867:MZR458869 NJL458867:NJN458869 NTH458867:NTJ458869 ODD458867:ODF458869 OMZ458867:ONB458869 OWV458867:OWX458869 PGR458867:PGT458869 PQN458867:PQP458869 QAJ458867:QAL458869 QKF458867:QKH458869 QUB458867:QUD458869 RDX458867:RDZ458869 RNT458867:RNV458869 RXP458867:RXR458869 SHL458867:SHN458869 SRH458867:SRJ458869 TBD458867:TBF458869 TKZ458867:TLB458869 TUV458867:TUX458869 UER458867:UET458869 UON458867:UOP458869 UYJ458867:UYL458869 VIF458867:VIH458869 VSB458867:VSD458869 WBX458867:WBZ458869 WLT458867:WLV458869 WVP458867:WVR458869 NTJ524414:NTJ524418 JD524403:JF524405 SZ524403:TB524405 ACV524403:ACX524405 AMR524403:AMT524405 AWN524403:AWP524405 BGJ524403:BGL524405 BQF524403:BQH524405 CAB524403:CAD524405 CJX524403:CJZ524405 CTT524403:CTV524405 DDP524403:DDR524405 DNL524403:DNN524405 DXH524403:DXJ524405 EHD524403:EHF524405 EQZ524403:ERB524405 FAV524403:FAX524405 FKR524403:FKT524405 FUN524403:FUP524405 GEJ524403:GEL524405 GOF524403:GOH524405 GYB524403:GYD524405 HHX524403:HHZ524405 HRT524403:HRV524405 IBP524403:IBR524405 ILL524403:ILN524405 IVH524403:IVJ524405 JFD524403:JFF524405 JOZ524403:JPB524405 JYV524403:JYX524405 KIR524403:KIT524405 KSN524403:KSP524405 LCJ524403:LCL524405 LMF524403:LMH524405 LWB524403:LWD524405 MFX524403:MFZ524405 MPT524403:MPV524405 MZP524403:MZR524405 NJL524403:NJN524405 NTH524403:NTJ524405 ODD524403:ODF524405 OMZ524403:ONB524405 OWV524403:OWX524405 PGR524403:PGT524405 PQN524403:PQP524405 QAJ524403:QAL524405 QKF524403:QKH524405 QUB524403:QUD524405 RDX524403:RDZ524405 RNT524403:RNV524405 RXP524403:RXR524405 SHL524403:SHN524405 SRH524403:SRJ524405 TBD524403:TBF524405 TKZ524403:TLB524405 TUV524403:TUX524405 UER524403:UET524405 UON524403:UOP524405 UYJ524403:UYL524405 VIF524403:VIH524405 VSB524403:VSD524405 WBX524403:WBZ524405 WLT524403:WLV524405 WVP524403:WVR524405 ODF524414:ODF524418 JD589939:JF589941 SZ589939:TB589941 ACV589939:ACX589941 AMR589939:AMT589941 AWN589939:AWP589941 BGJ589939:BGL589941 BQF589939:BQH589941 CAB589939:CAD589941 CJX589939:CJZ589941 CTT589939:CTV589941 DDP589939:DDR589941 DNL589939:DNN589941 DXH589939:DXJ589941 EHD589939:EHF589941 EQZ589939:ERB589941 FAV589939:FAX589941 FKR589939:FKT589941 FUN589939:FUP589941 GEJ589939:GEL589941 GOF589939:GOH589941 GYB589939:GYD589941 HHX589939:HHZ589941 HRT589939:HRV589941 IBP589939:IBR589941 ILL589939:ILN589941 IVH589939:IVJ589941 JFD589939:JFF589941 JOZ589939:JPB589941 JYV589939:JYX589941 KIR589939:KIT589941 KSN589939:KSP589941 LCJ589939:LCL589941 LMF589939:LMH589941 LWB589939:LWD589941 MFX589939:MFZ589941 MPT589939:MPV589941 MZP589939:MZR589941 NJL589939:NJN589941 NTH589939:NTJ589941 ODD589939:ODF589941 OMZ589939:ONB589941 OWV589939:OWX589941 PGR589939:PGT589941 PQN589939:PQP589941 QAJ589939:QAL589941 QKF589939:QKH589941 QUB589939:QUD589941 RDX589939:RDZ589941 RNT589939:RNV589941 RXP589939:RXR589941 SHL589939:SHN589941 SRH589939:SRJ589941 TBD589939:TBF589941 TKZ589939:TLB589941 TUV589939:TUX589941 UER589939:UET589941 UON589939:UOP589941 UYJ589939:UYL589941 VIF589939:VIH589941 VSB589939:VSD589941 WBX589939:WBZ589941 WLT589939:WLV589941 WVP589939:WVR589941 ONB524414:ONB524418 JD655475:JF655477 SZ655475:TB655477 ACV655475:ACX655477 AMR655475:AMT655477 AWN655475:AWP655477 BGJ655475:BGL655477 BQF655475:BQH655477 CAB655475:CAD655477 CJX655475:CJZ655477 CTT655475:CTV655477 DDP655475:DDR655477 DNL655475:DNN655477 DXH655475:DXJ655477 EHD655475:EHF655477 EQZ655475:ERB655477 FAV655475:FAX655477 FKR655475:FKT655477 FUN655475:FUP655477 GEJ655475:GEL655477 GOF655475:GOH655477 GYB655475:GYD655477 HHX655475:HHZ655477 HRT655475:HRV655477 IBP655475:IBR655477 ILL655475:ILN655477 IVH655475:IVJ655477 JFD655475:JFF655477 JOZ655475:JPB655477 JYV655475:JYX655477 KIR655475:KIT655477 KSN655475:KSP655477 LCJ655475:LCL655477 LMF655475:LMH655477 LWB655475:LWD655477 MFX655475:MFZ655477 MPT655475:MPV655477 MZP655475:MZR655477 NJL655475:NJN655477 NTH655475:NTJ655477 ODD655475:ODF655477 OMZ655475:ONB655477 OWV655475:OWX655477 PGR655475:PGT655477 PQN655475:PQP655477 QAJ655475:QAL655477 QKF655475:QKH655477 QUB655475:QUD655477 RDX655475:RDZ655477 RNT655475:RNV655477 RXP655475:RXR655477 SHL655475:SHN655477 SRH655475:SRJ655477 TBD655475:TBF655477 TKZ655475:TLB655477 TUV655475:TUX655477 UER655475:UET655477 UON655475:UOP655477 UYJ655475:UYL655477 VIF655475:VIH655477 VSB655475:VSD655477 WBX655475:WBZ655477 WLT655475:WLV655477 WVP655475:WVR655477 OWX524414:OWX524418 JD721011:JF721013 SZ721011:TB721013 ACV721011:ACX721013 AMR721011:AMT721013 AWN721011:AWP721013 BGJ721011:BGL721013 BQF721011:BQH721013 CAB721011:CAD721013 CJX721011:CJZ721013 CTT721011:CTV721013 DDP721011:DDR721013 DNL721011:DNN721013 DXH721011:DXJ721013 EHD721011:EHF721013 EQZ721011:ERB721013 FAV721011:FAX721013 FKR721011:FKT721013 FUN721011:FUP721013 GEJ721011:GEL721013 GOF721011:GOH721013 GYB721011:GYD721013 HHX721011:HHZ721013 HRT721011:HRV721013 IBP721011:IBR721013 ILL721011:ILN721013 IVH721011:IVJ721013 JFD721011:JFF721013 JOZ721011:JPB721013 JYV721011:JYX721013 KIR721011:KIT721013 KSN721011:KSP721013 LCJ721011:LCL721013 LMF721011:LMH721013 LWB721011:LWD721013 MFX721011:MFZ721013 MPT721011:MPV721013 MZP721011:MZR721013 NJL721011:NJN721013 NTH721011:NTJ721013 ODD721011:ODF721013 OMZ721011:ONB721013 OWV721011:OWX721013 PGR721011:PGT721013 PQN721011:PQP721013 QAJ721011:QAL721013 QKF721011:QKH721013 QUB721011:QUD721013 RDX721011:RDZ721013 RNT721011:RNV721013 RXP721011:RXR721013 SHL721011:SHN721013 SRH721011:SRJ721013 TBD721011:TBF721013 TKZ721011:TLB721013 TUV721011:TUX721013 UER721011:UET721013 UON721011:UOP721013 UYJ721011:UYL721013 VIF721011:VIH721013 VSB721011:VSD721013 WBX721011:WBZ721013 WLT721011:WLV721013 WVP721011:WVR721013 PGT524414:PGT524418 JD786547:JF786549 SZ786547:TB786549 ACV786547:ACX786549 AMR786547:AMT786549 AWN786547:AWP786549 BGJ786547:BGL786549 BQF786547:BQH786549 CAB786547:CAD786549 CJX786547:CJZ786549 CTT786547:CTV786549 DDP786547:DDR786549 DNL786547:DNN786549 DXH786547:DXJ786549 EHD786547:EHF786549 EQZ786547:ERB786549 FAV786547:FAX786549 FKR786547:FKT786549 FUN786547:FUP786549 GEJ786547:GEL786549 GOF786547:GOH786549 GYB786547:GYD786549 HHX786547:HHZ786549 HRT786547:HRV786549 IBP786547:IBR786549 ILL786547:ILN786549 IVH786547:IVJ786549 JFD786547:JFF786549 JOZ786547:JPB786549 JYV786547:JYX786549 KIR786547:KIT786549 KSN786547:KSP786549 LCJ786547:LCL786549 LMF786547:LMH786549 LWB786547:LWD786549 MFX786547:MFZ786549 MPT786547:MPV786549 MZP786547:MZR786549 NJL786547:NJN786549 NTH786547:NTJ786549 ODD786547:ODF786549 OMZ786547:ONB786549 OWV786547:OWX786549 PGR786547:PGT786549 PQN786547:PQP786549 QAJ786547:QAL786549 QKF786547:QKH786549 QUB786547:QUD786549 RDX786547:RDZ786549 RNT786547:RNV786549 RXP786547:RXR786549 SHL786547:SHN786549 SRH786547:SRJ786549 TBD786547:TBF786549 TKZ786547:TLB786549 TUV786547:TUX786549 UER786547:UET786549 UON786547:UOP786549 UYJ786547:UYL786549 VIF786547:VIH786549 VSB786547:VSD786549 WBX786547:WBZ786549 WLT786547:WLV786549 WVP786547:WVR786549 PQP524414:PQP524418 JD852083:JF852085 SZ852083:TB852085 ACV852083:ACX852085 AMR852083:AMT852085 AWN852083:AWP852085 BGJ852083:BGL852085 BQF852083:BQH852085 CAB852083:CAD852085 CJX852083:CJZ852085 CTT852083:CTV852085 DDP852083:DDR852085 DNL852083:DNN852085 DXH852083:DXJ852085 EHD852083:EHF852085 EQZ852083:ERB852085 FAV852083:FAX852085 FKR852083:FKT852085 FUN852083:FUP852085 GEJ852083:GEL852085 GOF852083:GOH852085 GYB852083:GYD852085 HHX852083:HHZ852085 HRT852083:HRV852085 IBP852083:IBR852085 ILL852083:ILN852085 IVH852083:IVJ852085 JFD852083:JFF852085 JOZ852083:JPB852085 JYV852083:JYX852085 KIR852083:KIT852085 KSN852083:KSP852085 LCJ852083:LCL852085 LMF852083:LMH852085 LWB852083:LWD852085 MFX852083:MFZ852085 MPT852083:MPV852085 MZP852083:MZR852085 NJL852083:NJN852085 NTH852083:NTJ852085 ODD852083:ODF852085 OMZ852083:ONB852085 OWV852083:OWX852085 PGR852083:PGT852085 PQN852083:PQP852085 QAJ852083:QAL852085 QKF852083:QKH852085 QUB852083:QUD852085 RDX852083:RDZ852085 RNT852083:RNV852085 RXP852083:RXR852085 SHL852083:SHN852085 SRH852083:SRJ852085 TBD852083:TBF852085 TKZ852083:TLB852085 TUV852083:TUX852085 UER852083:UET852085 UON852083:UOP852085 UYJ852083:UYL852085 VIF852083:VIH852085 VSB852083:VSD852085 WBX852083:WBZ852085 WLT852083:WLV852085 WVP852083:WVR852085 QAL524414:QAL524418 JD917619:JF917621 SZ917619:TB917621 ACV917619:ACX917621 AMR917619:AMT917621 AWN917619:AWP917621 BGJ917619:BGL917621 BQF917619:BQH917621 CAB917619:CAD917621 CJX917619:CJZ917621 CTT917619:CTV917621 DDP917619:DDR917621 DNL917619:DNN917621 DXH917619:DXJ917621 EHD917619:EHF917621 EQZ917619:ERB917621 FAV917619:FAX917621 FKR917619:FKT917621 FUN917619:FUP917621 GEJ917619:GEL917621 GOF917619:GOH917621 GYB917619:GYD917621 HHX917619:HHZ917621 HRT917619:HRV917621 IBP917619:IBR917621 ILL917619:ILN917621 IVH917619:IVJ917621 JFD917619:JFF917621 JOZ917619:JPB917621 JYV917619:JYX917621 KIR917619:KIT917621 KSN917619:KSP917621 LCJ917619:LCL917621 LMF917619:LMH917621 LWB917619:LWD917621 MFX917619:MFZ917621 MPT917619:MPV917621 MZP917619:MZR917621 NJL917619:NJN917621 NTH917619:NTJ917621 ODD917619:ODF917621 OMZ917619:ONB917621 OWV917619:OWX917621 PGR917619:PGT917621 PQN917619:PQP917621 QAJ917619:QAL917621 QKF917619:QKH917621 QUB917619:QUD917621 RDX917619:RDZ917621 RNT917619:RNV917621 RXP917619:RXR917621 SHL917619:SHN917621 SRH917619:SRJ917621 TBD917619:TBF917621 TKZ917619:TLB917621 TUV917619:TUX917621 UER917619:UET917621 UON917619:UOP917621 UYJ917619:UYL917621 VIF917619:VIH917621 VSB917619:VSD917621 WBX917619:WBZ917621 WLT917619:WLV917621 WVP917619:WVR917621 QKH524414:QKH524418 JD983155:JF983157 SZ983155:TB983157 ACV983155:ACX983157 AMR983155:AMT983157 AWN983155:AWP983157 BGJ983155:BGL983157 BQF983155:BQH983157 CAB983155:CAD983157 CJX983155:CJZ983157 CTT983155:CTV983157 DDP983155:DDR983157 DNL983155:DNN983157 DXH983155:DXJ983157 EHD983155:EHF983157 EQZ983155:ERB983157 FAV983155:FAX983157 FKR983155:FKT983157 FUN983155:FUP983157 GEJ983155:GEL983157 GOF983155:GOH983157 GYB983155:GYD983157 HHX983155:HHZ983157 HRT983155:HRV983157 IBP983155:IBR983157 ILL983155:ILN983157 IVH983155:IVJ983157 JFD983155:JFF983157 JOZ983155:JPB983157 JYV983155:JYX983157 KIR983155:KIT983157 KSN983155:KSP983157 LCJ983155:LCL983157 LMF983155:LMH983157 LWB983155:LWD983157 MFX983155:MFZ983157 MPT983155:MPV983157 MZP983155:MZR983157 NJL983155:NJN983157 NTH983155:NTJ983157 ODD983155:ODF983157 OMZ983155:ONB983157 OWV983155:OWX983157 PGR983155:PGT983157 PQN983155:PQP983157 QAJ983155:QAL983157 QKF983155:QKH983157 QUB983155:QUD983157 RDX983155:RDZ983157 RNT983155:RNV983157 RXP983155:RXR983157 SHL983155:SHN983157 SRH983155:SRJ983157 TBD983155:TBF983157 TKZ983155:TLB983157 TUV983155:TUX983157 UER983155:UET983157 UON983155:UOP983157 UYJ983155:UYL983157 VIF983155:VIH983157 VSB983155:VSD983157 WBX983155:WBZ983157 WLT983155:WLV983157 WVP983155:WVR983157 JD73:JF77 SZ73:TB77 ACV73:ACX77 AMR73:AMT77 AWN73:AWP77 BGJ73:BGL77 BQF73:BQH77 CAB73:CAD77 CJX73:CJZ77 CTT73:CTV77 DDP73:DDR77 DNL73:DNN77 DXH73:DXJ77 EHD73:EHF77 EQZ73:ERB77 FAV73:FAX77 FKR73:FKT77 FUN73:FUP77 GEJ73:GEL77 GOF73:GOH77 GYB73:GYD77 HHX73:HHZ77 HRT73:HRV77 IBP73:IBR77 ILL73:ILN77 IVH73:IVJ77 JFD73:JFF77 JOZ73:JPB77 JYV73:JYX77 KIR73:KIT77 KSN73:KSP77 LCJ73:LCL77 LMF73:LMH77 LWB73:LWD77 MFX73:MFZ77 MPT73:MPV77 MZP73:MZR77 NJL73:NJN77 NTH73:NTJ77 ODD73:ODF77 OMZ73:ONB77 OWV73:OWX77 PGR73:PGT77 PQN73:PQP77 QAJ73:QAL77 QKF73:QKH77 QUB73:QUD77 RDX73:RDZ77 RNT73:RNV77 RXP73:RXR77 SHL73:SHN77 SRH73:SRJ77 TBD73:TBF77 TKZ73:TLB77 TUV73:TUX77 UER73:UET77 UON73:UOP77 UYJ73:UYL77 VIF73:VIH77 VSB73:VSD77 WBX73:WBZ77 WLT73:WLV77 WVP73:WVR77 QUD524414:QUD524418 JD65609:JF65613 SZ65609:TB65613 ACV65609:ACX65613 AMR65609:AMT65613 AWN65609:AWP65613 BGJ65609:BGL65613 BQF65609:BQH65613 CAB65609:CAD65613 CJX65609:CJZ65613 CTT65609:CTV65613 DDP65609:DDR65613 DNL65609:DNN65613 DXH65609:DXJ65613 EHD65609:EHF65613 EQZ65609:ERB65613 FAV65609:FAX65613 FKR65609:FKT65613 FUN65609:FUP65613 GEJ65609:GEL65613 GOF65609:GOH65613 GYB65609:GYD65613 HHX65609:HHZ65613 HRT65609:HRV65613 IBP65609:IBR65613 ILL65609:ILN65613 IVH65609:IVJ65613 JFD65609:JFF65613 JOZ65609:JPB65613 JYV65609:JYX65613 KIR65609:KIT65613 KSN65609:KSP65613 LCJ65609:LCL65613 LMF65609:LMH65613 LWB65609:LWD65613 MFX65609:MFZ65613 MPT65609:MPV65613 MZP65609:MZR65613 NJL65609:NJN65613 NTH65609:NTJ65613 ODD65609:ODF65613 OMZ65609:ONB65613 OWV65609:OWX65613 PGR65609:PGT65613 PQN65609:PQP65613 QAJ65609:QAL65613 QKF65609:QKH65613 QUB65609:QUD65613 RDX65609:RDZ65613 RNT65609:RNV65613 RXP65609:RXR65613 SHL65609:SHN65613 SRH65609:SRJ65613 TBD65609:TBF65613 TKZ65609:TLB65613 TUV65609:TUX65613 UER65609:UET65613 UON65609:UOP65613 UYJ65609:UYL65613 VIF65609:VIH65613 VSB65609:VSD65613 WBX65609:WBZ65613 WLT65609:WLV65613 WVP65609:WVR65613 RDZ524414:RDZ524418 JD131145:JF131149 SZ131145:TB131149 ACV131145:ACX131149 AMR131145:AMT131149 AWN131145:AWP131149 BGJ131145:BGL131149 BQF131145:BQH131149 CAB131145:CAD131149 CJX131145:CJZ131149 CTT131145:CTV131149 DDP131145:DDR131149 DNL131145:DNN131149 DXH131145:DXJ131149 EHD131145:EHF131149 EQZ131145:ERB131149 FAV131145:FAX131149 FKR131145:FKT131149 FUN131145:FUP131149 GEJ131145:GEL131149 GOF131145:GOH131149 GYB131145:GYD131149 HHX131145:HHZ131149 HRT131145:HRV131149 IBP131145:IBR131149 ILL131145:ILN131149 IVH131145:IVJ131149 JFD131145:JFF131149 JOZ131145:JPB131149 JYV131145:JYX131149 KIR131145:KIT131149 KSN131145:KSP131149 LCJ131145:LCL131149 LMF131145:LMH131149 LWB131145:LWD131149 MFX131145:MFZ131149 MPT131145:MPV131149 MZP131145:MZR131149 NJL131145:NJN131149 NTH131145:NTJ131149 ODD131145:ODF131149 OMZ131145:ONB131149 OWV131145:OWX131149 PGR131145:PGT131149 PQN131145:PQP131149 QAJ131145:QAL131149 QKF131145:QKH131149 QUB131145:QUD131149 RDX131145:RDZ131149 RNT131145:RNV131149 RXP131145:RXR131149 SHL131145:SHN131149 SRH131145:SRJ131149 TBD131145:TBF131149 TKZ131145:TLB131149 TUV131145:TUX131149 UER131145:UET131149 UON131145:UOP131149 UYJ131145:UYL131149 VIF131145:VIH131149 VSB131145:VSD131149 WBX131145:WBZ131149 WLT131145:WLV131149 WVP131145:WVR131149 RNV524414:RNV524418 JD196681:JF196685 SZ196681:TB196685 ACV196681:ACX196685 AMR196681:AMT196685 AWN196681:AWP196685 BGJ196681:BGL196685 BQF196681:BQH196685 CAB196681:CAD196685 CJX196681:CJZ196685 CTT196681:CTV196685 DDP196681:DDR196685 DNL196681:DNN196685 DXH196681:DXJ196685 EHD196681:EHF196685 EQZ196681:ERB196685 FAV196681:FAX196685 FKR196681:FKT196685 FUN196681:FUP196685 GEJ196681:GEL196685 GOF196681:GOH196685 GYB196681:GYD196685 HHX196681:HHZ196685 HRT196681:HRV196685 IBP196681:IBR196685 ILL196681:ILN196685 IVH196681:IVJ196685 JFD196681:JFF196685 JOZ196681:JPB196685 JYV196681:JYX196685 KIR196681:KIT196685 KSN196681:KSP196685 LCJ196681:LCL196685 LMF196681:LMH196685 LWB196681:LWD196685 MFX196681:MFZ196685 MPT196681:MPV196685 MZP196681:MZR196685 NJL196681:NJN196685 NTH196681:NTJ196685 ODD196681:ODF196685 OMZ196681:ONB196685 OWV196681:OWX196685 PGR196681:PGT196685 PQN196681:PQP196685 QAJ196681:QAL196685 QKF196681:QKH196685 QUB196681:QUD196685 RDX196681:RDZ196685 RNT196681:RNV196685 RXP196681:RXR196685 SHL196681:SHN196685 SRH196681:SRJ196685 TBD196681:TBF196685 TKZ196681:TLB196685 TUV196681:TUX196685 UER196681:UET196685 UON196681:UOP196685 UYJ196681:UYL196685 VIF196681:VIH196685 VSB196681:VSD196685 WBX196681:WBZ196685 WLT196681:WLV196685 WVP196681:WVR196685 RXR524414:RXR524418 JD262217:JF262221 SZ262217:TB262221 ACV262217:ACX262221 AMR262217:AMT262221 AWN262217:AWP262221 BGJ262217:BGL262221 BQF262217:BQH262221 CAB262217:CAD262221 CJX262217:CJZ262221 CTT262217:CTV262221 DDP262217:DDR262221 DNL262217:DNN262221 DXH262217:DXJ262221 EHD262217:EHF262221 EQZ262217:ERB262221 FAV262217:FAX262221 FKR262217:FKT262221 FUN262217:FUP262221 GEJ262217:GEL262221 GOF262217:GOH262221 GYB262217:GYD262221 HHX262217:HHZ262221 HRT262217:HRV262221 IBP262217:IBR262221 ILL262217:ILN262221 IVH262217:IVJ262221 JFD262217:JFF262221 JOZ262217:JPB262221 JYV262217:JYX262221 KIR262217:KIT262221 KSN262217:KSP262221 LCJ262217:LCL262221 LMF262217:LMH262221 LWB262217:LWD262221 MFX262217:MFZ262221 MPT262217:MPV262221 MZP262217:MZR262221 NJL262217:NJN262221 NTH262217:NTJ262221 ODD262217:ODF262221 OMZ262217:ONB262221 OWV262217:OWX262221 PGR262217:PGT262221 PQN262217:PQP262221 QAJ262217:QAL262221 QKF262217:QKH262221 QUB262217:QUD262221 RDX262217:RDZ262221 RNT262217:RNV262221 RXP262217:RXR262221 SHL262217:SHN262221 SRH262217:SRJ262221 TBD262217:TBF262221 TKZ262217:TLB262221 TUV262217:TUX262221 UER262217:UET262221 UON262217:UOP262221 UYJ262217:UYL262221 VIF262217:VIH262221 VSB262217:VSD262221 WBX262217:WBZ262221 WLT262217:WLV262221 WVP262217:WVR262221 SHN524414:SHN524418 JD327753:JF327757 SZ327753:TB327757 ACV327753:ACX327757 AMR327753:AMT327757 AWN327753:AWP327757 BGJ327753:BGL327757 BQF327753:BQH327757 CAB327753:CAD327757 CJX327753:CJZ327757 CTT327753:CTV327757 DDP327753:DDR327757 DNL327753:DNN327757 DXH327753:DXJ327757 EHD327753:EHF327757 EQZ327753:ERB327757 FAV327753:FAX327757 FKR327753:FKT327757 FUN327753:FUP327757 GEJ327753:GEL327757 GOF327753:GOH327757 GYB327753:GYD327757 HHX327753:HHZ327757 HRT327753:HRV327757 IBP327753:IBR327757 ILL327753:ILN327757 IVH327753:IVJ327757 JFD327753:JFF327757 JOZ327753:JPB327757 JYV327753:JYX327757 KIR327753:KIT327757 KSN327753:KSP327757 LCJ327753:LCL327757 LMF327753:LMH327757 LWB327753:LWD327757 MFX327753:MFZ327757 MPT327753:MPV327757 MZP327753:MZR327757 NJL327753:NJN327757 NTH327753:NTJ327757 ODD327753:ODF327757 OMZ327753:ONB327757 OWV327753:OWX327757 PGR327753:PGT327757 PQN327753:PQP327757 QAJ327753:QAL327757 QKF327753:QKH327757 QUB327753:QUD327757 RDX327753:RDZ327757 RNT327753:RNV327757 RXP327753:RXR327757 SHL327753:SHN327757 SRH327753:SRJ327757 TBD327753:TBF327757 TKZ327753:TLB327757 TUV327753:TUX327757 UER327753:UET327757 UON327753:UOP327757 UYJ327753:UYL327757 VIF327753:VIH327757 VSB327753:VSD327757 WBX327753:WBZ327757 WLT327753:WLV327757 WVP327753:WVR327757 SRJ524414:SRJ524418 JD393289:JF393293 SZ393289:TB393293 ACV393289:ACX393293 AMR393289:AMT393293 AWN393289:AWP393293 BGJ393289:BGL393293 BQF393289:BQH393293 CAB393289:CAD393293 CJX393289:CJZ393293 CTT393289:CTV393293 DDP393289:DDR393293 DNL393289:DNN393293 DXH393289:DXJ393293 EHD393289:EHF393293 EQZ393289:ERB393293 FAV393289:FAX393293 FKR393289:FKT393293 FUN393289:FUP393293 GEJ393289:GEL393293 GOF393289:GOH393293 GYB393289:GYD393293 HHX393289:HHZ393293 HRT393289:HRV393293 IBP393289:IBR393293 ILL393289:ILN393293 IVH393289:IVJ393293 JFD393289:JFF393293 JOZ393289:JPB393293 JYV393289:JYX393293 KIR393289:KIT393293 KSN393289:KSP393293 LCJ393289:LCL393293 LMF393289:LMH393293 LWB393289:LWD393293 MFX393289:MFZ393293 MPT393289:MPV393293 MZP393289:MZR393293 NJL393289:NJN393293 NTH393289:NTJ393293 ODD393289:ODF393293 OMZ393289:ONB393293 OWV393289:OWX393293 PGR393289:PGT393293 PQN393289:PQP393293 QAJ393289:QAL393293 QKF393289:QKH393293 QUB393289:QUD393293 RDX393289:RDZ393293 RNT393289:RNV393293 RXP393289:RXR393293 SHL393289:SHN393293 SRH393289:SRJ393293 TBD393289:TBF393293 TKZ393289:TLB393293 TUV393289:TUX393293 UER393289:UET393293 UON393289:UOP393293 UYJ393289:UYL393293 VIF393289:VIH393293 VSB393289:VSD393293 WBX393289:WBZ393293 WLT393289:WLV393293 WVP393289:WVR393293 TBF524414:TBF524418 JD458825:JF458829 SZ458825:TB458829 ACV458825:ACX458829 AMR458825:AMT458829 AWN458825:AWP458829 BGJ458825:BGL458829 BQF458825:BQH458829 CAB458825:CAD458829 CJX458825:CJZ458829 CTT458825:CTV458829 DDP458825:DDR458829 DNL458825:DNN458829 DXH458825:DXJ458829 EHD458825:EHF458829 EQZ458825:ERB458829 FAV458825:FAX458829 FKR458825:FKT458829 FUN458825:FUP458829 GEJ458825:GEL458829 GOF458825:GOH458829 GYB458825:GYD458829 HHX458825:HHZ458829 HRT458825:HRV458829 IBP458825:IBR458829 ILL458825:ILN458829 IVH458825:IVJ458829 JFD458825:JFF458829 JOZ458825:JPB458829 JYV458825:JYX458829 KIR458825:KIT458829 KSN458825:KSP458829 LCJ458825:LCL458829 LMF458825:LMH458829 LWB458825:LWD458829 MFX458825:MFZ458829 MPT458825:MPV458829 MZP458825:MZR458829 NJL458825:NJN458829 NTH458825:NTJ458829 ODD458825:ODF458829 OMZ458825:ONB458829 OWV458825:OWX458829 PGR458825:PGT458829 PQN458825:PQP458829 QAJ458825:QAL458829 QKF458825:QKH458829 QUB458825:QUD458829 RDX458825:RDZ458829 RNT458825:RNV458829 RXP458825:RXR458829 SHL458825:SHN458829 SRH458825:SRJ458829 TBD458825:TBF458829 TKZ458825:TLB458829 TUV458825:TUX458829 UER458825:UET458829 UON458825:UOP458829 UYJ458825:UYL458829 VIF458825:VIH458829 VSB458825:VSD458829 WBX458825:WBZ458829 WLT458825:WLV458829 WVP458825:WVR458829 TLB524414:TLB524418 JD524361:JF524365 SZ524361:TB524365 ACV524361:ACX524365 AMR524361:AMT524365 AWN524361:AWP524365 BGJ524361:BGL524365 BQF524361:BQH524365 CAB524361:CAD524365 CJX524361:CJZ524365 CTT524361:CTV524365 DDP524361:DDR524365 DNL524361:DNN524365 DXH524361:DXJ524365 EHD524361:EHF524365 EQZ524361:ERB524365 FAV524361:FAX524365 FKR524361:FKT524365 FUN524361:FUP524365 GEJ524361:GEL524365 GOF524361:GOH524365 GYB524361:GYD524365 HHX524361:HHZ524365 HRT524361:HRV524365 IBP524361:IBR524365 ILL524361:ILN524365 IVH524361:IVJ524365 JFD524361:JFF524365 JOZ524361:JPB524365 JYV524361:JYX524365 KIR524361:KIT524365 KSN524361:KSP524365 LCJ524361:LCL524365 LMF524361:LMH524365 LWB524361:LWD524365 MFX524361:MFZ524365 MPT524361:MPV524365 MZP524361:MZR524365 NJL524361:NJN524365 NTH524361:NTJ524365 ODD524361:ODF524365 OMZ524361:ONB524365 OWV524361:OWX524365 PGR524361:PGT524365 PQN524361:PQP524365 QAJ524361:QAL524365 QKF524361:QKH524365 QUB524361:QUD524365 RDX524361:RDZ524365 RNT524361:RNV524365 RXP524361:RXR524365 SHL524361:SHN524365 SRH524361:SRJ524365 TBD524361:TBF524365 TKZ524361:TLB524365 TUV524361:TUX524365 UER524361:UET524365 UON524361:UOP524365 UYJ524361:UYL524365 VIF524361:VIH524365 VSB524361:VSD524365 WBX524361:WBZ524365 WLT524361:WLV524365 WVP524361:WVR524365 TUX524414:TUX524418 JD589897:JF589901 SZ589897:TB589901 ACV589897:ACX589901 AMR589897:AMT589901 AWN589897:AWP589901 BGJ589897:BGL589901 BQF589897:BQH589901 CAB589897:CAD589901 CJX589897:CJZ589901 CTT589897:CTV589901 DDP589897:DDR589901 DNL589897:DNN589901 DXH589897:DXJ589901 EHD589897:EHF589901 EQZ589897:ERB589901 FAV589897:FAX589901 FKR589897:FKT589901 FUN589897:FUP589901 GEJ589897:GEL589901 GOF589897:GOH589901 GYB589897:GYD589901 HHX589897:HHZ589901 HRT589897:HRV589901 IBP589897:IBR589901 ILL589897:ILN589901 IVH589897:IVJ589901 JFD589897:JFF589901 JOZ589897:JPB589901 JYV589897:JYX589901 KIR589897:KIT589901 KSN589897:KSP589901 LCJ589897:LCL589901 LMF589897:LMH589901 LWB589897:LWD589901 MFX589897:MFZ589901 MPT589897:MPV589901 MZP589897:MZR589901 NJL589897:NJN589901 NTH589897:NTJ589901 ODD589897:ODF589901 OMZ589897:ONB589901 OWV589897:OWX589901 PGR589897:PGT589901 PQN589897:PQP589901 QAJ589897:QAL589901 QKF589897:QKH589901 QUB589897:QUD589901 RDX589897:RDZ589901 RNT589897:RNV589901 RXP589897:RXR589901 SHL589897:SHN589901 SRH589897:SRJ589901 TBD589897:TBF589901 TKZ589897:TLB589901 TUV589897:TUX589901 UER589897:UET589901 UON589897:UOP589901 UYJ589897:UYL589901 VIF589897:VIH589901 VSB589897:VSD589901 WBX589897:WBZ589901 WLT589897:WLV589901 WVP589897:WVR589901 UET524414:UET524418 JD655433:JF655437 SZ655433:TB655437 ACV655433:ACX655437 AMR655433:AMT655437 AWN655433:AWP655437 BGJ655433:BGL655437 BQF655433:BQH655437 CAB655433:CAD655437 CJX655433:CJZ655437 CTT655433:CTV655437 DDP655433:DDR655437 DNL655433:DNN655437 DXH655433:DXJ655437 EHD655433:EHF655437 EQZ655433:ERB655437 FAV655433:FAX655437 FKR655433:FKT655437 FUN655433:FUP655437 GEJ655433:GEL655437 GOF655433:GOH655437 GYB655433:GYD655437 HHX655433:HHZ655437 HRT655433:HRV655437 IBP655433:IBR655437 ILL655433:ILN655437 IVH655433:IVJ655437 JFD655433:JFF655437 JOZ655433:JPB655437 JYV655433:JYX655437 KIR655433:KIT655437 KSN655433:KSP655437 LCJ655433:LCL655437 LMF655433:LMH655437 LWB655433:LWD655437 MFX655433:MFZ655437 MPT655433:MPV655437 MZP655433:MZR655437 NJL655433:NJN655437 NTH655433:NTJ655437 ODD655433:ODF655437 OMZ655433:ONB655437 OWV655433:OWX655437 PGR655433:PGT655437 PQN655433:PQP655437 QAJ655433:QAL655437 QKF655433:QKH655437 QUB655433:QUD655437 RDX655433:RDZ655437 RNT655433:RNV655437 RXP655433:RXR655437 SHL655433:SHN655437 SRH655433:SRJ655437 TBD655433:TBF655437 TKZ655433:TLB655437 TUV655433:TUX655437 UER655433:UET655437 UON655433:UOP655437 UYJ655433:UYL655437 VIF655433:VIH655437 VSB655433:VSD655437 WBX655433:WBZ655437 WLT655433:WLV655437 WVP655433:WVR655437 UOP524414:UOP524418 JD720969:JF720973 SZ720969:TB720973 ACV720969:ACX720973 AMR720969:AMT720973 AWN720969:AWP720973 BGJ720969:BGL720973 BQF720969:BQH720973 CAB720969:CAD720973 CJX720969:CJZ720973 CTT720969:CTV720973 DDP720969:DDR720973 DNL720969:DNN720973 DXH720969:DXJ720973 EHD720969:EHF720973 EQZ720969:ERB720973 FAV720969:FAX720973 FKR720969:FKT720973 FUN720969:FUP720973 GEJ720969:GEL720973 GOF720969:GOH720973 GYB720969:GYD720973 HHX720969:HHZ720973 HRT720969:HRV720973 IBP720969:IBR720973 ILL720969:ILN720973 IVH720969:IVJ720973 JFD720969:JFF720973 JOZ720969:JPB720973 JYV720969:JYX720973 KIR720969:KIT720973 KSN720969:KSP720973 LCJ720969:LCL720973 LMF720969:LMH720973 LWB720969:LWD720973 MFX720969:MFZ720973 MPT720969:MPV720973 MZP720969:MZR720973 NJL720969:NJN720973 NTH720969:NTJ720973 ODD720969:ODF720973 OMZ720969:ONB720973 OWV720969:OWX720973 PGR720969:PGT720973 PQN720969:PQP720973 QAJ720969:QAL720973 QKF720969:QKH720973 QUB720969:QUD720973 RDX720969:RDZ720973 RNT720969:RNV720973 RXP720969:RXR720973 SHL720969:SHN720973 SRH720969:SRJ720973 TBD720969:TBF720973 TKZ720969:TLB720973 TUV720969:TUX720973 UER720969:UET720973 UON720969:UOP720973 UYJ720969:UYL720973 VIF720969:VIH720973 VSB720969:VSD720973 WBX720969:WBZ720973 WLT720969:WLV720973 WVP720969:WVR720973 UYL524414:UYL524418 JD786505:JF786509 SZ786505:TB786509 ACV786505:ACX786509 AMR786505:AMT786509 AWN786505:AWP786509 BGJ786505:BGL786509 BQF786505:BQH786509 CAB786505:CAD786509 CJX786505:CJZ786509 CTT786505:CTV786509 DDP786505:DDR786509 DNL786505:DNN786509 DXH786505:DXJ786509 EHD786505:EHF786509 EQZ786505:ERB786509 FAV786505:FAX786509 FKR786505:FKT786509 FUN786505:FUP786509 GEJ786505:GEL786509 GOF786505:GOH786509 GYB786505:GYD786509 HHX786505:HHZ786509 HRT786505:HRV786509 IBP786505:IBR786509 ILL786505:ILN786509 IVH786505:IVJ786509 JFD786505:JFF786509 JOZ786505:JPB786509 JYV786505:JYX786509 KIR786505:KIT786509 KSN786505:KSP786509 LCJ786505:LCL786509 LMF786505:LMH786509 LWB786505:LWD786509 MFX786505:MFZ786509 MPT786505:MPV786509 MZP786505:MZR786509 NJL786505:NJN786509 NTH786505:NTJ786509 ODD786505:ODF786509 OMZ786505:ONB786509 OWV786505:OWX786509 PGR786505:PGT786509 PQN786505:PQP786509 QAJ786505:QAL786509 QKF786505:QKH786509 QUB786505:QUD786509 RDX786505:RDZ786509 RNT786505:RNV786509 RXP786505:RXR786509 SHL786505:SHN786509 SRH786505:SRJ786509 TBD786505:TBF786509 TKZ786505:TLB786509 TUV786505:TUX786509 UER786505:UET786509 UON786505:UOP786509 UYJ786505:UYL786509 VIF786505:VIH786509 VSB786505:VSD786509 WBX786505:WBZ786509 WLT786505:WLV786509 WVP786505:WVR786509 VIH524414:VIH524418 JD852041:JF852045 SZ852041:TB852045 ACV852041:ACX852045 AMR852041:AMT852045 AWN852041:AWP852045 BGJ852041:BGL852045 BQF852041:BQH852045 CAB852041:CAD852045 CJX852041:CJZ852045 CTT852041:CTV852045 DDP852041:DDR852045 DNL852041:DNN852045 DXH852041:DXJ852045 EHD852041:EHF852045 EQZ852041:ERB852045 FAV852041:FAX852045 FKR852041:FKT852045 FUN852041:FUP852045 GEJ852041:GEL852045 GOF852041:GOH852045 GYB852041:GYD852045 HHX852041:HHZ852045 HRT852041:HRV852045 IBP852041:IBR852045 ILL852041:ILN852045 IVH852041:IVJ852045 JFD852041:JFF852045 JOZ852041:JPB852045 JYV852041:JYX852045 KIR852041:KIT852045 KSN852041:KSP852045 LCJ852041:LCL852045 LMF852041:LMH852045 LWB852041:LWD852045 MFX852041:MFZ852045 MPT852041:MPV852045 MZP852041:MZR852045 NJL852041:NJN852045 NTH852041:NTJ852045 ODD852041:ODF852045 OMZ852041:ONB852045 OWV852041:OWX852045 PGR852041:PGT852045 PQN852041:PQP852045 QAJ852041:QAL852045 QKF852041:QKH852045 QUB852041:QUD852045 RDX852041:RDZ852045 RNT852041:RNV852045 RXP852041:RXR852045 SHL852041:SHN852045 SRH852041:SRJ852045 TBD852041:TBF852045 TKZ852041:TLB852045 TUV852041:TUX852045 UER852041:UET852045 UON852041:UOP852045 UYJ852041:UYL852045 VIF852041:VIH852045 VSB852041:VSD852045 WBX852041:WBZ852045 WLT852041:WLV852045 WVP852041:WVR852045 VSD524414:VSD524418 JD917577:JF917581 SZ917577:TB917581 ACV917577:ACX917581 AMR917577:AMT917581 AWN917577:AWP917581 BGJ917577:BGL917581 BQF917577:BQH917581 CAB917577:CAD917581 CJX917577:CJZ917581 CTT917577:CTV917581 DDP917577:DDR917581 DNL917577:DNN917581 DXH917577:DXJ917581 EHD917577:EHF917581 EQZ917577:ERB917581 FAV917577:FAX917581 FKR917577:FKT917581 FUN917577:FUP917581 GEJ917577:GEL917581 GOF917577:GOH917581 GYB917577:GYD917581 HHX917577:HHZ917581 HRT917577:HRV917581 IBP917577:IBR917581 ILL917577:ILN917581 IVH917577:IVJ917581 JFD917577:JFF917581 JOZ917577:JPB917581 JYV917577:JYX917581 KIR917577:KIT917581 KSN917577:KSP917581 LCJ917577:LCL917581 LMF917577:LMH917581 LWB917577:LWD917581 MFX917577:MFZ917581 MPT917577:MPV917581 MZP917577:MZR917581 NJL917577:NJN917581 NTH917577:NTJ917581 ODD917577:ODF917581 OMZ917577:ONB917581 OWV917577:OWX917581 PGR917577:PGT917581 PQN917577:PQP917581 QAJ917577:QAL917581 QKF917577:QKH917581 QUB917577:QUD917581 RDX917577:RDZ917581 RNT917577:RNV917581 RXP917577:RXR917581 SHL917577:SHN917581 SRH917577:SRJ917581 TBD917577:TBF917581 TKZ917577:TLB917581 TUV917577:TUX917581 UER917577:UET917581 UON917577:UOP917581 UYJ917577:UYL917581 VIF917577:VIH917581 VSB917577:VSD917581 WBX917577:WBZ917581 WLT917577:WLV917581 WVP917577:WVR917581 WBZ524414:WBZ524418 JD983113:JF983117 SZ983113:TB983117 ACV983113:ACX983117 AMR983113:AMT983117 AWN983113:AWP983117 BGJ983113:BGL983117 BQF983113:BQH983117 CAB983113:CAD983117 CJX983113:CJZ983117 CTT983113:CTV983117 DDP983113:DDR983117 DNL983113:DNN983117 DXH983113:DXJ983117 EHD983113:EHF983117 EQZ983113:ERB983117 FAV983113:FAX983117 FKR983113:FKT983117 FUN983113:FUP983117 GEJ983113:GEL983117 GOF983113:GOH983117 GYB983113:GYD983117 HHX983113:HHZ983117 HRT983113:HRV983117 IBP983113:IBR983117 ILL983113:ILN983117 IVH983113:IVJ983117 JFD983113:JFF983117 JOZ983113:JPB983117 JYV983113:JYX983117 KIR983113:KIT983117 KSN983113:KSP983117 LCJ983113:LCL983117 LMF983113:LMH983117 LWB983113:LWD983117 MFX983113:MFZ983117 MPT983113:MPV983117 MZP983113:MZR983117 NJL983113:NJN983117 NTH983113:NTJ983117 ODD983113:ODF983117 OMZ983113:ONB983117 OWV983113:OWX983117 PGR983113:PGT983117 PQN983113:PQP983117 QAJ983113:QAL983117 QKF983113:QKH983117 QUB983113:QUD983117 RDX983113:RDZ983117 RNT983113:RNV983117 RXP983113:RXR983117 SHL983113:SHN983117 SRH983113:SRJ983117 TBD983113:TBF983117 TKZ983113:TLB983117 TUV983113:TUX983117 UER983113:UET983117 UON983113:UOP983117 UYJ983113:UYL983117 VIF983113:VIH983117 VSB983113:VSD983117 WBX983113:WBZ983117 WLT983113:WLV983117 WVP983113:WVR983117 JD59:JF59 SZ59:TB59 ACV59:ACX59 AMR59:AMT59 AWN59:AWP59 BGJ59:BGL59 BQF59:BQH59 CAB59:CAD59 CJX59:CJZ59 CTT59:CTV59 DDP59:DDR59 DNL59:DNN59 DXH59:DXJ59 EHD59:EHF59 EQZ59:ERB59 FAV59:FAX59 FKR59:FKT59 FUN59:FUP59 GEJ59:GEL59 GOF59:GOH59 GYB59:GYD59 HHX59:HHZ59 HRT59:HRV59 IBP59:IBR59 ILL59:ILN59 IVH59:IVJ59 JFD59:JFF59 JOZ59:JPB59 JYV59:JYX59 KIR59:KIT59 KSN59:KSP59 LCJ59:LCL59 LMF59:LMH59 LWB59:LWD59 MFX59:MFZ59 MPT59:MPV59 MZP59:MZR59 NJL59:NJN59 NTH59:NTJ59 ODD59:ODF59 OMZ59:ONB59 OWV59:OWX59 PGR59:PGT59 PQN59:PQP59 QAJ59:QAL59 QKF59:QKH59 QUB59:QUD59 RDX59:RDZ59 RNT59:RNV59 RXP59:RXR59 SHL59:SHN59 SRH59:SRJ59 TBD59:TBF59 TKZ59:TLB59 TUV59:TUX59 UER59:UET59 UON59:UOP59 UYJ59:UYL59 VIF59:VIH59 VSB59:VSD59 WBX59:WBZ59 WLT59:WLV59 WVP59:WVR59 WLV524414:WLV524418 JD65595:JF65595 SZ65595:TB65595 ACV65595:ACX65595 AMR65595:AMT65595 AWN65595:AWP65595 BGJ65595:BGL65595 BQF65595:BQH65595 CAB65595:CAD65595 CJX65595:CJZ65595 CTT65595:CTV65595 DDP65595:DDR65595 DNL65595:DNN65595 DXH65595:DXJ65595 EHD65595:EHF65595 EQZ65595:ERB65595 FAV65595:FAX65595 FKR65595:FKT65595 FUN65595:FUP65595 GEJ65595:GEL65595 GOF65595:GOH65595 GYB65595:GYD65595 HHX65595:HHZ65595 HRT65595:HRV65595 IBP65595:IBR65595 ILL65595:ILN65595 IVH65595:IVJ65595 JFD65595:JFF65595 JOZ65595:JPB65595 JYV65595:JYX65595 KIR65595:KIT65595 KSN65595:KSP65595 LCJ65595:LCL65595 LMF65595:LMH65595 LWB65595:LWD65595 MFX65595:MFZ65595 MPT65595:MPV65595 MZP65595:MZR65595 NJL65595:NJN65595 NTH65595:NTJ65595 ODD65595:ODF65595 OMZ65595:ONB65595 OWV65595:OWX65595 PGR65595:PGT65595 PQN65595:PQP65595 QAJ65595:QAL65595 QKF65595:QKH65595 QUB65595:QUD65595 RDX65595:RDZ65595 RNT65595:RNV65595 RXP65595:RXR65595 SHL65595:SHN65595 SRH65595:SRJ65595 TBD65595:TBF65595 TKZ65595:TLB65595 TUV65595:TUX65595 UER65595:UET65595 UON65595:UOP65595 UYJ65595:UYL65595 VIF65595:VIH65595 VSB65595:VSD65595 WBX65595:WBZ65595 WLT65595:WLV65595 WVP65595:WVR65595 WVR524414:WVR524418 JD131131:JF131131 SZ131131:TB131131 ACV131131:ACX131131 AMR131131:AMT131131 AWN131131:AWP131131 BGJ131131:BGL131131 BQF131131:BQH131131 CAB131131:CAD131131 CJX131131:CJZ131131 CTT131131:CTV131131 DDP131131:DDR131131 DNL131131:DNN131131 DXH131131:DXJ131131 EHD131131:EHF131131 EQZ131131:ERB131131 FAV131131:FAX131131 FKR131131:FKT131131 FUN131131:FUP131131 GEJ131131:GEL131131 GOF131131:GOH131131 GYB131131:GYD131131 HHX131131:HHZ131131 HRT131131:HRV131131 IBP131131:IBR131131 ILL131131:ILN131131 IVH131131:IVJ131131 JFD131131:JFF131131 JOZ131131:JPB131131 JYV131131:JYX131131 KIR131131:KIT131131 KSN131131:KSP131131 LCJ131131:LCL131131 LMF131131:LMH131131 LWB131131:LWD131131 MFX131131:MFZ131131 MPT131131:MPV131131 MZP131131:MZR131131 NJL131131:NJN131131 NTH131131:NTJ131131 ODD131131:ODF131131 OMZ131131:ONB131131 OWV131131:OWX131131 PGR131131:PGT131131 PQN131131:PQP131131 QAJ131131:QAL131131 QKF131131:QKH131131 QUB131131:QUD131131 RDX131131:RDZ131131 RNT131131:RNV131131 RXP131131:RXR131131 SHL131131:SHN131131 SRH131131:SRJ131131 TBD131131:TBF131131 TKZ131131:TLB131131 TUV131131:TUX131131 UER131131:UET131131 UON131131:UOP131131 UYJ131131:UYL131131 VIF131131:VIH131131 VSB131131:VSD131131 WBX131131:WBZ131131 WLT131131:WLV131131 WVP131131:WVR131131 UOP983166:UOP983170 JD196667:JF196667 SZ196667:TB196667 ACV196667:ACX196667 AMR196667:AMT196667 AWN196667:AWP196667 BGJ196667:BGL196667 BQF196667:BQH196667 CAB196667:CAD196667 CJX196667:CJZ196667 CTT196667:CTV196667 DDP196667:DDR196667 DNL196667:DNN196667 DXH196667:DXJ196667 EHD196667:EHF196667 EQZ196667:ERB196667 FAV196667:FAX196667 FKR196667:FKT196667 FUN196667:FUP196667 GEJ196667:GEL196667 GOF196667:GOH196667 GYB196667:GYD196667 HHX196667:HHZ196667 HRT196667:HRV196667 IBP196667:IBR196667 ILL196667:ILN196667 IVH196667:IVJ196667 JFD196667:JFF196667 JOZ196667:JPB196667 JYV196667:JYX196667 KIR196667:KIT196667 KSN196667:KSP196667 LCJ196667:LCL196667 LMF196667:LMH196667 LWB196667:LWD196667 MFX196667:MFZ196667 MPT196667:MPV196667 MZP196667:MZR196667 NJL196667:NJN196667 NTH196667:NTJ196667 ODD196667:ODF196667 OMZ196667:ONB196667 OWV196667:OWX196667 PGR196667:PGT196667 PQN196667:PQP196667 QAJ196667:QAL196667 QKF196667:QKH196667 QUB196667:QUD196667 RDX196667:RDZ196667 RNT196667:RNV196667 RXP196667:RXR196667 SHL196667:SHN196667 SRH196667:SRJ196667 TBD196667:TBF196667 TKZ196667:TLB196667 TUV196667:TUX196667 UER196667:UET196667 UON196667:UOP196667 UYJ196667:UYL196667 VIF196667:VIH196667 VSB196667:VSD196667 WBX196667:WBZ196667 WLT196667:WLV196667 WVP196667:WVR196667 JF589950:JF589954 JD262203:JF262203 SZ262203:TB262203 ACV262203:ACX262203 AMR262203:AMT262203 AWN262203:AWP262203 BGJ262203:BGL262203 BQF262203:BQH262203 CAB262203:CAD262203 CJX262203:CJZ262203 CTT262203:CTV262203 DDP262203:DDR262203 DNL262203:DNN262203 DXH262203:DXJ262203 EHD262203:EHF262203 EQZ262203:ERB262203 FAV262203:FAX262203 FKR262203:FKT262203 FUN262203:FUP262203 GEJ262203:GEL262203 GOF262203:GOH262203 GYB262203:GYD262203 HHX262203:HHZ262203 HRT262203:HRV262203 IBP262203:IBR262203 ILL262203:ILN262203 IVH262203:IVJ262203 JFD262203:JFF262203 JOZ262203:JPB262203 JYV262203:JYX262203 KIR262203:KIT262203 KSN262203:KSP262203 LCJ262203:LCL262203 LMF262203:LMH262203 LWB262203:LWD262203 MFX262203:MFZ262203 MPT262203:MPV262203 MZP262203:MZR262203 NJL262203:NJN262203 NTH262203:NTJ262203 ODD262203:ODF262203 OMZ262203:ONB262203 OWV262203:OWX262203 PGR262203:PGT262203 PQN262203:PQP262203 QAJ262203:QAL262203 QKF262203:QKH262203 QUB262203:QUD262203 RDX262203:RDZ262203 RNT262203:RNV262203 RXP262203:RXR262203 SHL262203:SHN262203 SRH262203:SRJ262203 TBD262203:TBF262203 TKZ262203:TLB262203 TUV262203:TUX262203 UER262203:UET262203 UON262203:UOP262203 UYJ262203:UYL262203 VIF262203:VIH262203 VSB262203:VSD262203 WBX262203:WBZ262203 WLT262203:WLV262203 WVP262203:WVR262203 TB589950:TB589954 JD327739:JF327739 SZ327739:TB327739 ACV327739:ACX327739 AMR327739:AMT327739 AWN327739:AWP327739 BGJ327739:BGL327739 BQF327739:BQH327739 CAB327739:CAD327739 CJX327739:CJZ327739 CTT327739:CTV327739 DDP327739:DDR327739 DNL327739:DNN327739 DXH327739:DXJ327739 EHD327739:EHF327739 EQZ327739:ERB327739 FAV327739:FAX327739 FKR327739:FKT327739 FUN327739:FUP327739 GEJ327739:GEL327739 GOF327739:GOH327739 GYB327739:GYD327739 HHX327739:HHZ327739 HRT327739:HRV327739 IBP327739:IBR327739 ILL327739:ILN327739 IVH327739:IVJ327739 JFD327739:JFF327739 JOZ327739:JPB327739 JYV327739:JYX327739 KIR327739:KIT327739 KSN327739:KSP327739 LCJ327739:LCL327739 LMF327739:LMH327739 LWB327739:LWD327739 MFX327739:MFZ327739 MPT327739:MPV327739 MZP327739:MZR327739 NJL327739:NJN327739 NTH327739:NTJ327739 ODD327739:ODF327739 OMZ327739:ONB327739 OWV327739:OWX327739 PGR327739:PGT327739 PQN327739:PQP327739 QAJ327739:QAL327739 QKF327739:QKH327739 QUB327739:QUD327739 RDX327739:RDZ327739 RNT327739:RNV327739 RXP327739:RXR327739 SHL327739:SHN327739 SRH327739:SRJ327739 TBD327739:TBF327739 TKZ327739:TLB327739 TUV327739:TUX327739 UER327739:UET327739 UON327739:UOP327739 UYJ327739:UYL327739 VIF327739:VIH327739 VSB327739:VSD327739 WBX327739:WBZ327739 WLT327739:WLV327739 WVP327739:WVR327739 ACX589950:ACX589954 JD393275:JF393275 SZ393275:TB393275 ACV393275:ACX393275 AMR393275:AMT393275 AWN393275:AWP393275 BGJ393275:BGL393275 BQF393275:BQH393275 CAB393275:CAD393275 CJX393275:CJZ393275 CTT393275:CTV393275 DDP393275:DDR393275 DNL393275:DNN393275 DXH393275:DXJ393275 EHD393275:EHF393275 EQZ393275:ERB393275 FAV393275:FAX393275 FKR393275:FKT393275 FUN393275:FUP393275 GEJ393275:GEL393275 GOF393275:GOH393275 GYB393275:GYD393275 HHX393275:HHZ393275 HRT393275:HRV393275 IBP393275:IBR393275 ILL393275:ILN393275 IVH393275:IVJ393275 JFD393275:JFF393275 JOZ393275:JPB393275 JYV393275:JYX393275 KIR393275:KIT393275 KSN393275:KSP393275 LCJ393275:LCL393275 LMF393275:LMH393275 LWB393275:LWD393275 MFX393275:MFZ393275 MPT393275:MPV393275 MZP393275:MZR393275 NJL393275:NJN393275 NTH393275:NTJ393275 ODD393275:ODF393275 OMZ393275:ONB393275 OWV393275:OWX393275 PGR393275:PGT393275 PQN393275:PQP393275 QAJ393275:QAL393275 QKF393275:QKH393275 QUB393275:QUD393275 RDX393275:RDZ393275 RNT393275:RNV393275 RXP393275:RXR393275 SHL393275:SHN393275 SRH393275:SRJ393275 TBD393275:TBF393275 TKZ393275:TLB393275 TUV393275:TUX393275 UER393275:UET393275 UON393275:UOP393275 UYJ393275:UYL393275 VIF393275:VIH393275 VSB393275:VSD393275 WBX393275:WBZ393275 WLT393275:WLV393275 WVP393275:WVR393275 AMT589950:AMT589954 JD458811:JF458811 SZ458811:TB458811 ACV458811:ACX458811 AMR458811:AMT458811 AWN458811:AWP458811 BGJ458811:BGL458811 BQF458811:BQH458811 CAB458811:CAD458811 CJX458811:CJZ458811 CTT458811:CTV458811 DDP458811:DDR458811 DNL458811:DNN458811 DXH458811:DXJ458811 EHD458811:EHF458811 EQZ458811:ERB458811 FAV458811:FAX458811 FKR458811:FKT458811 FUN458811:FUP458811 GEJ458811:GEL458811 GOF458811:GOH458811 GYB458811:GYD458811 HHX458811:HHZ458811 HRT458811:HRV458811 IBP458811:IBR458811 ILL458811:ILN458811 IVH458811:IVJ458811 JFD458811:JFF458811 JOZ458811:JPB458811 JYV458811:JYX458811 KIR458811:KIT458811 KSN458811:KSP458811 LCJ458811:LCL458811 LMF458811:LMH458811 LWB458811:LWD458811 MFX458811:MFZ458811 MPT458811:MPV458811 MZP458811:MZR458811 NJL458811:NJN458811 NTH458811:NTJ458811 ODD458811:ODF458811 OMZ458811:ONB458811 OWV458811:OWX458811 PGR458811:PGT458811 PQN458811:PQP458811 QAJ458811:QAL458811 QKF458811:QKH458811 QUB458811:QUD458811 RDX458811:RDZ458811 RNT458811:RNV458811 RXP458811:RXR458811 SHL458811:SHN458811 SRH458811:SRJ458811 TBD458811:TBF458811 TKZ458811:TLB458811 TUV458811:TUX458811 UER458811:UET458811 UON458811:UOP458811 UYJ458811:UYL458811 VIF458811:VIH458811 VSB458811:VSD458811 WBX458811:WBZ458811 WLT458811:WLV458811 WVP458811:WVR458811 AWP589950:AWP589954 JD524347:JF524347 SZ524347:TB524347 ACV524347:ACX524347 AMR524347:AMT524347 AWN524347:AWP524347 BGJ524347:BGL524347 BQF524347:BQH524347 CAB524347:CAD524347 CJX524347:CJZ524347 CTT524347:CTV524347 DDP524347:DDR524347 DNL524347:DNN524347 DXH524347:DXJ524347 EHD524347:EHF524347 EQZ524347:ERB524347 FAV524347:FAX524347 FKR524347:FKT524347 FUN524347:FUP524347 GEJ524347:GEL524347 GOF524347:GOH524347 GYB524347:GYD524347 HHX524347:HHZ524347 HRT524347:HRV524347 IBP524347:IBR524347 ILL524347:ILN524347 IVH524347:IVJ524347 JFD524347:JFF524347 JOZ524347:JPB524347 JYV524347:JYX524347 KIR524347:KIT524347 KSN524347:KSP524347 LCJ524347:LCL524347 LMF524347:LMH524347 LWB524347:LWD524347 MFX524347:MFZ524347 MPT524347:MPV524347 MZP524347:MZR524347 NJL524347:NJN524347 NTH524347:NTJ524347 ODD524347:ODF524347 OMZ524347:ONB524347 OWV524347:OWX524347 PGR524347:PGT524347 PQN524347:PQP524347 QAJ524347:QAL524347 QKF524347:QKH524347 QUB524347:QUD524347 RDX524347:RDZ524347 RNT524347:RNV524347 RXP524347:RXR524347 SHL524347:SHN524347 SRH524347:SRJ524347 TBD524347:TBF524347 TKZ524347:TLB524347 TUV524347:TUX524347 UER524347:UET524347 UON524347:UOP524347 UYJ524347:UYL524347 VIF524347:VIH524347 VSB524347:VSD524347 WBX524347:WBZ524347 WLT524347:WLV524347 WVP524347:WVR524347 BGL589950:BGL589954 JD589883:JF589883 SZ589883:TB589883 ACV589883:ACX589883 AMR589883:AMT589883 AWN589883:AWP589883 BGJ589883:BGL589883 BQF589883:BQH589883 CAB589883:CAD589883 CJX589883:CJZ589883 CTT589883:CTV589883 DDP589883:DDR589883 DNL589883:DNN589883 DXH589883:DXJ589883 EHD589883:EHF589883 EQZ589883:ERB589883 FAV589883:FAX589883 FKR589883:FKT589883 FUN589883:FUP589883 GEJ589883:GEL589883 GOF589883:GOH589883 GYB589883:GYD589883 HHX589883:HHZ589883 HRT589883:HRV589883 IBP589883:IBR589883 ILL589883:ILN589883 IVH589883:IVJ589883 JFD589883:JFF589883 JOZ589883:JPB589883 JYV589883:JYX589883 KIR589883:KIT589883 KSN589883:KSP589883 LCJ589883:LCL589883 LMF589883:LMH589883 LWB589883:LWD589883 MFX589883:MFZ589883 MPT589883:MPV589883 MZP589883:MZR589883 NJL589883:NJN589883 NTH589883:NTJ589883 ODD589883:ODF589883 OMZ589883:ONB589883 OWV589883:OWX589883 PGR589883:PGT589883 PQN589883:PQP589883 QAJ589883:QAL589883 QKF589883:QKH589883 QUB589883:QUD589883 RDX589883:RDZ589883 RNT589883:RNV589883 RXP589883:RXR589883 SHL589883:SHN589883 SRH589883:SRJ589883 TBD589883:TBF589883 TKZ589883:TLB589883 TUV589883:TUX589883 UER589883:UET589883 UON589883:UOP589883 UYJ589883:UYL589883 VIF589883:VIH589883 VSB589883:VSD589883 WBX589883:WBZ589883 WLT589883:WLV589883 WVP589883:WVR589883 BQH589950:BQH589954 JD655419:JF655419 SZ655419:TB655419 ACV655419:ACX655419 AMR655419:AMT655419 AWN655419:AWP655419 BGJ655419:BGL655419 BQF655419:BQH655419 CAB655419:CAD655419 CJX655419:CJZ655419 CTT655419:CTV655419 DDP655419:DDR655419 DNL655419:DNN655419 DXH655419:DXJ655419 EHD655419:EHF655419 EQZ655419:ERB655419 FAV655419:FAX655419 FKR655419:FKT655419 FUN655419:FUP655419 GEJ655419:GEL655419 GOF655419:GOH655419 GYB655419:GYD655419 HHX655419:HHZ655419 HRT655419:HRV655419 IBP655419:IBR655419 ILL655419:ILN655419 IVH655419:IVJ655419 JFD655419:JFF655419 JOZ655419:JPB655419 JYV655419:JYX655419 KIR655419:KIT655419 KSN655419:KSP655419 LCJ655419:LCL655419 LMF655419:LMH655419 LWB655419:LWD655419 MFX655419:MFZ655419 MPT655419:MPV655419 MZP655419:MZR655419 NJL655419:NJN655419 NTH655419:NTJ655419 ODD655419:ODF655419 OMZ655419:ONB655419 OWV655419:OWX655419 PGR655419:PGT655419 PQN655419:PQP655419 QAJ655419:QAL655419 QKF655419:QKH655419 QUB655419:QUD655419 RDX655419:RDZ655419 RNT655419:RNV655419 RXP655419:RXR655419 SHL655419:SHN655419 SRH655419:SRJ655419 TBD655419:TBF655419 TKZ655419:TLB655419 TUV655419:TUX655419 UER655419:UET655419 UON655419:UOP655419 UYJ655419:UYL655419 VIF655419:VIH655419 VSB655419:VSD655419 WBX655419:WBZ655419 WLT655419:WLV655419 WVP655419:WVR655419 CAD589950:CAD589954 JD720955:JF720955 SZ720955:TB720955 ACV720955:ACX720955 AMR720955:AMT720955 AWN720955:AWP720955 BGJ720955:BGL720955 BQF720955:BQH720955 CAB720955:CAD720955 CJX720955:CJZ720955 CTT720955:CTV720955 DDP720955:DDR720955 DNL720955:DNN720955 DXH720955:DXJ720955 EHD720955:EHF720955 EQZ720955:ERB720955 FAV720955:FAX720955 FKR720955:FKT720955 FUN720955:FUP720955 GEJ720955:GEL720955 GOF720955:GOH720955 GYB720955:GYD720955 HHX720955:HHZ720955 HRT720955:HRV720955 IBP720955:IBR720955 ILL720955:ILN720955 IVH720955:IVJ720955 JFD720955:JFF720955 JOZ720955:JPB720955 JYV720955:JYX720955 KIR720955:KIT720955 KSN720955:KSP720955 LCJ720955:LCL720955 LMF720955:LMH720955 LWB720955:LWD720955 MFX720955:MFZ720955 MPT720955:MPV720955 MZP720955:MZR720955 NJL720955:NJN720955 NTH720955:NTJ720955 ODD720955:ODF720955 OMZ720955:ONB720955 OWV720955:OWX720955 PGR720955:PGT720955 PQN720955:PQP720955 QAJ720955:QAL720955 QKF720955:QKH720955 QUB720955:QUD720955 RDX720955:RDZ720955 RNT720955:RNV720955 RXP720955:RXR720955 SHL720955:SHN720955 SRH720955:SRJ720955 TBD720955:TBF720955 TKZ720955:TLB720955 TUV720955:TUX720955 UER720955:UET720955 UON720955:UOP720955 UYJ720955:UYL720955 VIF720955:VIH720955 VSB720955:VSD720955 WBX720955:WBZ720955 WLT720955:WLV720955 WVP720955:WVR720955 CJZ589950:CJZ589954 JD786491:JF786491 SZ786491:TB786491 ACV786491:ACX786491 AMR786491:AMT786491 AWN786491:AWP786491 BGJ786491:BGL786491 BQF786491:BQH786491 CAB786491:CAD786491 CJX786491:CJZ786491 CTT786491:CTV786491 DDP786491:DDR786491 DNL786491:DNN786491 DXH786491:DXJ786491 EHD786491:EHF786491 EQZ786491:ERB786491 FAV786491:FAX786491 FKR786491:FKT786491 FUN786491:FUP786491 GEJ786491:GEL786491 GOF786491:GOH786491 GYB786491:GYD786491 HHX786491:HHZ786491 HRT786491:HRV786491 IBP786491:IBR786491 ILL786491:ILN786491 IVH786491:IVJ786491 JFD786491:JFF786491 JOZ786491:JPB786491 JYV786491:JYX786491 KIR786491:KIT786491 KSN786491:KSP786491 LCJ786491:LCL786491 LMF786491:LMH786491 LWB786491:LWD786491 MFX786491:MFZ786491 MPT786491:MPV786491 MZP786491:MZR786491 NJL786491:NJN786491 NTH786491:NTJ786491 ODD786491:ODF786491 OMZ786491:ONB786491 OWV786491:OWX786491 PGR786491:PGT786491 PQN786491:PQP786491 QAJ786491:QAL786491 QKF786491:QKH786491 QUB786491:QUD786491 RDX786491:RDZ786491 RNT786491:RNV786491 RXP786491:RXR786491 SHL786491:SHN786491 SRH786491:SRJ786491 TBD786491:TBF786491 TKZ786491:TLB786491 TUV786491:TUX786491 UER786491:UET786491 UON786491:UOP786491 UYJ786491:UYL786491 VIF786491:VIH786491 VSB786491:VSD786491 WBX786491:WBZ786491 WLT786491:WLV786491 WVP786491:WVR786491 CTV589950:CTV589954 JD852027:JF852027 SZ852027:TB852027 ACV852027:ACX852027 AMR852027:AMT852027 AWN852027:AWP852027 BGJ852027:BGL852027 BQF852027:BQH852027 CAB852027:CAD852027 CJX852027:CJZ852027 CTT852027:CTV852027 DDP852027:DDR852027 DNL852027:DNN852027 DXH852027:DXJ852027 EHD852027:EHF852027 EQZ852027:ERB852027 FAV852027:FAX852027 FKR852027:FKT852027 FUN852027:FUP852027 GEJ852027:GEL852027 GOF852027:GOH852027 GYB852027:GYD852027 HHX852027:HHZ852027 HRT852027:HRV852027 IBP852027:IBR852027 ILL852027:ILN852027 IVH852027:IVJ852027 JFD852027:JFF852027 JOZ852027:JPB852027 JYV852027:JYX852027 KIR852027:KIT852027 KSN852027:KSP852027 LCJ852027:LCL852027 LMF852027:LMH852027 LWB852027:LWD852027 MFX852027:MFZ852027 MPT852027:MPV852027 MZP852027:MZR852027 NJL852027:NJN852027 NTH852027:NTJ852027 ODD852027:ODF852027 OMZ852027:ONB852027 OWV852027:OWX852027 PGR852027:PGT852027 PQN852027:PQP852027 QAJ852027:QAL852027 QKF852027:QKH852027 QUB852027:QUD852027 RDX852027:RDZ852027 RNT852027:RNV852027 RXP852027:RXR852027 SHL852027:SHN852027 SRH852027:SRJ852027 TBD852027:TBF852027 TKZ852027:TLB852027 TUV852027:TUX852027 UER852027:UET852027 UON852027:UOP852027 UYJ852027:UYL852027 VIF852027:VIH852027 VSB852027:VSD852027 WBX852027:WBZ852027 WLT852027:WLV852027 WVP852027:WVR852027 DDR589950:DDR589954 JD917563:JF917563 SZ917563:TB917563 ACV917563:ACX917563 AMR917563:AMT917563 AWN917563:AWP917563 BGJ917563:BGL917563 BQF917563:BQH917563 CAB917563:CAD917563 CJX917563:CJZ917563 CTT917563:CTV917563 DDP917563:DDR917563 DNL917563:DNN917563 DXH917563:DXJ917563 EHD917563:EHF917563 EQZ917563:ERB917563 FAV917563:FAX917563 FKR917563:FKT917563 FUN917563:FUP917563 GEJ917563:GEL917563 GOF917563:GOH917563 GYB917563:GYD917563 HHX917563:HHZ917563 HRT917563:HRV917563 IBP917563:IBR917563 ILL917563:ILN917563 IVH917563:IVJ917563 JFD917563:JFF917563 JOZ917563:JPB917563 JYV917563:JYX917563 KIR917563:KIT917563 KSN917563:KSP917563 LCJ917563:LCL917563 LMF917563:LMH917563 LWB917563:LWD917563 MFX917563:MFZ917563 MPT917563:MPV917563 MZP917563:MZR917563 NJL917563:NJN917563 NTH917563:NTJ917563 ODD917563:ODF917563 OMZ917563:ONB917563 OWV917563:OWX917563 PGR917563:PGT917563 PQN917563:PQP917563 QAJ917563:QAL917563 QKF917563:QKH917563 QUB917563:QUD917563 RDX917563:RDZ917563 RNT917563:RNV917563 RXP917563:RXR917563 SHL917563:SHN917563 SRH917563:SRJ917563 TBD917563:TBF917563 TKZ917563:TLB917563 TUV917563:TUX917563 UER917563:UET917563 UON917563:UOP917563 UYJ917563:UYL917563 VIF917563:VIH917563 VSB917563:VSD917563 WBX917563:WBZ917563 WLT917563:WLV917563 WVP917563:WVR917563 DNN589950:DNN589954 JD983099:JF983099 SZ983099:TB983099 ACV983099:ACX983099 AMR983099:AMT983099 AWN983099:AWP983099 BGJ983099:BGL983099 BQF983099:BQH983099 CAB983099:CAD983099 CJX983099:CJZ983099 CTT983099:CTV983099 DDP983099:DDR983099 DNL983099:DNN983099 DXH983099:DXJ983099 EHD983099:EHF983099 EQZ983099:ERB983099 FAV983099:FAX983099 FKR983099:FKT983099 FUN983099:FUP983099 GEJ983099:GEL983099 GOF983099:GOH983099 GYB983099:GYD983099 HHX983099:HHZ983099 HRT983099:HRV983099 IBP983099:IBR983099 ILL983099:ILN983099 IVH983099:IVJ983099 JFD983099:JFF983099 JOZ983099:JPB983099 JYV983099:JYX983099 KIR983099:KIT983099 KSN983099:KSP983099 LCJ983099:LCL983099 LMF983099:LMH983099 LWB983099:LWD983099 MFX983099:MFZ983099 MPT983099:MPV983099 MZP983099:MZR983099 NJL983099:NJN983099 NTH983099:NTJ983099 ODD983099:ODF983099 OMZ983099:ONB983099 OWV983099:OWX983099 PGR983099:PGT983099 PQN983099:PQP983099 QAJ983099:QAL983099 QKF983099:QKH983099 QUB983099:QUD983099 RDX983099:RDZ983099 RNT983099:RNV983099 RXP983099:RXR983099 SHL983099:SHN983099 SRH983099:SRJ983099 TBD983099:TBF983099 TKZ983099:TLB983099 TUV983099:TUX983099 UER983099:UET983099 UON983099:UOP983099 UYJ983099:UYL983099 VIF983099:VIH983099 VSB983099:VSD983099 WBX983099:WBZ983099 WLT983099:WLV983099 WVP983099:WVR983099 JD52:JF52 SZ52:TB52 ACV52:ACX52 AMR52:AMT52 AWN52:AWP52 BGJ52:BGL52 BQF52:BQH52 CAB52:CAD52 CJX52:CJZ52 CTT52:CTV52 DDP52:DDR52 DNL52:DNN52 DXH52:DXJ52 EHD52:EHF52 EQZ52:ERB52 FAV52:FAX52 FKR52:FKT52 FUN52:FUP52 GEJ52:GEL52 GOF52:GOH52 GYB52:GYD52 HHX52:HHZ52 HRT52:HRV52 IBP52:IBR52 ILL52:ILN52 IVH52:IVJ52 JFD52:JFF52 JOZ52:JPB52 JYV52:JYX52 KIR52:KIT52 KSN52:KSP52 LCJ52:LCL52 LMF52:LMH52 LWB52:LWD52 MFX52:MFZ52 MPT52:MPV52 MZP52:MZR52 NJL52:NJN52 NTH52:NTJ52 ODD52:ODF52 OMZ52:ONB52 OWV52:OWX52 PGR52:PGT52 PQN52:PQP52 QAJ52:QAL52 QKF52:QKH52 QUB52:QUD52 RDX52:RDZ52 RNT52:RNV52 RXP52:RXR52 SHL52:SHN52 SRH52:SRJ52 TBD52:TBF52 TKZ52:TLB52 TUV52:TUX52 UER52:UET52 UON52:UOP52 UYJ52:UYL52 VIF52:VIH52 VSB52:VSD52 WBX52:WBZ52 WLT52:WLV52 WVP52:WVR52 DXJ589950:DXJ589954 JD65588:JF65588 SZ65588:TB65588 ACV65588:ACX65588 AMR65588:AMT65588 AWN65588:AWP65588 BGJ65588:BGL65588 BQF65588:BQH65588 CAB65588:CAD65588 CJX65588:CJZ65588 CTT65588:CTV65588 DDP65588:DDR65588 DNL65588:DNN65588 DXH65588:DXJ65588 EHD65588:EHF65588 EQZ65588:ERB65588 FAV65588:FAX65588 FKR65588:FKT65588 FUN65588:FUP65588 GEJ65588:GEL65588 GOF65588:GOH65588 GYB65588:GYD65588 HHX65588:HHZ65588 HRT65588:HRV65588 IBP65588:IBR65588 ILL65588:ILN65588 IVH65588:IVJ65588 JFD65588:JFF65588 JOZ65588:JPB65588 JYV65588:JYX65588 KIR65588:KIT65588 KSN65588:KSP65588 LCJ65588:LCL65588 LMF65588:LMH65588 LWB65588:LWD65588 MFX65588:MFZ65588 MPT65588:MPV65588 MZP65588:MZR65588 NJL65588:NJN65588 NTH65588:NTJ65588 ODD65588:ODF65588 OMZ65588:ONB65588 OWV65588:OWX65588 PGR65588:PGT65588 PQN65588:PQP65588 QAJ65588:QAL65588 QKF65588:QKH65588 QUB65588:QUD65588 RDX65588:RDZ65588 RNT65588:RNV65588 RXP65588:RXR65588 SHL65588:SHN65588 SRH65588:SRJ65588 TBD65588:TBF65588 TKZ65588:TLB65588 TUV65588:TUX65588 UER65588:UET65588 UON65588:UOP65588 UYJ65588:UYL65588 VIF65588:VIH65588 VSB65588:VSD65588 WBX65588:WBZ65588 WLT65588:WLV65588 WVP65588:WVR65588 EHF589950:EHF589954 JD131124:JF131124 SZ131124:TB131124 ACV131124:ACX131124 AMR131124:AMT131124 AWN131124:AWP131124 BGJ131124:BGL131124 BQF131124:BQH131124 CAB131124:CAD131124 CJX131124:CJZ131124 CTT131124:CTV131124 DDP131124:DDR131124 DNL131124:DNN131124 DXH131124:DXJ131124 EHD131124:EHF131124 EQZ131124:ERB131124 FAV131124:FAX131124 FKR131124:FKT131124 FUN131124:FUP131124 GEJ131124:GEL131124 GOF131124:GOH131124 GYB131124:GYD131124 HHX131124:HHZ131124 HRT131124:HRV131124 IBP131124:IBR131124 ILL131124:ILN131124 IVH131124:IVJ131124 JFD131124:JFF131124 JOZ131124:JPB131124 JYV131124:JYX131124 KIR131124:KIT131124 KSN131124:KSP131124 LCJ131124:LCL131124 LMF131124:LMH131124 LWB131124:LWD131124 MFX131124:MFZ131124 MPT131124:MPV131124 MZP131124:MZR131124 NJL131124:NJN131124 NTH131124:NTJ131124 ODD131124:ODF131124 OMZ131124:ONB131124 OWV131124:OWX131124 PGR131124:PGT131124 PQN131124:PQP131124 QAJ131124:QAL131124 QKF131124:QKH131124 QUB131124:QUD131124 RDX131124:RDZ131124 RNT131124:RNV131124 RXP131124:RXR131124 SHL131124:SHN131124 SRH131124:SRJ131124 TBD131124:TBF131124 TKZ131124:TLB131124 TUV131124:TUX131124 UER131124:UET131124 UON131124:UOP131124 UYJ131124:UYL131124 VIF131124:VIH131124 VSB131124:VSD131124 WBX131124:WBZ131124 WLT131124:WLV131124 WVP131124:WVR131124 ERB589950:ERB589954 JD196660:JF196660 SZ196660:TB196660 ACV196660:ACX196660 AMR196660:AMT196660 AWN196660:AWP196660 BGJ196660:BGL196660 BQF196660:BQH196660 CAB196660:CAD196660 CJX196660:CJZ196660 CTT196660:CTV196660 DDP196660:DDR196660 DNL196660:DNN196660 DXH196660:DXJ196660 EHD196660:EHF196660 EQZ196660:ERB196660 FAV196660:FAX196660 FKR196660:FKT196660 FUN196660:FUP196660 GEJ196660:GEL196660 GOF196660:GOH196660 GYB196660:GYD196660 HHX196660:HHZ196660 HRT196660:HRV196660 IBP196660:IBR196660 ILL196660:ILN196660 IVH196660:IVJ196660 JFD196660:JFF196660 JOZ196660:JPB196660 JYV196660:JYX196660 KIR196660:KIT196660 KSN196660:KSP196660 LCJ196660:LCL196660 LMF196660:LMH196660 LWB196660:LWD196660 MFX196660:MFZ196660 MPT196660:MPV196660 MZP196660:MZR196660 NJL196660:NJN196660 NTH196660:NTJ196660 ODD196660:ODF196660 OMZ196660:ONB196660 OWV196660:OWX196660 PGR196660:PGT196660 PQN196660:PQP196660 QAJ196660:QAL196660 QKF196660:QKH196660 QUB196660:QUD196660 RDX196660:RDZ196660 RNT196660:RNV196660 RXP196660:RXR196660 SHL196660:SHN196660 SRH196660:SRJ196660 TBD196660:TBF196660 TKZ196660:TLB196660 TUV196660:TUX196660 UER196660:UET196660 UON196660:UOP196660 UYJ196660:UYL196660 VIF196660:VIH196660 VSB196660:VSD196660 WBX196660:WBZ196660 WLT196660:WLV196660 WVP196660:WVR196660 FAX589950:FAX589954 JD262196:JF262196 SZ262196:TB262196 ACV262196:ACX262196 AMR262196:AMT262196 AWN262196:AWP262196 BGJ262196:BGL262196 BQF262196:BQH262196 CAB262196:CAD262196 CJX262196:CJZ262196 CTT262196:CTV262196 DDP262196:DDR262196 DNL262196:DNN262196 DXH262196:DXJ262196 EHD262196:EHF262196 EQZ262196:ERB262196 FAV262196:FAX262196 FKR262196:FKT262196 FUN262196:FUP262196 GEJ262196:GEL262196 GOF262196:GOH262196 GYB262196:GYD262196 HHX262196:HHZ262196 HRT262196:HRV262196 IBP262196:IBR262196 ILL262196:ILN262196 IVH262196:IVJ262196 JFD262196:JFF262196 JOZ262196:JPB262196 JYV262196:JYX262196 KIR262196:KIT262196 KSN262196:KSP262196 LCJ262196:LCL262196 LMF262196:LMH262196 LWB262196:LWD262196 MFX262196:MFZ262196 MPT262196:MPV262196 MZP262196:MZR262196 NJL262196:NJN262196 NTH262196:NTJ262196 ODD262196:ODF262196 OMZ262196:ONB262196 OWV262196:OWX262196 PGR262196:PGT262196 PQN262196:PQP262196 QAJ262196:QAL262196 QKF262196:QKH262196 QUB262196:QUD262196 RDX262196:RDZ262196 RNT262196:RNV262196 RXP262196:RXR262196 SHL262196:SHN262196 SRH262196:SRJ262196 TBD262196:TBF262196 TKZ262196:TLB262196 TUV262196:TUX262196 UER262196:UET262196 UON262196:UOP262196 UYJ262196:UYL262196 VIF262196:VIH262196 VSB262196:VSD262196 WBX262196:WBZ262196 WLT262196:WLV262196 WVP262196:WVR262196 FKT589950:FKT589954 JD327732:JF327732 SZ327732:TB327732 ACV327732:ACX327732 AMR327732:AMT327732 AWN327732:AWP327732 BGJ327732:BGL327732 BQF327732:BQH327732 CAB327732:CAD327732 CJX327732:CJZ327732 CTT327732:CTV327732 DDP327732:DDR327732 DNL327732:DNN327732 DXH327732:DXJ327732 EHD327732:EHF327732 EQZ327732:ERB327732 FAV327732:FAX327732 FKR327732:FKT327732 FUN327732:FUP327732 GEJ327732:GEL327732 GOF327732:GOH327732 GYB327732:GYD327732 HHX327732:HHZ327732 HRT327732:HRV327732 IBP327732:IBR327732 ILL327732:ILN327732 IVH327732:IVJ327732 JFD327732:JFF327732 JOZ327732:JPB327732 JYV327732:JYX327732 KIR327732:KIT327732 KSN327732:KSP327732 LCJ327732:LCL327732 LMF327732:LMH327732 LWB327732:LWD327732 MFX327732:MFZ327732 MPT327732:MPV327732 MZP327732:MZR327732 NJL327732:NJN327732 NTH327732:NTJ327732 ODD327732:ODF327732 OMZ327732:ONB327732 OWV327732:OWX327732 PGR327732:PGT327732 PQN327732:PQP327732 QAJ327732:QAL327732 QKF327732:QKH327732 QUB327732:QUD327732 RDX327732:RDZ327732 RNT327732:RNV327732 RXP327732:RXR327732 SHL327732:SHN327732 SRH327732:SRJ327732 TBD327732:TBF327732 TKZ327732:TLB327732 TUV327732:TUX327732 UER327732:UET327732 UON327732:UOP327732 UYJ327732:UYL327732 VIF327732:VIH327732 VSB327732:VSD327732 WBX327732:WBZ327732 WLT327732:WLV327732 WVP327732:WVR327732 FUP589950:FUP589954 JD393268:JF393268 SZ393268:TB393268 ACV393268:ACX393268 AMR393268:AMT393268 AWN393268:AWP393268 BGJ393268:BGL393268 BQF393268:BQH393268 CAB393268:CAD393268 CJX393268:CJZ393268 CTT393268:CTV393268 DDP393268:DDR393268 DNL393268:DNN393268 DXH393268:DXJ393268 EHD393268:EHF393268 EQZ393268:ERB393268 FAV393268:FAX393268 FKR393268:FKT393268 FUN393268:FUP393268 GEJ393268:GEL393268 GOF393268:GOH393268 GYB393268:GYD393268 HHX393268:HHZ393268 HRT393268:HRV393268 IBP393268:IBR393268 ILL393268:ILN393268 IVH393268:IVJ393268 JFD393268:JFF393268 JOZ393268:JPB393268 JYV393268:JYX393268 KIR393268:KIT393268 KSN393268:KSP393268 LCJ393268:LCL393268 LMF393268:LMH393268 LWB393268:LWD393268 MFX393268:MFZ393268 MPT393268:MPV393268 MZP393268:MZR393268 NJL393268:NJN393268 NTH393268:NTJ393268 ODD393268:ODF393268 OMZ393268:ONB393268 OWV393268:OWX393268 PGR393268:PGT393268 PQN393268:PQP393268 QAJ393268:QAL393268 QKF393268:QKH393268 QUB393268:QUD393268 RDX393268:RDZ393268 RNT393268:RNV393268 RXP393268:RXR393268 SHL393268:SHN393268 SRH393268:SRJ393268 TBD393268:TBF393268 TKZ393268:TLB393268 TUV393268:TUX393268 UER393268:UET393268 UON393268:UOP393268 UYJ393268:UYL393268 VIF393268:VIH393268 VSB393268:VSD393268 WBX393268:WBZ393268 WLT393268:WLV393268 WVP393268:WVR393268 GEL589950:GEL589954 JD458804:JF458804 SZ458804:TB458804 ACV458804:ACX458804 AMR458804:AMT458804 AWN458804:AWP458804 BGJ458804:BGL458804 BQF458804:BQH458804 CAB458804:CAD458804 CJX458804:CJZ458804 CTT458804:CTV458804 DDP458804:DDR458804 DNL458804:DNN458804 DXH458804:DXJ458804 EHD458804:EHF458804 EQZ458804:ERB458804 FAV458804:FAX458804 FKR458804:FKT458804 FUN458804:FUP458804 GEJ458804:GEL458804 GOF458804:GOH458804 GYB458804:GYD458804 HHX458804:HHZ458804 HRT458804:HRV458804 IBP458804:IBR458804 ILL458804:ILN458804 IVH458804:IVJ458804 JFD458804:JFF458804 JOZ458804:JPB458804 JYV458804:JYX458804 KIR458804:KIT458804 KSN458804:KSP458804 LCJ458804:LCL458804 LMF458804:LMH458804 LWB458804:LWD458804 MFX458804:MFZ458804 MPT458804:MPV458804 MZP458804:MZR458804 NJL458804:NJN458804 NTH458804:NTJ458804 ODD458804:ODF458804 OMZ458804:ONB458804 OWV458804:OWX458804 PGR458804:PGT458804 PQN458804:PQP458804 QAJ458804:QAL458804 QKF458804:QKH458804 QUB458804:QUD458804 RDX458804:RDZ458804 RNT458804:RNV458804 RXP458804:RXR458804 SHL458804:SHN458804 SRH458804:SRJ458804 TBD458804:TBF458804 TKZ458804:TLB458804 TUV458804:TUX458804 UER458804:UET458804 UON458804:UOP458804 UYJ458804:UYL458804 VIF458804:VIH458804 VSB458804:VSD458804 WBX458804:WBZ458804 WLT458804:WLV458804 WVP458804:WVR458804 GOH589950:GOH589954 JD524340:JF524340 SZ524340:TB524340 ACV524340:ACX524340 AMR524340:AMT524340 AWN524340:AWP524340 BGJ524340:BGL524340 BQF524340:BQH524340 CAB524340:CAD524340 CJX524340:CJZ524340 CTT524340:CTV524340 DDP524340:DDR524340 DNL524340:DNN524340 DXH524340:DXJ524340 EHD524340:EHF524340 EQZ524340:ERB524340 FAV524340:FAX524340 FKR524340:FKT524340 FUN524340:FUP524340 GEJ524340:GEL524340 GOF524340:GOH524340 GYB524340:GYD524340 HHX524340:HHZ524340 HRT524340:HRV524340 IBP524340:IBR524340 ILL524340:ILN524340 IVH524340:IVJ524340 JFD524340:JFF524340 JOZ524340:JPB524340 JYV524340:JYX524340 KIR524340:KIT524340 KSN524340:KSP524340 LCJ524340:LCL524340 LMF524340:LMH524340 LWB524340:LWD524340 MFX524340:MFZ524340 MPT524340:MPV524340 MZP524340:MZR524340 NJL524340:NJN524340 NTH524340:NTJ524340 ODD524340:ODF524340 OMZ524340:ONB524340 OWV524340:OWX524340 PGR524340:PGT524340 PQN524340:PQP524340 QAJ524340:QAL524340 QKF524340:QKH524340 QUB524340:QUD524340 RDX524340:RDZ524340 RNT524340:RNV524340 RXP524340:RXR524340 SHL524340:SHN524340 SRH524340:SRJ524340 TBD524340:TBF524340 TKZ524340:TLB524340 TUV524340:TUX524340 UER524340:UET524340 UON524340:UOP524340 UYJ524340:UYL524340 VIF524340:VIH524340 VSB524340:VSD524340 WBX524340:WBZ524340 WLT524340:WLV524340 WVP524340:WVR524340 GYD589950:GYD589954 JD589876:JF589876 SZ589876:TB589876 ACV589876:ACX589876 AMR589876:AMT589876 AWN589876:AWP589876 BGJ589876:BGL589876 BQF589876:BQH589876 CAB589876:CAD589876 CJX589876:CJZ589876 CTT589876:CTV589876 DDP589876:DDR589876 DNL589876:DNN589876 DXH589876:DXJ589876 EHD589876:EHF589876 EQZ589876:ERB589876 FAV589876:FAX589876 FKR589876:FKT589876 FUN589876:FUP589876 GEJ589876:GEL589876 GOF589876:GOH589876 GYB589876:GYD589876 HHX589876:HHZ589876 HRT589876:HRV589876 IBP589876:IBR589876 ILL589876:ILN589876 IVH589876:IVJ589876 JFD589876:JFF589876 JOZ589876:JPB589876 JYV589876:JYX589876 KIR589876:KIT589876 KSN589876:KSP589876 LCJ589876:LCL589876 LMF589876:LMH589876 LWB589876:LWD589876 MFX589876:MFZ589876 MPT589876:MPV589876 MZP589876:MZR589876 NJL589876:NJN589876 NTH589876:NTJ589876 ODD589876:ODF589876 OMZ589876:ONB589876 OWV589876:OWX589876 PGR589876:PGT589876 PQN589876:PQP589876 QAJ589876:QAL589876 QKF589876:QKH589876 QUB589876:QUD589876 RDX589876:RDZ589876 RNT589876:RNV589876 RXP589876:RXR589876 SHL589876:SHN589876 SRH589876:SRJ589876 TBD589876:TBF589876 TKZ589876:TLB589876 TUV589876:TUX589876 UER589876:UET589876 UON589876:UOP589876 UYJ589876:UYL589876 VIF589876:VIH589876 VSB589876:VSD589876 WBX589876:WBZ589876 WLT589876:WLV589876 WVP589876:WVR589876 HHZ589950:HHZ589954 JD655412:JF655412 SZ655412:TB655412 ACV655412:ACX655412 AMR655412:AMT655412 AWN655412:AWP655412 BGJ655412:BGL655412 BQF655412:BQH655412 CAB655412:CAD655412 CJX655412:CJZ655412 CTT655412:CTV655412 DDP655412:DDR655412 DNL655412:DNN655412 DXH655412:DXJ655412 EHD655412:EHF655412 EQZ655412:ERB655412 FAV655412:FAX655412 FKR655412:FKT655412 FUN655412:FUP655412 GEJ655412:GEL655412 GOF655412:GOH655412 GYB655412:GYD655412 HHX655412:HHZ655412 HRT655412:HRV655412 IBP655412:IBR655412 ILL655412:ILN655412 IVH655412:IVJ655412 JFD655412:JFF655412 JOZ655412:JPB655412 JYV655412:JYX655412 KIR655412:KIT655412 KSN655412:KSP655412 LCJ655412:LCL655412 LMF655412:LMH655412 LWB655412:LWD655412 MFX655412:MFZ655412 MPT655412:MPV655412 MZP655412:MZR655412 NJL655412:NJN655412 NTH655412:NTJ655412 ODD655412:ODF655412 OMZ655412:ONB655412 OWV655412:OWX655412 PGR655412:PGT655412 PQN655412:PQP655412 QAJ655412:QAL655412 QKF655412:QKH655412 QUB655412:QUD655412 RDX655412:RDZ655412 RNT655412:RNV655412 RXP655412:RXR655412 SHL655412:SHN655412 SRH655412:SRJ655412 TBD655412:TBF655412 TKZ655412:TLB655412 TUV655412:TUX655412 UER655412:UET655412 UON655412:UOP655412 UYJ655412:UYL655412 VIF655412:VIH655412 VSB655412:VSD655412 WBX655412:WBZ655412 WLT655412:WLV655412 WVP655412:WVR655412 HRV589950:HRV589954 JD720948:JF720948 SZ720948:TB720948 ACV720948:ACX720948 AMR720948:AMT720948 AWN720948:AWP720948 BGJ720948:BGL720948 BQF720948:BQH720948 CAB720948:CAD720948 CJX720948:CJZ720948 CTT720948:CTV720948 DDP720948:DDR720948 DNL720948:DNN720948 DXH720948:DXJ720948 EHD720948:EHF720948 EQZ720948:ERB720948 FAV720948:FAX720948 FKR720948:FKT720948 FUN720948:FUP720948 GEJ720948:GEL720948 GOF720948:GOH720948 GYB720948:GYD720948 HHX720948:HHZ720948 HRT720948:HRV720948 IBP720948:IBR720948 ILL720948:ILN720948 IVH720948:IVJ720948 JFD720948:JFF720948 JOZ720948:JPB720948 JYV720948:JYX720948 KIR720948:KIT720948 KSN720948:KSP720948 LCJ720948:LCL720948 LMF720948:LMH720948 LWB720948:LWD720948 MFX720948:MFZ720948 MPT720948:MPV720948 MZP720948:MZR720948 NJL720948:NJN720948 NTH720948:NTJ720948 ODD720948:ODF720948 OMZ720948:ONB720948 OWV720948:OWX720948 PGR720948:PGT720948 PQN720948:PQP720948 QAJ720948:QAL720948 QKF720948:QKH720948 QUB720948:QUD720948 RDX720948:RDZ720948 RNT720948:RNV720948 RXP720948:RXR720948 SHL720948:SHN720948 SRH720948:SRJ720948 TBD720948:TBF720948 TKZ720948:TLB720948 TUV720948:TUX720948 UER720948:UET720948 UON720948:UOP720948 UYJ720948:UYL720948 VIF720948:VIH720948 VSB720948:VSD720948 WBX720948:WBZ720948 WLT720948:WLV720948 WVP720948:WVR720948 IBR589950:IBR589954 JD786484:JF786484 SZ786484:TB786484 ACV786484:ACX786484 AMR786484:AMT786484 AWN786484:AWP786484 BGJ786484:BGL786484 BQF786484:BQH786484 CAB786484:CAD786484 CJX786484:CJZ786484 CTT786484:CTV786484 DDP786484:DDR786484 DNL786484:DNN786484 DXH786484:DXJ786484 EHD786484:EHF786484 EQZ786484:ERB786484 FAV786484:FAX786484 FKR786484:FKT786484 FUN786484:FUP786484 GEJ786484:GEL786484 GOF786484:GOH786484 GYB786484:GYD786484 HHX786484:HHZ786484 HRT786484:HRV786484 IBP786484:IBR786484 ILL786484:ILN786484 IVH786484:IVJ786484 JFD786484:JFF786484 JOZ786484:JPB786484 JYV786484:JYX786484 KIR786484:KIT786484 KSN786484:KSP786484 LCJ786484:LCL786484 LMF786484:LMH786484 LWB786484:LWD786484 MFX786484:MFZ786484 MPT786484:MPV786484 MZP786484:MZR786484 NJL786484:NJN786484 NTH786484:NTJ786484 ODD786484:ODF786484 OMZ786484:ONB786484 OWV786484:OWX786484 PGR786484:PGT786484 PQN786484:PQP786484 QAJ786484:QAL786484 QKF786484:QKH786484 QUB786484:QUD786484 RDX786484:RDZ786484 RNT786484:RNV786484 RXP786484:RXR786484 SHL786484:SHN786484 SRH786484:SRJ786484 TBD786484:TBF786484 TKZ786484:TLB786484 TUV786484:TUX786484 UER786484:UET786484 UON786484:UOP786484 UYJ786484:UYL786484 VIF786484:VIH786484 VSB786484:VSD786484 WBX786484:WBZ786484 WLT786484:WLV786484 WVP786484:WVR786484 ILN589950:ILN589954 JD852020:JF852020 SZ852020:TB852020 ACV852020:ACX852020 AMR852020:AMT852020 AWN852020:AWP852020 BGJ852020:BGL852020 BQF852020:BQH852020 CAB852020:CAD852020 CJX852020:CJZ852020 CTT852020:CTV852020 DDP852020:DDR852020 DNL852020:DNN852020 DXH852020:DXJ852020 EHD852020:EHF852020 EQZ852020:ERB852020 FAV852020:FAX852020 FKR852020:FKT852020 FUN852020:FUP852020 GEJ852020:GEL852020 GOF852020:GOH852020 GYB852020:GYD852020 HHX852020:HHZ852020 HRT852020:HRV852020 IBP852020:IBR852020 ILL852020:ILN852020 IVH852020:IVJ852020 JFD852020:JFF852020 JOZ852020:JPB852020 JYV852020:JYX852020 KIR852020:KIT852020 KSN852020:KSP852020 LCJ852020:LCL852020 LMF852020:LMH852020 LWB852020:LWD852020 MFX852020:MFZ852020 MPT852020:MPV852020 MZP852020:MZR852020 NJL852020:NJN852020 NTH852020:NTJ852020 ODD852020:ODF852020 OMZ852020:ONB852020 OWV852020:OWX852020 PGR852020:PGT852020 PQN852020:PQP852020 QAJ852020:QAL852020 QKF852020:QKH852020 QUB852020:QUD852020 RDX852020:RDZ852020 RNT852020:RNV852020 RXP852020:RXR852020 SHL852020:SHN852020 SRH852020:SRJ852020 TBD852020:TBF852020 TKZ852020:TLB852020 TUV852020:TUX852020 UER852020:UET852020 UON852020:UOP852020 UYJ852020:UYL852020 VIF852020:VIH852020 VSB852020:VSD852020 WBX852020:WBZ852020 WLT852020:WLV852020 WVP852020:WVR852020 IVJ589950:IVJ589954 JD917556:JF917556 SZ917556:TB917556 ACV917556:ACX917556 AMR917556:AMT917556 AWN917556:AWP917556 BGJ917556:BGL917556 BQF917556:BQH917556 CAB917556:CAD917556 CJX917556:CJZ917556 CTT917556:CTV917556 DDP917556:DDR917556 DNL917556:DNN917556 DXH917556:DXJ917556 EHD917556:EHF917556 EQZ917556:ERB917556 FAV917556:FAX917556 FKR917556:FKT917556 FUN917556:FUP917556 GEJ917556:GEL917556 GOF917556:GOH917556 GYB917556:GYD917556 HHX917556:HHZ917556 HRT917556:HRV917556 IBP917556:IBR917556 ILL917556:ILN917556 IVH917556:IVJ917556 JFD917556:JFF917556 JOZ917556:JPB917556 JYV917556:JYX917556 KIR917556:KIT917556 KSN917556:KSP917556 LCJ917556:LCL917556 LMF917556:LMH917556 LWB917556:LWD917556 MFX917556:MFZ917556 MPT917556:MPV917556 MZP917556:MZR917556 NJL917556:NJN917556 NTH917556:NTJ917556 ODD917556:ODF917556 OMZ917556:ONB917556 OWV917556:OWX917556 PGR917556:PGT917556 PQN917556:PQP917556 QAJ917556:QAL917556 QKF917556:QKH917556 QUB917556:QUD917556 RDX917556:RDZ917556 RNT917556:RNV917556 RXP917556:RXR917556 SHL917556:SHN917556 SRH917556:SRJ917556 TBD917556:TBF917556 TKZ917556:TLB917556 TUV917556:TUX917556 UER917556:UET917556 UON917556:UOP917556 UYJ917556:UYL917556 VIF917556:VIH917556 VSB917556:VSD917556 WBX917556:WBZ917556 WLT917556:WLV917556 WVP917556:WVR917556 JFF589950:JFF589954 JD983092:JF983092 SZ983092:TB983092 ACV983092:ACX983092 AMR983092:AMT983092 AWN983092:AWP983092 BGJ983092:BGL983092 BQF983092:BQH983092 CAB983092:CAD983092 CJX983092:CJZ983092 CTT983092:CTV983092 DDP983092:DDR983092 DNL983092:DNN983092 DXH983092:DXJ983092 EHD983092:EHF983092 EQZ983092:ERB983092 FAV983092:FAX983092 FKR983092:FKT983092 FUN983092:FUP983092 GEJ983092:GEL983092 GOF983092:GOH983092 GYB983092:GYD983092 HHX983092:HHZ983092 HRT983092:HRV983092 IBP983092:IBR983092 ILL983092:ILN983092 IVH983092:IVJ983092 JFD983092:JFF983092 JOZ983092:JPB983092 JYV983092:JYX983092 KIR983092:KIT983092 KSN983092:KSP983092 LCJ983092:LCL983092 LMF983092:LMH983092 LWB983092:LWD983092 MFX983092:MFZ983092 MPT983092:MPV983092 MZP983092:MZR983092 NJL983092:NJN983092 NTH983092:NTJ983092 ODD983092:ODF983092 OMZ983092:ONB983092 OWV983092:OWX983092 PGR983092:PGT983092 PQN983092:PQP983092 QAJ983092:QAL983092 QKF983092:QKH983092 QUB983092:QUD983092 RDX983092:RDZ983092 RNT983092:RNV983092 RXP983092:RXR983092 SHL983092:SHN983092 SRH983092:SRJ983092 TBD983092:TBF983092 TKZ983092:TLB983092 TUV983092:TUX983092 UER983092:UET983092 UON983092:UOP983092 UYJ983092:UYL983092 VIF983092:VIH983092 VSB983092:VSD983092 WBX983092:WBZ983092 WLT983092:WLV983092 WVP983092:WVR983092 JPB589950:JPB589954 JD65581:JF65581 SZ65581:TB65581 ACV65581:ACX65581 AMR65581:AMT65581 AWN65581:AWP65581 BGJ65581:BGL65581 BQF65581:BQH65581 CAB65581:CAD65581 CJX65581:CJZ65581 CTT65581:CTV65581 DDP65581:DDR65581 DNL65581:DNN65581 DXH65581:DXJ65581 EHD65581:EHF65581 EQZ65581:ERB65581 FAV65581:FAX65581 FKR65581:FKT65581 FUN65581:FUP65581 GEJ65581:GEL65581 GOF65581:GOH65581 GYB65581:GYD65581 HHX65581:HHZ65581 HRT65581:HRV65581 IBP65581:IBR65581 ILL65581:ILN65581 IVH65581:IVJ65581 JFD65581:JFF65581 JOZ65581:JPB65581 JYV65581:JYX65581 KIR65581:KIT65581 KSN65581:KSP65581 LCJ65581:LCL65581 LMF65581:LMH65581 LWB65581:LWD65581 MFX65581:MFZ65581 MPT65581:MPV65581 MZP65581:MZR65581 NJL65581:NJN65581 NTH65581:NTJ65581 ODD65581:ODF65581 OMZ65581:ONB65581 OWV65581:OWX65581 PGR65581:PGT65581 PQN65581:PQP65581 QAJ65581:QAL65581 QKF65581:QKH65581 QUB65581:QUD65581 RDX65581:RDZ65581 RNT65581:RNV65581 RXP65581:RXR65581 SHL65581:SHN65581 SRH65581:SRJ65581 TBD65581:TBF65581 TKZ65581:TLB65581 TUV65581:TUX65581 UER65581:UET65581 UON65581:UOP65581 UYJ65581:UYL65581 VIF65581:VIH65581 VSB65581:VSD65581 WBX65581:WBZ65581 WLT65581:WLV65581 WVP65581:WVR65581 JYX589950:JYX589954 JD131117:JF131117 SZ131117:TB131117 ACV131117:ACX131117 AMR131117:AMT131117 AWN131117:AWP131117 BGJ131117:BGL131117 BQF131117:BQH131117 CAB131117:CAD131117 CJX131117:CJZ131117 CTT131117:CTV131117 DDP131117:DDR131117 DNL131117:DNN131117 DXH131117:DXJ131117 EHD131117:EHF131117 EQZ131117:ERB131117 FAV131117:FAX131117 FKR131117:FKT131117 FUN131117:FUP131117 GEJ131117:GEL131117 GOF131117:GOH131117 GYB131117:GYD131117 HHX131117:HHZ131117 HRT131117:HRV131117 IBP131117:IBR131117 ILL131117:ILN131117 IVH131117:IVJ131117 JFD131117:JFF131117 JOZ131117:JPB131117 JYV131117:JYX131117 KIR131117:KIT131117 KSN131117:KSP131117 LCJ131117:LCL131117 LMF131117:LMH131117 LWB131117:LWD131117 MFX131117:MFZ131117 MPT131117:MPV131117 MZP131117:MZR131117 NJL131117:NJN131117 NTH131117:NTJ131117 ODD131117:ODF131117 OMZ131117:ONB131117 OWV131117:OWX131117 PGR131117:PGT131117 PQN131117:PQP131117 QAJ131117:QAL131117 QKF131117:QKH131117 QUB131117:QUD131117 RDX131117:RDZ131117 RNT131117:RNV131117 RXP131117:RXR131117 SHL131117:SHN131117 SRH131117:SRJ131117 TBD131117:TBF131117 TKZ131117:TLB131117 TUV131117:TUX131117 UER131117:UET131117 UON131117:UOP131117 UYJ131117:UYL131117 VIF131117:VIH131117 VSB131117:VSD131117 WBX131117:WBZ131117 WLT131117:WLV131117 WVP131117:WVR131117 KIT589950:KIT589954 JD196653:JF196653 SZ196653:TB196653 ACV196653:ACX196653 AMR196653:AMT196653 AWN196653:AWP196653 BGJ196653:BGL196653 BQF196653:BQH196653 CAB196653:CAD196653 CJX196653:CJZ196653 CTT196653:CTV196653 DDP196653:DDR196653 DNL196653:DNN196653 DXH196653:DXJ196653 EHD196653:EHF196653 EQZ196653:ERB196653 FAV196653:FAX196653 FKR196653:FKT196653 FUN196653:FUP196653 GEJ196653:GEL196653 GOF196653:GOH196653 GYB196653:GYD196653 HHX196653:HHZ196653 HRT196653:HRV196653 IBP196653:IBR196653 ILL196653:ILN196653 IVH196653:IVJ196653 JFD196653:JFF196653 JOZ196653:JPB196653 JYV196653:JYX196653 KIR196653:KIT196653 KSN196653:KSP196653 LCJ196653:LCL196653 LMF196653:LMH196653 LWB196653:LWD196653 MFX196653:MFZ196653 MPT196653:MPV196653 MZP196653:MZR196653 NJL196653:NJN196653 NTH196653:NTJ196653 ODD196653:ODF196653 OMZ196653:ONB196653 OWV196653:OWX196653 PGR196653:PGT196653 PQN196653:PQP196653 QAJ196653:QAL196653 QKF196653:QKH196653 QUB196653:QUD196653 RDX196653:RDZ196653 RNT196653:RNV196653 RXP196653:RXR196653 SHL196653:SHN196653 SRH196653:SRJ196653 TBD196653:TBF196653 TKZ196653:TLB196653 TUV196653:TUX196653 UER196653:UET196653 UON196653:UOP196653 UYJ196653:UYL196653 VIF196653:VIH196653 VSB196653:VSD196653 WBX196653:WBZ196653 WLT196653:WLV196653 WVP196653:WVR196653 KSP589950:KSP589954 JD262189:JF262189 SZ262189:TB262189 ACV262189:ACX262189 AMR262189:AMT262189 AWN262189:AWP262189 BGJ262189:BGL262189 BQF262189:BQH262189 CAB262189:CAD262189 CJX262189:CJZ262189 CTT262189:CTV262189 DDP262189:DDR262189 DNL262189:DNN262189 DXH262189:DXJ262189 EHD262189:EHF262189 EQZ262189:ERB262189 FAV262189:FAX262189 FKR262189:FKT262189 FUN262189:FUP262189 GEJ262189:GEL262189 GOF262189:GOH262189 GYB262189:GYD262189 HHX262189:HHZ262189 HRT262189:HRV262189 IBP262189:IBR262189 ILL262189:ILN262189 IVH262189:IVJ262189 JFD262189:JFF262189 JOZ262189:JPB262189 JYV262189:JYX262189 KIR262189:KIT262189 KSN262189:KSP262189 LCJ262189:LCL262189 LMF262189:LMH262189 LWB262189:LWD262189 MFX262189:MFZ262189 MPT262189:MPV262189 MZP262189:MZR262189 NJL262189:NJN262189 NTH262189:NTJ262189 ODD262189:ODF262189 OMZ262189:ONB262189 OWV262189:OWX262189 PGR262189:PGT262189 PQN262189:PQP262189 QAJ262189:QAL262189 QKF262189:QKH262189 QUB262189:QUD262189 RDX262189:RDZ262189 RNT262189:RNV262189 RXP262189:RXR262189 SHL262189:SHN262189 SRH262189:SRJ262189 TBD262189:TBF262189 TKZ262189:TLB262189 TUV262189:TUX262189 UER262189:UET262189 UON262189:UOP262189 UYJ262189:UYL262189 VIF262189:VIH262189 VSB262189:VSD262189 WBX262189:WBZ262189 WLT262189:WLV262189 WVP262189:WVR262189 LCL589950:LCL589954 JD327725:JF327725 SZ327725:TB327725 ACV327725:ACX327725 AMR327725:AMT327725 AWN327725:AWP327725 BGJ327725:BGL327725 BQF327725:BQH327725 CAB327725:CAD327725 CJX327725:CJZ327725 CTT327725:CTV327725 DDP327725:DDR327725 DNL327725:DNN327725 DXH327725:DXJ327725 EHD327725:EHF327725 EQZ327725:ERB327725 FAV327725:FAX327725 FKR327725:FKT327725 FUN327725:FUP327725 GEJ327725:GEL327725 GOF327725:GOH327725 GYB327725:GYD327725 HHX327725:HHZ327725 HRT327725:HRV327725 IBP327725:IBR327725 ILL327725:ILN327725 IVH327725:IVJ327725 JFD327725:JFF327725 JOZ327725:JPB327725 JYV327725:JYX327725 KIR327725:KIT327725 KSN327725:KSP327725 LCJ327725:LCL327725 LMF327725:LMH327725 LWB327725:LWD327725 MFX327725:MFZ327725 MPT327725:MPV327725 MZP327725:MZR327725 NJL327725:NJN327725 NTH327725:NTJ327725 ODD327725:ODF327725 OMZ327725:ONB327725 OWV327725:OWX327725 PGR327725:PGT327725 PQN327725:PQP327725 QAJ327725:QAL327725 QKF327725:QKH327725 QUB327725:QUD327725 RDX327725:RDZ327725 RNT327725:RNV327725 RXP327725:RXR327725 SHL327725:SHN327725 SRH327725:SRJ327725 TBD327725:TBF327725 TKZ327725:TLB327725 TUV327725:TUX327725 UER327725:UET327725 UON327725:UOP327725 UYJ327725:UYL327725 VIF327725:VIH327725 VSB327725:VSD327725 WBX327725:WBZ327725 WLT327725:WLV327725 WVP327725:WVR327725 LMH589950:LMH589954 JD393261:JF393261 SZ393261:TB393261 ACV393261:ACX393261 AMR393261:AMT393261 AWN393261:AWP393261 BGJ393261:BGL393261 BQF393261:BQH393261 CAB393261:CAD393261 CJX393261:CJZ393261 CTT393261:CTV393261 DDP393261:DDR393261 DNL393261:DNN393261 DXH393261:DXJ393261 EHD393261:EHF393261 EQZ393261:ERB393261 FAV393261:FAX393261 FKR393261:FKT393261 FUN393261:FUP393261 GEJ393261:GEL393261 GOF393261:GOH393261 GYB393261:GYD393261 HHX393261:HHZ393261 HRT393261:HRV393261 IBP393261:IBR393261 ILL393261:ILN393261 IVH393261:IVJ393261 JFD393261:JFF393261 JOZ393261:JPB393261 JYV393261:JYX393261 KIR393261:KIT393261 KSN393261:KSP393261 LCJ393261:LCL393261 LMF393261:LMH393261 LWB393261:LWD393261 MFX393261:MFZ393261 MPT393261:MPV393261 MZP393261:MZR393261 NJL393261:NJN393261 NTH393261:NTJ393261 ODD393261:ODF393261 OMZ393261:ONB393261 OWV393261:OWX393261 PGR393261:PGT393261 PQN393261:PQP393261 QAJ393261:QAL393261 QKF393261:QKH393261 QUB393261:QUD393261 RDX393261:RDZ393261 RNT393261:RNV393261 RXP393261:RXR393261 SHL393261:SHN393261 SRH393261:SRJ393261 TBD393261:TBF393261 TKZ393261:TLB393261 TUV393261:TUX393261 UER393261:UET393261 UON393261:UOP393261 UYJ393261:UYL393261 VIF393261:VIH393261 VSB393261:VSD393261 WBX393261:WBZ393261 WLT393261:WLV393261 WVP393261:WVR393261 LWD589950:LWD589954 JD458797:JF458797 SZ458797:TB458797 ACV458797:ACX458797 AMR458797:AMT458797 AWN458797:AWP458797 BGJ458797:BGL458797 BQF458797:BQH458797 CAB458797:CAD458797 CJX458797:CJZ458797 CTT458797:CTV458797 DDP458797:DDR458797 DNL458797:DNN458797 DXH458797:DXJ458797 EHD458797:EHF458797 EQZ458797:ERB458797 FAV458797:FAX458797 FKR458797:FKT458797 FUN458797:FUP458797 GEJ458797:GEL458797 GOF458797:GOH458797 GYB458797:GYD458797 HHX458797:HHZ458797 HRT458797:HRV458797 IBP458797:IBR458797 ILL458797:ILN458797 IVH458797:IVJ458797 JFD458797:JFF458797 JOZ458797:JPB458797 JYV458797:JYX458797 KIR458797:KIT458797 KSN458797:KSP458797 LCJ458797:LCL458797 LMF458797:LMH458797 LWB458797:LWD458797 MFX458797:MFZ458797 MPT458797:MPV458797 MZP458797:MZR458797 NJL458797:NJN458797 NTH458797:NTJ458797 ODD458797:ODF458797 OMZ458797:ONB458797 OWV458797:OWX458797 PGR458797:PGT458797 PQN458797:PQP458797 QAJ458797:QAL458797 QKF458797:QKH458797 QUB458797:QUD458797 RDX458797:RDZ458797 RNT458797:RNV458797 RXP458797:RXR458797 SHL458797:SHN458797 SRH458797:SRJ458797 TBD458797:TBF458797 TKZ458797:TLB458797 TUV458797:TUX458797 UER458797:UET458797 UON458797:UOP458797 UYJ458797:UYL458797 VIF458797:VIH458797 VSB458797:VSD458797 WBX458797:WBZ458797 WLT458797:WLV458797 WVP458797:WVR458797 MFZ589950:MFZ589954 JD524333:JF524333 SZ524333:TB524333 ACV524333:ACX524333 AMR524333:AMT524333 AWN524333:AWP524333 BGJ524333:BGL524333 BQF524333:BQH524333 CAB524333:CAD524333 CJX524333:CJZ524333 CTT524333:CTV524333 DDP524333:DDR524333 DNL524333:DNN524333 DXH524333:DXJ524333 EHD524333:EHF524333 EQZ524333:ERB524333 FAV524333:FAX524333 FKR524333:FKT524333 FUN524333:FUP524333 GEJ524333:GEL524333 GOF524333:GOH524333 GYB524333:GYD524333 HHX524333:HHZ524333 HRT524333:HRV524333 IBP524333:IBR524333 ILL524333:ILN524333 IVH524333:IVJ524333 JFD524333:JFF524333 JOZ524333:JPB524333 JYV524333:JYX524333 KIR524333:KIT524333 KSN524333:KSP524333 LCJ524333:LCL524333 LMF524333:LMH524333 LWB524333:LWD524333 MFX524333:MFZ524333 MPT524333:MPV524333 MZP524333:MZR524333 NJL524333:NJN524333 NTH524333:NTJ524333 ODD524333:ODF524333 OMZ524333:ONB524333 OWV524333:OWX524333 PGR524333:PGT524333 PQN524333:PQP524333 QAJ524333:QAL524333 QKF524333:QKH524333 QUB524333:QUD524333 RDX524333:RDZ524333 RNT524333:RNV524333 RXP524333:RXR524333 SHL524333:SHN524333 SRH524333:SRJ524333 TBD524333:TBF524333 TKZ524333:TLB524333 TUV524333:TUX524333 UER524333:UET524333 UON524333:UOP524333 UYJ524333:UYL524333 VIF524333:VIH524333 VSB524333:VSD524333 WBX524333:WBZ524333 WLT524333:WLV524333 WVP524333:WVR524333 MPV589950:MPV589954 JD589869:JF589869 SZ589869:TB589869 ACV589869:ACX589869 AMR589869:AMT589869 AWN589869:AWP589869 BGJ589869:BGL589869 BQF589869:BQH589869 CAB589869:CAD589869 CJX589869:CJZ589869 CTT589869:CTV589869 DDP589869:DDR589869 DNL589869:DNN589869 DXH589869:DXJ589869 EHD589869:EHF589869 EQZ589869:ERB589869 FAV589869:FAX589869 FKR589869:FKT589869 FUN589869:FUP589869 GEJ589869:GEL589869 GOF589869:GOH589869 GYB589869:GYD589869 HHX589869:HHZ589869 HRT589869:HRV589869 IBP589869:IBR589869 ILL589869:ILN589869 IVH589869:IVJ589869 JFD589869:JFF589869 JOZ589869:JPB589869 JYV589869:JYX589869 KIR589869:KIT589869 KSN589869:KSP589869 LCJ589869:LCL589869 LMF589869:LMH589869 LWB589869:LWD589869 MFX589869:MFZ589869 MPT589869:MPV589869 MZP589869:MZR589869 NJL589869:NJN589869 NTH589869:NTJ589869 ODD589869:ODF589869 OMZ589869:ONB589869 OWV589869:OWX589869 PGR589869:PGT589869 PQN589869:PQP589869 QAJ589869:QAL589869 QKF589869:QKH589869 QUB589869:QUD589869 RDX589869:RDZ589869 RNT589869:RNV589869 RXP589869:RXR589869 SHL589869:SHN589869 SRH589869:SRJ589869 TBD589869:TBF589869 TKZ589869:TLB589869 TUV589869:TUX589869 UER589869:UET589869 UON589869:UOP589869 UYJ589869:UYL589869 VIF589869:VIH589869 VSB589869:VSD589869 WBX589869:WBZ589869 WLT589869:WLV589869 WVP589869:WVR589869 MZR589950:MZR589954 JD655405:JF655405 SZ655405:TB655405 ACV655405:ACX655405 AMR655405:AMT655405 AWN655405:AWP655405 BGJ655405:BGL655405 BQF655405:BQH655405 CAB655405:CAD655405 CJX655405:CJZ655405 CTT655405:CTV655405 DDP655405:DDR655405 DNL655405:DNN655405 DXH655405:DXJ655405 EHD655405:EHF655405 EQZ655405:ERB655405 FAV655405:FAX655405 FKR655405:FKT655405 FUN655405:FUP655405 GEJ655405:GEL655405 GOF655405:GOH655405 GYB655405:GYD655405 HHX655405:HHZ655405 HRT655405:HRV655405 IBP655405:IBR655405 ILL655405:ILN655405 IVH655405:IVJ655405 JFD655405:JFF655405 JOZ655405:JPB655405 JYV655405:JYX655405 KIR655405:KIT655405 KSN655405:KSP655405 LCJ655405:LCL655405 LMF655405:LMH655405 LWB655405:LWD655405 MFX655405:MFZ655405 MPT655405:MPV655405 MZP655405:MZR655405 NJL655405:NJN655405 NTH655405:NTJ655405 ODD655405:ODF655405 OMZ655405:ONB655405 OWV655405:OWX655405 PGR655405:PGT655405 PQN655405:PQP655405 QAJ655405:QAL655405 QKF655405:QKH655405 QUB655405:QUD655405 RDX655405:RDZ655405 RNT655405:RNV655405 RXP655405:RXR655405 SHL655405:SHN655405 SRH655405:SRJ655405 TBD655405:TBF655405 TKZ655405:TLB655405 TUV655405:TUX655405 UER655405:UET655405 UON655405:UOP655405 UYJ655405:UYL655405 VIF655405:VIH655405 VSB655405:VSD655405 WBX655405:WBZ655405 WLT655405:WLV655405 WVP655405:WVR655405 NJN589950:NJN589954 JD720941:JF720941 SZ720941:TB720941 ACV720941:ACX720941 AMR720941:AMT720941 AWN720941:AWP720941 BGJ720941:BGL720941 BQF720941:BQH720941 CAB720941:CAD720941 CJX720941:CJZ720941 CTT720941:CTV720941 DDP720941:DDR720941 DNL720941:DNN720941 DXH720941:DXJ720941 EHD720941:EHF720941 EQZ720941:ERB720941 FAV720941:FAX720941 FKR720941:FKT720941 FUN720941:FUP720941 GEJ720941:GEL720941 GOF720941:GOH720941 GYB720941:GYD720941 HHX720941:HHZ720941 HRT720941:HRV720941 IBP720941:IBR720941 ILL720941:ILN720941 IVH720941:IVJ720941 JFD720941:JFF720941 JOZ720941:JPB720941 JYV720941:JYX720941 KIR720941:KIT720941 KSN720941:KSP720941 LCJ720941:LCL720941 LMF720941:LMH720941 LWB720941:LWD720941 MFX720941:MFZ720941 MPT720941:MPV720941 MZP720941:MZR720941 NJL720941:NJN720941 NTH720941:NTJ720941 ODD720941:ODF720941 OMZ720941:ONB720941 OWV720941:OWX720941 PGR720941:PGT720941 PQN720941:PQP720941 QAJ720941:QAL720941 QKF720941:QKH720941 QUB720941:QUD720941 RDX720941:RDZ720941 RNT720941:RNV720941 RXP720941:RXR720941 SHL720941:SHN720941 SRH720941:SRJ720941 TBD720941:TBF720941 TKZ720941:TLB720941 TUV720941:TUX720941 UER720941:UET720941 UON720941:UOP720941 UYJ720941:UYL720941 VIF720941:VIH720941 VSB720941:VSD720941 WBX720941:WBZ720941 WLT720941:WLV720941 WVP720941:WVR720941 NTJ589950:NTJ589954 JD786477:JF786477 SZ786477:TB786477 ACV786477:ACX786477 AMR786477:AMT786477 AWN786477:AWP786477 BGJ786477:BGL786477 BQF786477:BQH786477 CAB786477:CAD786477 CJX786477:CJZ786477 CTT786477:CTV786477 DDP786477:DDR786477 DNL786477:DNN786477 DXH786477:DXJ786477 EHD786477:EHF786477 EQZ786477:ERB786477 FAV786477:FAX786477 FKR786477:FKT786477 FUN786477:FUP786477 GEJ786477:GEL786477 GOF786477:GOH786477 GYB786477:GYD786477 HHX786477:HHZ786477 HRT786477:HRV786477 IBP786477:IBR786477 ILL786477:ILN786477 IVH786477:IVJ786477 JFD786477:JFF786477 JOZ786477:JPB786477 JYV786477:JYX786477 KIR786477:KIT786477 KSN786477:KSP786477 LCJ786477:LCL786477 LMF786477:LMH786477 LWB786477:LWD786477 MFX786477:MFZ786477 MPT786477:MPV786477 MZP786477:MZR786477 NJL786477:NJN786477 NTH786477:NTJ786477 ODD786477:ODF786477 OMZ786477:ONB786477 OWV786477:OWX786477 PGR786477:PGT786477 PQN786477:PQP786477 QAJ786477:QAL786477 QKF786477:QKH786477 QUB786477:QUD786477 RDX786477:RDZ786477 RNT786477:RNV786477 RXP786477:RXR786477 SHL786477:SHN786477 SRH786477:SRJ786477 TBD786477:TBF786477 TKZ786477:TLB786477 TUV786477:TUX786477 UER786477:UET786477 UON786477:UOP786477 UYJ786477:UYL786477 VIF786477:VIH786477 VSB786477:VSD786477 WBX786477:WBZ786477 WLT786477:WLV786477 WVP786477:WVR786477 ODF589950:ODF589954 JD852013:JF852013 SZ852013:TB852013 ACV852013:ACX852013 AMR852013:AMT852013 AWN852013:AWP852013 BGJ852013:BGL852013 BQF852013:BQH852013 CAB852013:CAD852013 CJX852013:CJZ852013 CTT852013:CTV852013 DDP852013:DDR852013 DNL852013:DNN852013 DXH852013:DXJ852013 EHD852013:EHF852013 EQZ852013:ERB852013 FAV852013:FAX852013 FKR852013:FKT852013 FUN852013:FUP852013 GEJ852013:GEL852013 GOF852013:GOH852013 GYB852013:GYD852013 HHX852013:HHZ852013 HRT852013:HRV852013 IBP852013:IBR852013 ILL852013:ILN852013 IVH852013:IVJ852013 JFD852013:JFF852013 JOZ852013:JPB852013 JYV852013:JYX852013 KIR852013:KIT852013 KSN852013:KSP852013 LCJ852013:LCL852013 LMF852013:LMH852013 LWB852013:LWD852013 MFX852013:MFZ852013 MPT852013:MPV852013 MZP852013:MZR852013 NJL852013:NJN852013 NTH852013:NTJ852013 ODD852013:ODF852013 OMZ852013:ONB852013 OWV852013:OWX852013 PGR852013:PGT852013 PQN852013:PQP852013 QAJ852013:QAL852013 QKF852013:QKH852013 QUB852013:QUD852013 RDX852013:RDZ852013 RNT852013:RNV852013 RXP852013:RXR852013 SHL852013:SHN852013 SRH852013:SRJ852013 TBD852013:TBF852013 TKZ852013:TLB852013 TUV852013:TUX852013 UER852013:UET852013 UON852013:UOP852013 UYJ852013:UYL852013 VIF852013:VIH852013 VSB852013:VSD852013 WBX852013:WBZ852013 WLT852013:WLV852013 WVP852013:WVR852013 ONB589950:ONB589954 JD917549:JF917549 SZ917549:TB917549 ACV917549:ACX917549 AMR917549:AMT917549 AWN917549:AWP917549 BGJ917549:BGL917549 BQF917549:BQH917549 CAB917549:CAD917549 CJX917549:CJZ917549 CTT917549:CTV917549 DDP917549:DDR917549 DNL917549:DNN917549 DXH917549:DXJ917549 EHD917549:EHF917549 EQZ917549:ERB917549 FAV917549:FAX917549 FKR917549:FKT917549 FUN917549:FUP917549 GEJ917549:GEL917549 GOF917549:GOH917549 GYB917549:GYD917549 HHX917549:HHZ917549 HRT917549:HRV917549 IBP917549:IBR917549 ILL917549:ILN917549 IVH917549:IVJ917549 JFD917549:JFF917549 JOZ917549:JPB917549 JYV917549:JYX917549 KIR917549:KIT917549 KSN917549:KSP917549 LCJ917549:LCL917549 LMF917549:LMH917549 LWB917549:LWD917549 MFX917549:MFZ917549 MPT917549:MPV917549 MZP917549:MZR917549 NJL917549:NJN917549 NTH917549:NTJ917549 ODD917549:ODF917549 OMZ917549:ONB917549 OWV917549:OWX917549 PGR917549:PGT917549 PQN917549:PQP917549 QAJ917549:QAL917549 QKF917549:QKH917549 QUB917549:QUD917549 RDX917549:RDZ917549 RNT917549:RNV917549 RXP917549:RXR917549 SHL917549:SHN917549 SRH917549:SRJ917549 TBD917549:TBF917549 TKZ917549:TLB917549 TUV917549:TUX917549 UER917549:UET917549 UON917549:UOP917549 UYJ917549:UYL917549 VIF917549:VIH917549 VSB917549:VSD917549 WBX917549:WBZ917549 WLT917549:WLV917549 WVP917549:WVR917549 OWX589950:OWX589954 JD983085:JF983085 SZ983085:TB983085 ACV983085:ACX983085 AMR983085:AMT983085 AWN983085:AWP983085 BGJ983085:BGL983085 BQF983085:BQH983085 CAB983085:CAD983085 CJX983085:CJZ983085 CTT983085:CTV983085 DDP983085:DDR983085 DNL983085:DNN983085 DXH983085:DXJ983085 EHD983085:EHF983085 EQZ983085:ERB983085 FAV983085:FAX983085 FKR983085:FKT983085 FUN983085:FUP983085 GEJ983085:GEL983085 GOF983085:GOH983085 GYB983085:GYD983085 HHX983085:HHZ983085 HRT983085:HRV983085 IBP983085:IBR983085 ILL983085:ILN983085 IVH983085:IVJ983085 JFD983085:JFF983085 JOZ983085:JPB983085 JYV983085:JYX983085 KIR983085:KIT983085 KSN983085:KSP983085 LCJ983085:LCL983085 LMF983085:LMH983085 LWB983085:LWD983085 MFX983085:MFZ983085 MPT983085:MPV983085 MZP983085:MZR983085 NJL983085:NJN983085 NTH983085:NTJ983085 ODD983085:ODF983085 OMZ983085:ONB983085 OWV983085:OWX983085 PGR983085:PGT983085 PQN983085:PQP983085 QAJ983085:QAL983085 QKF983085:QKH983085 QUB983085:QUD983085 RDX983085:RDZ983085 RNT983085:RNV983085 RXP983085:RXR983085 SHL983085:SHN983085 SRH983085:SRJ983085 TBD983085:TBF983085 TKZ983085:TLB983085 TUV983085:TUX983085 UER983085:UET983085 UON983085:UOP983085 UYJ983085:UYL983085 VIF983085:VIH983085 VSB983085:VSD983085 WBX983085:WBZ983085 WLT983085:WLV983085 WVP983085:WVR983085 JD64:JF64 SZ64:TB64 ACV64:ACX64 AMR64:AMT64 AWN64:AWP64 BGJ64:BGL64 BQF64:BQH64 CAB64:CAD64 CJX64:CJZ64 CTT64:CTV64 DDP64:DDR64 DNL64:DNN64 DXH64:DXJ64 EHD64:EHF64 EQZ64:ERB64 FAV64:FAX64 FKR64:FKT64 FUN64:FUP64 GEJ64:GEL64 GOF64:GOH64 GYB64:GYD64 HHX64:HHZ64 HRT64:HRV64 IBP64:IBR64 ILL64:ILN64 IVH64:IVJ64 JFD64:JFF64 JOZ64:JPB64 JYV64:JYX64 KIR64:KIT64 KSN64:KSP64 LCJ64:LCL64 LMF64:LMH64 LWB64:LWD64 MFX64:MFZ64 MPT64:MPV64 MZP64:MZR64 NJL64:NJN64 NTH64:NTJ64 ODD64:ODF64 OMZ64:ONB64 OWV64:OWX64 PGR64:PGT64 PQN64:PQP64 QAJ64:QAL64 QKF64:QKH64 QUB64:QUD64 RDX64:RDZ64 RNT64:RNV64 RXP64:RXR64 SHL64:SHN64 SRH64:SRJ64 TBD64:TBF64 TKZ64:TLB64 TUV64:TUX64 UER64:UET64 UON64:UOP64 UYJ64:UYL64 VIF64:VIH64 VSB64:VSD64 WBX64:WBZ64 WLT64:WLV64 WVP64:WVR64 PGT589950:PGT589954 JD65600:JF65600 SZ65600:TB65600 ACV65600:ACX65600 AMR65600:AMT65600 AWN65600:AWP65600 BGJ65600:BGL65600 BQF65600:BQH65600 CAB65600:CAD65600 CJX65600:CJZ65600 CTT65600:CTV65600 DDP65600:DDR65600 DNL65600:DNN65600 DXH65600:DXJ65600 EHD65600:EHF65600 EQZ65600:ERB65600 FAV65600:FAX65600 FKR65600:FKT65600 FUN65600:FUP65600 GEJ65600:GEL65600 GOF65600:GOH65600 GYB65600:GYD65600 HHX65600:HHZ65600 HRT65600:HRV65600 IBP65600:IBR65600 ILL65600:ILN65600 IVH65600:IVJ65600 JFD65600:JFF65600 JOZ65600:JPB65600 JYV65600:JYX65600 KIR65600:KIT65600 KSN65600:KSP65600 LCJ65600:LCL65600 LMF65600:LMH65600 LWB65600:LWD65600 MFX65600:MFZ65600 MPT65600:MPV65600 MZP65600:MZR65600 NJL65600:NJN65600 NTH65600:NTJ65600 ODD65600:ODF65600 OMZ65600:ONB65600 OWV65600:OWX65600 PGR65600:PGT65600 PQN65600:PQP65600 QAJ65600:QAL65600 QKF65600:QKH65600 QUB65600:QUD65600 RDX65600:RDZ65600 RNT65600:RNV65600 RXP65600:RXR65600 SHL65600:SHN65600 SRH65600:SRJ65600 TBD65600:TBF65600 TKZ65600:TLB65600 TUV65600:TUX65600 UER65600:UET65600 UON65600:UOP65600 UYJ65600:UYL65600 VIF65600:VIH65600 VSB65600:VSD65600 WBX65600:WBZ65600 WLT65600:WLV65600 WVP65600:WVR65600 PQP589950:PQP589954 JD131136:JF131136 SZ131136:TB131136 ACV131136:ACX131136 AMR131136:AMT131136 AWN131136:AWP131136 BGJ131136:BGL131136 BQF131136:BQH131136 CAB131136:CAD131136 CJX131136:CJZ131136 CTT131136:CTV131136 DDP131136:DDR131136 DNL131136:DNN131136 DXH131136:DXJ131136 EHD131136:EHF131136 EQZ131136:ERB131136 FAV131136:FAX131136 FKR131136:FKT131136 FUN131136:FUP131136 GEJ131136:GEL131136 GOF131136:GOH131136 GYB131136:GYD131136 HHX131136:HHZ131136 HRT131136:HRV131136 IBP131136:IBR131136 ILL131136:ILN131136 IVH131136:IVJ131136 JFD131136:JFF131136 JOZ131136:JPB131136 JYV131136:JYX131136 KIR131136:KIT131136 KSN131136:KSP131136 LCJ131136:LCL131136 LMF131136:LMH131136 LWB131136:LWD131136 MFX131136:MFZ131136 MPT131136:MPV131136 MZP131136:MZR131136 NJL131136:NJN131136 NTH131136:NTJ131136 ODD131136:ODF131136 OMZ131136:ONB131136 OWV131136:OWX131136 PGR131136:PGT131136 PQN131136:PQP131136 QAJ131136:QAL131136 QKF131136:QKH131136 QUB131136:QUD131136 RDX131136:RDZ131136 RNT131136:RNV131136 RXP131136:RXR131136 SHL131136:SHN131136 SRH131136:SRJ131136 TBD131136:TBF131136 TKZ131136:TLB131136 TUV131136:TUX131136 UER131136:UET131136 UON131136:UOP131136 UYJ131136:UYL131136 VIF131136:VIH131136 VSB131136:VSD131136 WBX131136:WBZ131136 WLT131136:WLV131136 WVP131136:WVR131136 QAL589950:QAL589954 JD196672:JF196672 SZ196672:TB196672 ACV196672:ACX196672 AMR196672:AMT196672 AWN196672:AWP196672 BGJ196672:BGL196672 BQF196672:BQH196672 CAB196672:CAD196672 CJX196672:CJZ196672 CTT196672:CTV196672 DDP196672:DDR196672 DNL196672:DNN196672 DXH196672:DXJ196672 EHD196672:EHF196672 EQZ196672:ERB196672 FAV196672:FAX196672 FKR196672:FKT196672 FUN196672:FUP196672 GEJ196672:GEL196672 GOF196672:GOH196672 GYB196672:GYD196672 HHX196672:HHZ196672 HRT196672:HRV196672 IBP196672:IBR196672 ILL196672:ILN196672 IVH196672:IVJ196672 JFD196672:JFF196672 JOZ196672:JPB196672 JYV196672:JYX196672 KIR196672:KIT196672 KSN196672:KSP196672 LCJ196672:LCL196672 LMF196672:LMH196672 LWB196672:LWD196672 MFX196672:MFZ196672 MPT196672:MPV196672 MZP196672:MZR196672 NJL196672:NJN196672 NTH196672:NTJ196672 ODD196672:ODF196672 OMZ196672:ONB196672 OWV196672:OWX196672 PGR196672:PGT196672 PQN196672:PQP196672 QAJ196672:QAL196672 QKF196672:QKH196672 QUB196672:QUD196672 RDX196672:RDZ196672 RNT196672:RNV196672 RXP196672:RXR196672 SHL196672:SHN196672 SRH196672:SRJ196672 TBD196672:TBF196672 TKZ196672:TLB196672 TUV196672:TUX196672 UER196672:UET196672 UON196672:UOP196672 UYJ196672:UYL196672 VIF196672:VIH196672 VSB196672:VSD196672 WBX196672:WBZ196672 WLT196672:WLV196672 WVP196672:WVR196672 QKH589950:QKH589954 JD262208:JF262208 SZ262208:TB262208 ACV262208:ACX262208 AMR262208:AMT262208 AWN262208:AWP262208 BGJ262208:BGL262208 BQF262208:BQH262208 CAB262208:CAD262208 CJX262208:CJZ262208 CTT262208:CTV262208 DDP262208:DDR262208 DNL262208:DNN262208 DXH262208:DXJ262208 EHD262208:EHF262208 EQZ262208:ERB262208 FAV262208:FAX262208 FKR262208:FKT262208 FUN262208:FUP262208 GEJ262208:GEL262208 GOF262208:GOH262208 GYB262208:GYD262208 HHX262208:HHZ262208 HRT262208:HRV262208 IBP262208:IBR262208 ILL262208:ILN262208 IVH262208:IVJ262208 JFD262208:JFF262208 JOZ262208:JPB262208 JYV262208:JYX262208 KIR262208:KIT262208 KSN262208:KSP262208 LCJ262208:LCL262208 LMF262208:LMH262208 LWB262208:LWD262208 MFX262208:MFZ262208 MPT262208:MPV262208 MZP262208:MZR262208 NJL262208:NJN262208 NTH262208:NTJ262208 ODD262208:ODF262208 OMZ262208:ONB262208 OWV262208:OWX262208 PGR262208:PGT262208 PQN262208:PQP262208 QAJ262208:QAL262208 QKF262208:QKH262208 QUB262208:QUD262208 RDX262208:RDZ262208 RNT262208:RNV262208 RXP262208:RXR262208 SHL262208:SHN262208 SRH262208:SRJ262208 TBD262208:TBF262208 TKZ262208:TLB262208 TUV262208:TUX262208 UER262208:UET262208 UON262208:UOP262208 UYJ262208:UYL262208 VIF262208:VIH262208 VSB262208:VSD262208 WBX262208:WBZ262208 WLT262208:WLV262208 WVP262208:WVR262208 QUD589950:QUD589954 JD327744:JF327744 SZ327744:TB327744 ACV327744:ACX327744 AMR327744:AMT327744 AWN327744:AWP327744 BGJ327744:BGL327744 BQF327744:BQH327744 CAB327744:CAD327744 CJX327744:CJZ327744 CTT327744:CTV327744 DDP327744:DDR327744 DNL327744:DNN327744 DXH327744:DXJ327744 EHD327744:EHF327744 EQZ327744:ERB327744 FAV327744:FAX327744 FKR327744:FKT327744 FUN327744:FUP327744 GEJ327744:GEL327744 GOF327744:GOH327744 GYB327744:GYD327744 HHX327744:HHZ327744 HRT327744:HRV327744 IBP327744:IBR327744 ILL327744:ILN327744 IVH327744:IVJ327744 JFD327744:JFF327744 JOZ327744:JPB327744 JYV327744:JYX327744 KIR327744:KIT327744 KSN327744:KSP327744 LCJ327744:LCL327744 LMF327744:LMH327744 LWB327744:LWD327744 MFX327744:MFZ327744 MPT327744:MPV327744 MZP327744:MZR327744 NJL327744:NJN327744 NTH327744:NTJ327744 ODD327744:ODF327744 OMZ327744:ONB327744 OWV327744:OWX327744 PGR327744:PGT327744 PQN327744:PQP327744 QAJ327744:QAL327744 QKF327744:QKH327744 QUB327744:QUD327744 RDX327744:RDZ327744 RNT327744:RNV327744 RXP327744:RXR327744 SHL327744:SHN327744 SRH327744:SRJ327744 TBD327744:TBF327744 TKZ327744:TLB327744 TUV327744:TUX327744 UER327744:UET327744 UON327744:UOP327744 UYJ327744:UYL327744 VIF327744:VIH327744 VSB327744:VSD327744 WBX327744:WBZ327744 WLT327744:WLV327744 WVP327744:WVR327744 RDZ589950:RDZ589954 JD393280:JF393280 SZ393280:TB393280 ACV393280:ACX393280 AMR393280:AMT393280 AWN393280:AWP393280 BGJ393280:BGL393280 BQF393280:BQH393280 CAB393280:CAD393280 CJX393280:CJZ393280 CTT393280:CTV393280 DDP393280:DDR393280 DNL393280:DNN393280 DXH393280:DXJ393280 EHD393280:EHF393280 EQZ393280:ERB393280 FAV393280:FAX393280 FKR393280:FKT393280 FUN393280:FUP393280 GEJ393280:GEL393280 GOF393280:GOH393280 GYB393280:GYD393280 HHX393280:HHZ393280 HRT393280:HRV393280 IBP393280:IBR393280 ILL393280:ILN393280 IVH393280:IVJ393280 JFD393280:JFF393280 JOZ393280:JPB393280 JYV393280:JYX393280 KIR393280:KIT393280 KSN393280:KSP393280 LCJ393280:LCL393280 LMF393280:LMH393280 LWB393280:LWD393280 MFX393280:MFZ393280 MPT393280:MPV393280 MZP393280:MZR393280 NJL393280:NJN393280 NTH393280:NTJ393280 ODD393280:ODF393280 OMZ393280:ONB393280 OWV393280:OWX393280 PGR393280:PGT393280 PQN393280:PQP393280 QAJ393280:QAL393280 QKF393280:QKH393280 QUB393280:QUD393280 RDX393280:RDZ393280 RNT393280:RNV393280 RXP393280:RXR393280 SHL393280:SHN393280 SRH393280:SRJ393280 TBD393280:TBF393280 TKZ393280:TLB393280 TUV393280:TUX393280 UER393280:UET393280 UON393280:UOP393280 UYJ393280:UYL393280 VIF393280:VIH393280 VSB393280:VSD393280 WBX393280:WBZ393280 WLT393280:WLV393280 WVP393280:WVR393280 RNV589950:RNV589954 JD458816:JF458816 SZ458816:TB458816 ACV458816:ACX458816 AMR458816:AMT458816 AWN458816:AWP458816 BGJ458816:BGL458816 BQF458816:BQH458816 CAB458816:CAD458816 CJX458816:CJZ458816 CTT458816:CTV458816 DDP458816:DDR458816 DNL458816:DNN458816 DXH458816:DXJ458816 EHD458816:EHF458816 EQZ458816:ERB458816 FAV458816:FAX458816 FKR458816:FKT458816 FUN458816:FUP458816 GEJ458816:GEL458816 GOF458816:GOH458816 GYB458816:GYD458816 HHX458816:HHZ458816 HRT458816:HRV458816 IBP458816:IBR458816 ILL458816:ILN458816 IVH458816:IVJ458816 JFD458816:JFF458816 JOZ458816:JPB458816 JYV458816:JYX458816 KIR458816:KIT458816 KSN458816:KSP458816 LCJ458816:LCL458816 LMF458816:LMH458816 LWB458816:LWD458816 MFX458816:MFZ458816 MPT458816:MPV458816 MZP458816:MZR458816 NJL458816:NJN458816 NTH458816:NTJ458816 ODD458816:ODF458816 OMZ458816:ONB458816 OWV458816:OWX458816 PGR458816:PGT458816 PQN458816:PQP458816 QAJ458816:QAL458816 QKF458816:QKH458816 QUB458816:QUD458816 RDX458816:RDZ458816 RNT458816:RNV458816 RXP458816:RXR458816 SHL458816:SHN458816 SRH458816:SRJ458816 TBD458816:TBF458816 TKZ458816:TLB458816 TUV458816:TUX458816 UER458816:UET458816 UON458816:UOP458816 UYJ458816:UYL458816 VIF458816:VIH458816 VSB458816:VSD458816 WBX458816:WBZ458816 WLT458816:WLV458816 WVP458816:WVR458816 RXR589950:RXR589954 JD524352:JF524352 SZ524352:TB524352 ACV524352:ACX524352 AMR524352:AMT524352 AWN524352:AWP524352 BGJ524352:BGL524352 BQF524352:BQH524352 CAB524352:CAD524352 CJX524352:CJZ524352 CTT524352:CTV524352 DDP524352:DDR524352 DNL524352:DNN524352 DXH524352:DXJ524352 EHD524352:EHF524352 EQZ524352:ERB524352 FAV524352:FAX524352 FKR524352:FKT524352 FUN524352:FUP524352 GEJ524352:GEL524352 GOF524352:GOH524352 GYB524352:GYD524352 HHX524352:HHZ524352 HRT524352:HRV524352 IBP524352:IBR524352 ILL524352:ILN524352 IVH524352:IVJ524352 JFD524352:JFF524352 JOZ524352:JPB524352 JYV524352:JYX524352 KIR524352:KIT524352 KSN524352:KSP524352 LCJ524352:LCL524352 LMF524352:LMH524352 LWB524352:LWD524352 MFX524352:MFZ524352 MPT524352:MPV524352 MZP524352:MZR524352 NJL524352:NJN524352 NTH524352:NTJ524352 ODD524352:ODF524352 OMZ524352:ONB524352 OWV524352:OWX524352 PGR524352:PGT524352 PQN524352:PQP524352 QAJ524352:QAL524352 QKF524352:QKH524352 QUB524352:QUD524352 RDX524352:RDZ524352 RNT524352:RNV524352 RXP524352:RXR524352 SHL524352:SHN524352 SRH524352:SRJ524352 TBD524352:TBF524352 TKZ524352:TLB524352 TUV524352:TUX524352 UER524352:UET524352 UON524352:UOP524352 UYJ524352:UYL524352 VIF524352:VIH524352 VSB524352:VSD524352 WBX524352:WBZ524352 WLT524352:WLV524352 WVP524352:WVR524352 SHN589950:SHN589954 JD589888:JF589888 SZ589888:TB589888 ACV589888:ACX589888 AMR589888:AMT589888 AWN589888:AWP589888 BGJ589888:BGL589888 BQF589888:BQH589888 CAB589888:CAD589888 CJX589888:CJZ589888 CTT589888:CTV589888 DDP589888:DDR589888 DNL589888:DNN589888 DXH589888:DXJ589888 EHD589888:EHF589888 EQZ589888:ERB589888 FAV589888:FAX589888 FKR589888:FKT589888 FUN589888:FUP589888 GEJ589888:GEL589888 GOF589888:GOH589888 GYB589888:GYD589888 HHX589888:HHZ589888 HRT589888:HRV589888 IBP589888:IBR589888 ILL589888:ILN589888 IVH589888:IVJ589888 JFD589888:JFF589888 JOZ589888:JPB589888 JYV589888:JYX589888 KIR589888:KIT589888 KSN589888:KSP589888 LCJ589888:LCL589888 LMF589888:LMH589888 LWB589888:LWD589888 MFX589888:MFZ589888 MPT589888:MPV589888 MZP589888:MZR589888 NJL589888:NJN589888 NTH589888:NTJ589888 ODD589888:ODF589888 OMZ589888:ONB589888 OWV589888:OWX589888 PGR589888:PGT589888 PQN589888:PQP589888 QAJ589888:QAL589888 QKF589888:QKH589888 QUB589888:QUD589888 RDX589888:RDZ589888 RNT589888:RNV589888 RXP589888:RXR589888 SHL589888:SHN589888 SRH589888:SRJ589888 TBD589888:TBF589888 TKZ589888:TLB589888 TUV589888:TUX589888 UER589888:UET589888 UON589888:UOP589888 UYJ589888:UYL589888 VIF589888:VIH589888 VSB589888:VSD589888 WBX589888:WBZ589888 WLT589888:WLV589888 WVP589888:WVR589888 SRJ589950:SRJ589954 JD655424:JF655424 SZ655424:TB655424 ACV655424:ACX655424 AMR655424:AMT655424 AWN655424:AWP655424 BGJ655424:BGL655424 BQF655424:BQH655424 CAB655424:CAD655424 CJX655424:CJZ655424 CTT655424:CTV655424 DDP655424:DDR655424 DNL655424:DNN655424 DXH655424:DXJ655424 EHD655424:EHF655424 EQZ655424:ERB655424 FAV655424:FAX655424 FKR655424:FKT655424 FUN655424:FUP655424 GEJ655424:GEL655424 GOF655424:GOH655424 GYB655424:GYD655424 HHX655424:HHZ655424 HRT655424:HRV655424 IBP655424:IBR655424 ILL655424:ILN655424 IVH655424:IVJ655424 JFD655424:JFF655424 JOZ655424:JPB655424 JYV655424:JYX655424 KIR655424:KIT655424 KSN655424:KSP655424 LCJ655424:LCL655424 LMF655424:LMH655424 LWB655424:LWD655424 MFX655424:MFZ655424 MPT655424:MPV655424 MZP655424:MZR655424 NJL655424:NJN655424 NTH655424:NTJ655424 ODD655424:ODF655424 OMZ655424:ONB655424 OWV655424:OWX655424 PGR655424:PGT655424 PQN655424:PQP655424 QAJ655424:QAL655424 QKF655424:QKH655424 QUB655424:QUD655424 RDX655424:RDZ655424 RNT655424:RNV655424 RXP655424:RXR655424 SHL655424:SHN655424 SRH655424:SRJ655424 TBD655424:TBF655424 TKZ655424:TLB655424 TUV655424:TUX655424 UER655424:UET655424 UON655424:UOP655424 UYJ655424:UYL655424 VIF655424:VIH655424 VSB655424:VSD655424 WBX655424:WBZ655424 WLT655424:WLV655424 WVP655424:WVR655424 TBF589950:TBF589954 JD720960:JF720960 SZ720960:TB720960 ACV720960:ACX720960 AMR720960:AMT720960 AWN720960:AWP720960 BGJ720960:BGL720960 BQF720960:BQH720960 CAB720960:CAD720960 CJX720960:CJZ720960 CTT720960:CTV720960 DDP720960:DDR720960 DNL720960:DNN720960 DXH720960:DXJ720960 EHD720960:EHF720960 EQZ720960:ERB720960 FAV720960:FAX720960 FKR720960:FKT720960 FUN720960:FUP720960 GEJ720960:GEL720960 GOF720960:GOH720960 GYB720960:GYD720960 HHX720960:HHZ720960 HRT720960:HRV720960 IBP720960:IBR720960 ILL720960:ILN720960 IVH720960:IVJ720960 JFD720960:JFF720960 JOZ720960:JPB720960 JYV720960:JYX720960 KIR720960:KIT720960 KSN720960:KSP720960 LCJ720960:LCL720960 LMF720960:LMH720960 LWB720960:LWD720960 MFX720960:MFZ720960 MPT720960:MPV720960 MZP720960:MZR720960 NJL720960:NJN720960 NTH720960:NTJ720960 ODD720960:ODF720960 OMZ720960:ONB720960 OWV720960:OWX720960 PGR720960:PGT720960 PQN720960:PQP720960 QAJ720960:QAL720960 QKF720960:QKH720960 QUB720960:QUD720960 RDX720960:RDZ720960 RNT720960:RNV720960 RXP720960:RXR720960 SHL720960:SHN720960 SRH720960:SRJ720960 TBD720960:TBF720960 TKZ720960:TLB720960 TUV720960:TUX720960 UER720960:UET720960 UON720960:UOP720960 UYJ720960:UYL720960 VIF720960:VIH720960 VSB720960:VSD720960 WBX720960:WBZ720960 WLT720960:WLV720960 WVP720960:WVR720960 TLB589950:TLB589954 JD786496:JF786496 SZ786496:TB786496 ACV786496:ACX786496 AMR786496:AMT786496 AWN786496:AWP786496 BGJ786496:BGL786496 BQF786496:BQH786496 CAB786496:CAD786496 CJX786496:CJZ786496 CTT786496:CTV786496 DDP786496:DDR786496 DNL786496:DNN786496 DXH786496:DXJ786496 EHD786496:EHF786496 EQZ786496:ERB786496 FAV786496:FAX786496 FKR786496:FKT786496 FUN786496:FUP786496 GEJ786496:GEL786496 GOF786496:GOH786496 GYB786496:GYD786496 HHX786496:HHZ786496 HRT786496:HRV786496 IBP786496:IBR786496 ILL786496:ILN786496 IVH786496:IVJ786496 JFD786496:JFF786496 JOZ786496:JPB786496 JYV786496:JYX786496 KIR786496:KIT786496 KSN786496:KSP786496 LCJ786496:LCL786496 LMF786496:LMH786496 LWB786496:LWD786496 MFX786496:MFZ786496 MPT786496:MPV786496 MZP786496:MZR786496 NJL786496:NJN786496 NTH786496:NTJ786496 ODD786496:ODF786496 OMZ786496:ONB786496 OWV786496:OWX786496 PGR786496:PGT786496 PQN786496:PQP786496 QAJ786496:QAL786496 QKF786496:QKH786496 QUB786496:QUD786496 RDX786496:RDZ786496 RNT786496:RNV786496 RXP786496:RXR786496 SHL786496:SHN786496 SRH786496:SRJ786496 TBD786496:TBF786496 TKZ786496:TLB786496 TUV786496:TUX786496 UER786496:UET786496 UON786496:UOP786496 UYJ786496:UYL786496 VIF786496:VIH786496 VSB786496:VSD786496 WBX786496:WBZ786496 WLT786496:WLV786496 WVP786496:WVR786496 TUX589950:TUX589954 JD852032:JF852032 SZ852032:TB852032 ACV852032:ACX852032 AMR852032:AMT852032 AWN852032:AWP852032 BGJ852032:BGL852032 BQF852032:BQH852032 CAB852032:CAD852032 CJX852032:CJZ852032 CTT852032:CTV852032 DDP852032:DDR852032 DNL852032:DNN852032 DXH852032:DXJ852032 EHD852032:EHF852032 EQZ852032:ERB852032 FAV852032:FAX852032 FKR852032:FKT852032 FUN852032:FUP852032 GEJ852032:GEL852032 GOF852032:GOH852032 GYB852032:GYD852032 HHX852032:HHZ852032 HRT852032:HRV852032 IBP852032:IBR852032 ILL852032:ILN852032 IVH852032:IVJ852032 JFD852032:JFF852032 JOZ852032:JPB852032 JYV852032:JYX852032 KIR852032:KIT852032 KSN852032:KSP852032 LCJ852032:LCL852032 LMF852032:LMH852032 LWB852032:LWD852032 MFX852032:MFZ852032 MPT852032:MPV852032 MZP852032:MZR852032 NJL852032:NJN852032 NTH852032:NTJ852032 ODD852032:ODF852032 OMZ852032:ONB852032 OWV852032:OWX852032 PGR852032:PGT852032 PQN852032:PQP852032 QAJ852032:QAL852032 QKF852032:QKH852032 QUB852032:QUD852032 RDX852032:RDZ852032 RNT852032:RNV852032 RXP852032:RXR852032 SHL852032:SHN852032 SRH852032:SRJ852032 TBD852032:TBF852032 TKZ852032:TLB852032 TUV852032:TUX852032 UER852032:UET852032 UON852032:UOP852032 UYJ852032:UYL852032 VIF852032:VIH852032 VSB852032:VSD852032 WBX852032:WBZ852032 WLT852032:WLV852032 WVP852032:WVR852032 UET589950:UET589954 JD917568:JF917568 SZ917568:TB917568 ACV917568:ACX917568 AMR917568:AMT917568 AWN917568:AWP917568 BGJ917568:BGL917568 BQF917568:BQH917568 CAB917568:CAD917568 CJX917568:CJZ917568 CTT917568:CTV917568 DDP917568:DDR917568 DNL917568:DNN917568 DXH917568:DXJ917568 EHD917568:EHF917568 EQZ917568:ERB917568 FAV917568:FAX917568 FKR917568:FKT917568 FUN917568:FUP917568 GEJ917568:GEL917568 GOF917568:GOH917568 GYB917568:GYD917568 HHX917568:HHZ917568 HRT917568:HRV917568 IBP917568:IBR917568 ILL917568:ILN917568 IVH917568:IVJ917568 JFD917568:JFF917568 JOZ917568:JPB917568 JYV917568:JYX917568 KIR917568:KIT917568 KSN917568:KSP917568 LCJ917568:LCL917568 LMF917568:LMH917568 LWB917568:LWD917568 MFX917568:MFZ917568 MPT917568:MPV917568 MZP917568:MZR917568 NJL917568:NJN917568 NTH917568:NTJ917568 ODD917568:ODF917568 OMZ917568:ONB917568 OWV917568:OWX917568 PGR917568:PGT917568 PQN917568:PQP917568 QAJ917568:QAL917568 QKF917568:QKH917568 QUB917568:QUD917568 RDX917568:RDZ917568 RNT917568:RNV917568 RXP917568:RXR917568 SHL917568:SHN917568 SRH917568:SRJ917568 TBD917568:TBF917568 TKZ917568:TLB917568 TUV917568:TUX917568 UER917568:UET917568 UON917568:UOP917568 UYJ917568:UYL917568 VIF917568:VIH917568 VSB917568:VSD917568 WBX917568:WBZ917568 WLT917568:WLV917568 WVP917568:WVR917568 UOP589950:UOP589954 JD983104:JF983104 SZ983104:TB983104 ACV983104:ACX983104 AMR983104:AMT983104 AWN983104:AWP983104 BGJ983104:BGL983104 BQF983104:BQH983104 CAB983104:CAD983104 CJX983104:CJZ983104 CTT983104:CTV983104 DDP983104:DDR983104 DNL983104:DNN983104 DXH983104:DXJ983104 EHD983104:EHF983104 EQZ983104:ERB983104 FAV983104:FAX983104 FKR983104:FKT983104 FUN983104:FUP983104 GEJ983104:GEL983104 GOF983104:GOH983104 GYB983104:GYD983104 HHX983104:HHZ983104 HRT983104:HRV983104 IBP983104:IBR983104 ILL983104:ILN983104 IVH983104:IVJ983104 JFD983104:JFF983104 JOZ983104:JPB983104 JYV983104:JYX983104 KIR983104:KIT983104 KSN983104:KSP983104 LCJ983104:LCL983104 LMF983104:LMH983104 LWB983104:LWD983104 MFX983104:MFZ983104 MPT983104:MPV983104 MZP983104:MZR983104 NJL983104:NJN983104 NTH983104:NTJ983104 ODD983104:ODF983104 OMZ983104:ONB983104 OWV983104:OWX983104 PGR983104:PGT983104 PQN983104:PQP983104 QAJ983104:QAL983104 QKF983104:QKH983104 QUB983104:QUD983104 RDX983104:RDZ983104 RNT983104:RNV983104 RXP983104:RXR983104 SHL983104:SHN983104 SRH983104:SRJ983104 TBD983104:TBF983104 TKZ983104:TLB983104 TUV983104:TUX983104 UER983104:UET983104 UON983104:UOP983104 UYJ983104:UYL983104 VIF983104:VIH983104 VSB983104:VSD983104 WBX983104:WBZ983104 WLT983104:WLV983104 WVP983104:WVR983104 JD69:JF70 SZ69:TB70 ACV69:ACX70 AMR69:AMT70 AWN69:AWP70 BGJ69:BGL70 BQF69:BQH70 CAB69:CAD70 CJX69:CJZ70 CTT69:CTV70 DDP69:DDR70 DNL69:DNN70 DXH69:DXJ70 EHD69:EHF70 EQZ69:ERB70 FAV69:FAX70 FKR69:FKT70 FUN69:FUP70 GEJ69:GEL70 GOF69:GOH70 GYB69:GYD70 HHX69:HHZ70 HRT69:HRV70 IBP69:IBR70 ILL69:ILN70 IVH69:IVJ70 JFD69:JFF70 JOZ69:JPB70 JYV69:JYX70 KIR69:KIT70 KSN69:KSP70 LCJ69:LCL70 LMF69:LMH70 LWB69:LWD70 MFX69:MFZ70 MPT69:MPV70 MZP69:MZR70 NJL69:NJN70 NTH69:NTJ70 ODD69:ODF70 OMZ69:ONB70 OWV69:OWX70 PGR69:PGT70 PQN69:PQP70 QAJ69:QAL70 QKF69:QKH70 QUB69:QUD70 RDX69:RDZ70 RNT69:RNV70 RXP69:RXR70 SHL69:SHN70 SRH69:SRJ70 TBD69:TBF70 TKZ69:TLB70 TUV69:TUX70 UER69:UET70 UON69:UOP70 UYJ69:UYL70 VIF69:VIH70 VSB69:VSD70 WBX69:WBZ70 WLT69:WLV70 WVP69:WVR70 UYL589950:UYL589954 JD65605:JF65606 SZ65605:TB65606 ACV65605:ACX65606 AMR65605:AMT65606 AWN65605:AWP65606 BGJ65605:BGL65606 BQF65605:BQH65606 CAB65605:CAD65606 CJX65605:CJZ65606 CTT65605:CTV65606 DDP65605:DDR65606 DNL65605:DNN65606 DXH65605:DXJ65606 EHD65605:EHF65606 EQZ65605:ERB65606 FAV65605:FAX65606 FKR65605:FKT65606 FUN65605:FUP65606 GEJ65605:GEL65606 GOF65605:GOH65606 GYB65605:GYD65606 HHX65605:HHZ65606 HRT65605:HRV65606 IBP65605:IBR65606 ILL65605:ILN65606 IVH65605:IVJ65606 JFD65605:JFF65606 JOZ65605:JPB65606 JYV65605:JYX65606 KIR65605:KIT65606 KSN65605:KSP65606 LCJ65605:LCL65606 LMF65605:LMH65606 LWB65605:LWD65606 MFX65605:MFZ65606 MPT65605:MPV65606 MZP65605:MZR65606 NJL65605:NJN65606 NTH65605:NTJ65606 ODD65605:ODF65606 OMZ65605:ONB65606 OWV65605:OWX65606 PGR65605:PGT65606 PQN65605:PQP65606 QAJ65605:QAL65606 QKF65605:QKH65606 QUB65605:QUD65606 RDX65605:RDZ65606 RNT65605:RNV65606 RXP65605:RXR65606 SHL65605:SHN65606 SRH65605:SRJ65606 TBD65605:TBF65606 TKZ65605:TLB65606 TUV65605:TUX65606 UER65605:UET65606 UON65605:UOP65606 UYJ65605:UYL65606 VIF65605:VIH65606 VSB65605:VSD65606 WBX65605:WBZ65606 WLT65605:WLV65606 WVP65605:WVR65606 VIH589950:VIH589954 JD131141:JF131142 SZ131141:TB131142 ACV131141:ACX131142 AMR131141:AMT131142 AWN131141:AWP131142 BGJ131141:BGL131142 BQF131141:BQH131142 CAB131141:CAD131142 CJX131141:CJZ131142 CTT131141:CTV131142 DDP131141:DDR131142 DNL131141:DNN131142 DXH131141:DXJ131142 EHD131141:EHF131142 EQZ131141:ERB131142 FAV131141:FAX131142 FKR131141:FKT131142 FUN131141:FUP131142 GEJ131141:GEL131142 GOF131141:GOH131142 GYB131141:GYD131142 HHX131141:HHZ131142 HRT131141:HRV131142 IBP131141:IBR131142 ILL131141:ILN131142 IVH131141:IVJ131142 JFD131141:JFF131142 JOZ131141:JPB131142 JYV131141:JYX131142 KIR131141:KIT131142 KSN131141:KSP131142 LCJ131141:LCL131142 LMF131141:LMH131142 LWB131141:LWD131142 MFX131141:MFZ131142 MPT131141:MPV131142 MZP131141:MZR131142 NJL131141:NJN131142 NTH131141:NTJ131142 ODD131141:ODF131142 OMZ131141:ONB131142 OWV131141:OWX131142 PGR131141:PGT131142 PQN131141:PQP131142 QAJ131141:QAL131142 QKF131141:QKH131142 QUB131141:QUD131142 RDX131141:RDZ131142 RNT131141:RNV131142 RXP131141:RXR131142 SHL131141:SHN131142 SRH131141:SRJ131142 TBD131141:TBF131142 TKZ131141:TLB131142 TUV131141:TUX131142 UER131141:UET131142 UON131141:UOP131142 UYJ131141:UYL131142 VIF131141:VIH131142 VSB131141:VSD131142 WBX131141:WBZ131142 WLT131141:WLV131142 WVP131141:WVR131142 VSD589950:VSD589954 JD196677:JF196678 SZ196677:TB196678 ACV196677:ACX196678 AMR196677:AMT196678 AWN196677:AWP196678 BGJ196677:BGL196678 BQF196677:BQH196678 CAB196677:CAD196678 CJX196677:CJZ196678 CTT196677:CTV196678 DDP196677:DDR196678 DNL196677:DNN196678 DXH196677:DXJ196678 EHD196677:EHF196678 EQZ196677:ERB196678 FAV196677:FAX196678 FKR196677:FKT196678 FUN196677:FUP196678 GEJ196677:GEL196678 GOF196677:GOH196678 GYB196677:GYD196678 HHX196677:HHZ196678 HRT196677:HRV196678 IBP196677:IBR196678 ILL196677:ILN196678 IVH196677:IVJ196678 JFD196677:JFF196678 JOZ196677:JPB196678 JYV196677:JYX196678 KIR196677:KIT196678 KSN196677:KSP196678 LCJ196677:LCL196678 LMF196677:LMH196678 LWB196677:LWD196678 MFX196677:MFZ196678 MPT196677:MPV196678 MZP196677:MZR196678 NJL196677:NJN196678 NTH196677:NTJ196678 ODD196677:ODF196678 OMZ196677:ONB196678 OWV196677:OWX196678 PGR196677:PGT196678 PQN196677:PQP196678 QAJ196677:QAL196678 QKF196677:QKH196678 QUB196677:QUD196678 RDX196677:RDZ196678 RNT196677:RNV196678 RXP196677:RXR196678 SHL196677:SHN196678 SRH196677:SRJ196678 TBD196677:TBF196678 TKZ196677:TLB196678 TUV196677:TUX196678 UER196677:UET196678 UON196677:UOP196678 UYJ196677:UYL196678 VIF196677:VIH196678 VSB196677:VSD196678 WBX196677:WBZ196678 WLT196677:WLV196678 WVP196677:WVR196678 WBZ589950:WBZ589954 JD262213:JF262214 SZ262213:TB262214 ACV262213:ACX262214 AMR262213:AMT262214 AWN262213:AWP262214 BGJ262213:BGL262214 BQF262213:BQH262214 CAB262213:CAD262214 CJX262213:CJZ262214 CTT262213:CTV262214 DDP262213:DDR262214 DNL262213:DNN262214 DXH262213:DXJ262214 EHD262213:EHF262214 EQZ262213:ERB262214 FAV262213:FAX262214 FKR262213:FKT262214 FUN262213:FUP262214 GEJ262213:GEL262214 GOF262213:GOH262214 GYB262213:GYD262214 HHX262213:HHZ262214 HRT262213:HRV262214 IBP262213:IBR262214 ILL262213:ILN262214 IVH262213:IVJ262214 JFD262213:JFF262214 JOZ262213:JPB262214 JYV262213:JYX262214 KIR262213:KIT262214 KSN262213:KSP262214 LCJ262213:LCL262214 LMF262213:LMH262214 LWB262213:LWD262214 MFX262213:MFZ262214 MPT262213:MPV262214 MZP262213:MZR262214 NJL262213:NJN262214 NTH262213:NTJ262214 ODD262213:ODF262214 OMZ262213:ONB262214 OWV262213:OWX262214 PGR262213:PGT262214 PQN262213:PQP262214 QAJ262213:QAL262214 QKF262213:QKH262214 QUB262213:QUD262214 RDX262213:RDZ262214 RNT262213:RNV262214 RXP262213:RXR262214 SHL262213:SHN262214 SRH262213:SRJ262214 TBD262213:TBF262214 TKZ262213:TLB262214 TUV262213:TUX262214 UER262213:UET262214 UON262213:UOP262214 UYJ262213:UYL262214 VIF262213:VIH262214 VSB262213:VSD262214 WBX262213:WBZ262214 WLT262213:WLV262214 WVP262213:WVR262214 WLV589950:WLV589954 JD327749:JF327750 SZ327749:TB327750 ACV327749:ACX327750 AMR327749:AMT327750 AWN327749:AWP327750 BGJ327749:BGL327750 BQF327749:BQH327750 CAB327749:CAD327750 CJX327749:CJZ327750 CTT327749:CTV327750 DDP327749:DDR327750 DNL327749:DNN327750 DXH327749:DXJ327750 EHD327749:EHF327750 EQZ327749:ERB327750 FAV327749:FAX327750 FKR327749:FKT327750 FUN327749:FUP327750 GEJ327749:GEL327750 GOF327749:GOH327750 GYB327749:GYD327750 HHX327749:HHZ327750 HRT327749:HRV327750 IBP327749:IBR327750 ILL327749:ILN327750 IVH327749:IVJ327750 JFD327749:JFF327750 JOZ327749:JPB327750 JYV327749:JYX327750 KIR327749:KIT327750 KSN327749:KSP327750 LCJ327749:LCL327750 LMF327749:LMH327750 LWB327749:LWD327750 MFX327749:MFZ327750 MPT327749:MPV327750 MZP327749:MZR327750 NJL327749:NJN327750 NTH327749:NTJ327750 ODD327749:ODF327750 OMZ327749:ONB327750 OWV327749:OWX327750 PGR327749:PGT327750 PQN327749:PQP327750 QAJ327749:QAL327750 QKF327749:QKH327750 QUB327749:QUD327750 RDX327749:RDZ327750 RNT327749:RNV327750 RXP327749:RXR327750 SHL327749:SHN327750 SRH327749:SRJ327750 TBD327749:TBF327750 TKZ327749:TLB327750 TUV327749:TUX327750 UER327749:UET327750 UON327749:UOP327750 UYJ327749:UYL327750 VIF327749:VIH327750 VSB327749:VSD327750 WBX327749:WBZ327750 WLT327749:WLV327750 WVP327749:WVR327750 WVR589950:WVR589954 JD393285:JF393286 SZ393285:TB393286 ACV393285:ACX393286 AMR393285:AMT393286 AWN393285:AWP393286 BGJ393285:BGL393286 BQF393285:BQH393286 CAB393285:CAD393286 CJX393285:CJZ393286 CTT393285:CTV393286 DDP393285:DDR393286 DNL393285:DNN393286 DXH393285:DXJ393286 EHD393285:EHF393286 EQZ393285:ERB393286 FAV393285:FAX393286 FKR393285:FKT393286 FUN393285:FUP393286 GEJ393285:GEL393286 GOF393285:GOH393286 GYB393285:GYD393286 HHX393285:HHZ393286 HRT393285:HRV393286 IBP393285:IBR393286 ILL393285:ILN393286 IVH393285:IVJ393286 JFD393285:JFF393286 JOZ393285:JPB393286 JYV393285:JYX393286 KIR393285:KIT393286 KSN393285:KSP393286 LCJ393285:LCL393286 LMF393285:LMH393286 LWB393285:LWD393286 MFX393285:MFZ393286 MPT393285:MPV393286 MZP393285:MZR393286 NJL393285:NJN393286 NTH393285:NTJ393286 ODD393285:ODF393286 OMZ393285:ONB393286 OWV393285:OWX393286 PGR393285:PGT393286 PQN393285:PQP393286 QAJ393285:QAL393286 QKF393285:QKH393286 QUB393285:QUD393286 RDX393285:RDZ393286 RNT393285:RNV393286 RXP393285:RXR393286 SHL393285:SHN393286 SRH393285:SRJ393286 TBD393285:TBF393286 TKZ393285:TLB393286 TUV393285:TUX393286 UER393285:UET393286 UON393285:UOP393286 UYJ393285:UYL393286 VIF393285:VIH393286 VSB393285:VSD393286 WBX393285:WBZ393286 WLT393285:WLV393286 WVP393285:WVR393286 UYL983166:UYL983170 JD458821:JF458822 SZ458821:TB458822 ACV458821:ACX458822 AMR458821:AMT458822 AWN458821:AWP458822 BGJ458821:BGL458822 BQF458821:BQH458822 CAB458821:CAD458822 CJX458821:CJZ458822 CTT458821:CTV458822 DDP458821:DDR458822 DNL458821:DNN458822 DXH458821:DXJ458822 EHD458821:EHF458822 EQZ458821:ERB458822 FAV458821:FAX458822 FKR458821:FKT458822 FUN458821:FUP458822 GEJ458821:GEL458822 GOF458821:GOH458822 GYB458821:GYD458822 HHX458821:HHZ458822 HRT458821:HRV458822 IBP458821:IBR458822 ILL458821:ILN458822 IVH458821:IVJ458822 JFD458821:JFF458822 JOZ458821:JPB458822 JYV458821:JYX458822 KIR458821:KIT458822 KSN458821:KSP458822 LCJ458821:LCL458822 LMF458821:LMH458822 LWB458821:LWD458822 MFX458821:MFZ458822 MPT458821:MPV458822 MZP458821:MZR458822 NJL458821:NJN458822 NTH458821:NTJ458822 ODD458821:ODF458822 OMZ458821:ONB458822 OWV458821:OWX458822 PGR458821:PGT458822 PQN458821:PQP458822 QAJ458821:QAL458822 QKF458821:QKH458822 QUB458821:QUD458822 RDX458821:RDZ458822 RNT458821:RNV458822 RXP458821:RXR458822 SHL458821:SHN458822 SRH458821:SRJ458822 TBD458821:TBF458822 TKZ458821:TLB458822 TUV458821:TUX458822 UER458821:UET458822 UON458821:UOP458822 UYJ458821:UYL458822 VIF458821:VIH458822 VSB458821:VSD458822 WBX458821:WBZ458822 WLT458821:WLV458822 WVP458821:WVR458822 JF655486:JF655490 JD524357:JF524358 SZ524357:TB524358 ACV524357:ACX524358 AMR524357:AMT524358 AWN524357:AWP524358 BGJ524357:BGL524358 BQF524357:BQH524358 CAB524357:CAD524358 CJX524357:CJZ524358 CTT524357:CTV524358 DDP524357:DDR524358 DNL524357:DNN524358 DXH524357:DXJ524358 EHD524357:EHF524358 EQZ524357:ERB524358 FAV524357:FAX524358 FKR524357:FKT524358 FUN524357:FUP524358 GEJ524357:GEL524358 GOF524357:GOH524358 GYB524357:GYD524358 HHX524357:HHZ524358 HRT524357:HRV524358 IBP524357:IBR524358 ILL524357:ILN524358 IVH524357:IVJ524358 JFD524357:JFF524358 JOZ524357:JPB524358 JYV524357:JYX524358 KIR524357:KIT524358 KSN524357:KSP524358 LCJ524357:LCL524358 LMF524357:LMH524358 LWB524357:LWD524358 MFX524357:MFZ524358 MPT524357:MPV524358 MZP524357:MZR524358 NJL524357:NJN524358 NTH524357:NTJ524358 ODD524357:ODF524358 OMZ524357:ONB524358 OWV524357:OWX524358 PGR524357:PGT524358 PQN524357:PQP524358 QAJ524357:QAL524358 QKF524357:QKH524358 QUB524357:QUD524358 RDX524357:RDZ524358 RNT524357:RNV524358 RXP524357:RXR524358 SHL524357:SHN524358 SRH524357:SRJ524358 TBD524357:TBF524358 TKZ524357:TLB524358 TUV524357:TUX524358 UER524357:UET524358 UON524357:UOP524358 UYJ524357:UYL524358 VIF524357:VIH524358 VSB524357:VSD524358 WBX524357:WBZ524358 WLT524357:WLV524358 WVP524357:WVR524358 TB655486:TB655490 JD589893:JF589894 SZ589893:TB589894 ACV589893:ACX589894 AMR589893:AMT589894 AWN589893:AWP589894 BGJ589893:BGL589894 BQF589893:BQH589894 CAB589893:CAD589894 CJX589893:CJZ589894 CTT589893:CTV589894 DDP589893:DDR589894 DNL589893:DNN589894 DXH589893:DXJ589894 EHD589893:EHF589894 EQZ589893:ERB589894 FAV589893:FAX589894 FKR589893:FKT589894 FUN589893:FUP589894 GEJ589893:GEL589894 GOF589893:GOH589894 GYB589893:GYD589894 HHX589893:HHZ589894 HRT589893:HRV589894 IBP589893:IBR589894 ILL589893:ILN589894 IVH589893:IVJ589894 JFD589893:JFF589894 JOZ589893:JPB589894 JYV589893:JYX589894 KIR589893:KIT589894 KSN589893:KSP589894 LCJ589893:LCL589894 LMF589893:LMH589894 LWB589893:LWD589894 MFX589893:MFZ589894 MPT589893:MPV589894 MZP589893:MZR589894 NJL589893:NJN589894 NTH589893:NTJ589894 ODD589893:ODF589894 OMZ589893:ONB589894 OWV589893:OWX589894 PGR589893:PGT589894 PQN589893:PQP589894 QAJ589893:QAL589894 QKF589893:QKH589894 QUB589893:QUD589894 RDX589893:RDZ589894 RNT589893:RNV589894 RXP589893:RXR589894 SHL589893:SHN589894 SRH589893:SRJ589894 TBD589893:TBF589894 TKZ589893:TLB589894 TUV589893:TUX589894 UER589893:UET589894 UON589893:UOP589894 UYJ589893:UYL589894 VIF589893:VIH589894 VSB589893:VSD589894 WBX589893:WBZ589894 WLT589893:WLV589894 WVP589893:WVR589894 ACX655486:ACX655490 JD655429:JF655430 SZ655429:TB655430 ACV655429:ACX655430 AMR655429:AMT655430 AWN655429:AWP655430 BGJ655429:BGL655430 BQF655429:BQH655430 CAB655429:CAD655430 CJX655429:CJZ655430 CTT655429:CTV655430 DDP655429:DDR655430 DNL655429:DNN655430 DXH655429:DXJ655430 EHD655429:EHF655430 EQZ655429:ERB655430 FAV655429:FAX655430 FKR655429:FKT655430 FUN655429:FUP655430 GEJ655429:GEL655430 GOF655429:GOH655430 GYB655429:GYD655430 HHX655429:HHZ655430 HRT655429:HRV655430 IBP655429:IBR655430 ILL655429:ILN655430 IVH655429:IVJ655430 JFD655429:JFF655430 JOZ655429:JPB655430 JYV655429:JYX655430 KIR655429:KIT655430 KSN655429:KSP655430 LCJ655429:LCL655430 LMF655429:LMH655430 LWB655429:LWD655430 MFX655429:MFZ655430 MPT655429:MPV655430 MZP655429:MZR655430 NJL655429:NJN655430 NTH655429:NTJ655430 ODD655429:ODF655430 OMZ655429:ONB655430 OWV655429:OWX655430 PGR655429:PGT655430 PQN655429:PQP655430 QAJ655429:QAL655430 QKF655429:QKH655430 QUB655429:QUD655430 RDX655429:RDZ655430 RNT655429:RNV655430 RXP655429:RXR655430 SHL655429:SHN655430 SRH655429:SRJ655430 TBD655429:TBF655430 TKZ655429:TLB655430 TUV655429:TUX655430 UER655429:UET655430 UON655429:UOP655430 UYJ655429:UYL655430 VIF655429:VIH655430 VSB655429:VSD655430 WBX655429:WBZ655430 WLT655429:WLV655430 WVP655429:WVR655430 AMT655486:AMT655490 JD720965:JF720966 SZ720965:TB720966 ACV720965:ACX720966 AMR720965:AMT720966 AWN720965:AWP720966 BGJ720965:BGL720966 BQF720965:BQH720966 CAB720965:CAD720966 CJX720965:CJZ720966 CTT720965:CTV720966 DDP720965:DDR720966 DNL720965:DNN720966 DXH720965:DXJ720966 EHD720965:EHF720966 EQZ720965:ERB720966 FAV720965:FAX720966 FKR720965:FKT720966 FUN720965:FUP720966 GEJ720965:GEL720966 GOF720965:GOH720966 GYB720965:GYD720966 HHX720965:HHZ720966 HRT720965:HRV720966 IBP720965:IBR720966 ILL720965:ILN720966 IVH720965:IVJ720966 JFD720965:JFF720966 JOZ720965:JPB720966 JYV720965:JYX720966 KIR720965:KIT720966 KSN720965:KSP720966 LCJ720965:LCL720966 LMF720965:LMH720966 LWB720965:LWD720966 MFX720965:MFZ720966 MPT720965:MPV720966 MZP720965:MZR720966 NJL720965:NJN720966 NTH720965:NTJ720966 ODD720965:ODF720966 OMZ720965:ONB720966 OWV720965:OWX720966 PGR720965:PGT720966 PQN720965:PQP720966 QAJ720965:QAL720966 QKF720965:QKH720966 QUB720965:QUD720966 RDX720965:RDZ720966 RNT720965:RNV720966 RXP720965:RXR720966 SHL720965:SHN720966 SRH720965:SRJ720966 TBD720965:TBF720966 TKZ720965:TLB720966 TUV720965:TUX720966 UER720965:UET720966 UON720965:UOP720966 UYJ720965:UYL720966 VIF720965:VIH720966 VSB720965:VSD720966 WBX720965:WBZ720966 WLT720965:WLV720966 WVP720965:WVR720966 AWP655486:AWP655490 JD786501:JF786502 SZ786501:TB786502 ACV786501:ACX786502 AMR786501:AMT786502 AWN786501:AWP786502 BGJ786501:BGL786502 BQF786501:BQH786502 CAB786501:CAD786502 CJX786501:CJZ786502 CTT786501:CTV786502 DDP786501:DDR786502 DNL786501:DNN786502 DXH786501:DXJ786502 EHD786501:EHF786502 EQZ786501:ERB786502 FAV786501:FAX786502 FKR786501:FKT786502 FUN786501:FUP786502 GEJ786501:GEL786502 GOF786501:GOH786502 GYB786501:GYD786502 HHX786501:HHZ786502 HRT786501:HRV786502 IBP786501:IBR786502 ILL786501:ILN786502 IVH786501:IVJ786502 JFD786501:JFF786502 JOZ786501:JPB786502 JYV786501:JYX786502 KIR786501:KIT786502 KSN786501:KSP786502 LCJ786501:LCL786502 LMF786501:LMH786502 LWB786501:LWD786502 MFX786501:MFZ786502 MPT786501:MPV786502 MZP786501:MZR786502 NJL786501:NJN786502 NTH786501:NTJ786502 ODD786501:ODF786502 OMZ786501:ONB786502 OWV786501:OWX786502 PGR786501:PGT786502 PQN786501:PQP786502 QAJ786501:QAL786502 QKF786501:QKH786502 QUB786501:QUD786502 RDX786501:RDZ786502 RNT786501:RNV786502 RXP786501:RXR786502 SHL786501:SHN786502 SRH786501:SRJ786502 TBD786501:TBF786502 TKZ786501:TLB786502 TUV786501:TUX786502 UER786501:UET786502 UON786501:UOP786502 UYJ786501:UYL786502 VIF786501:VIH786502 VSB786501:VSD786502 WBX786501:WBZ786502 WLT786501:WLV786502 WVP786501:WVR786502 BGL655486:BGL655490 JD852037:JF852038 SZ852037:TB852038 ACV852037:ACX852038 AMR852037:AMT852038 AWN852037:AWP852038 BGJ852037:BGL852038 BQF852037:BQH852038 CAB852037:CAD852038 CJX852037:CJZ852038 CTT852037:CTV852038 DDP852037:DDR852038 DNL852037:DNN852038 DXH852037:DXJ852038 EHD852037:EHF852038 EQZ852037:ERB852038 FAV852037:FAX852038 FKR852037:FKT852038 FUN852037:FUP852038 GEJ852037:GEL852038 GOF852037:GOH852038 GYB852037:GYD852038 HHX852037:HHZ852038 HRT852037:HRV852038 IBP852037:IBR852038 ILL852037:ILN852038 IVH852037:IVJ852038 JFD852037:JFF852038 JOZ852037:JPB852038 JYV852037:JYX852038 KIR852037:KIT852038 KSN852037:KSP852038 LCJ852037:LCL852038 LMF852037:LMH852038 LWB852037:LWD852038 MFX852037:MFZ852038 MPT852037:MPV852038 MZP852037:MZR852038 NJL852037:NJN852038 NTH852037:NTJ852038 ODD852037:ODF852038 OMZ852037:ONB852038 OWV852037:OWX852038 PGR852037:PGT852038 PQN852037:PQP852038 QAJ852037:QAL852038 QKF852037:QKH852038 QUB852037:QUD852038 RDX852037:RDZ852038 RNT852037:RNV852038 RXP852037:RXR852038 SHL852037:SHN852038 SRH852037:SRJ852038 TBD852037:TBF852038 TKZ852037:TLB852038 TUV852037:TUX852038 UER852037:UET852038 UON852037:UOP852038 UYJ852037:UYL852038 VIF852037:VIH852038 VSB852037:VSD852038 WBX852037:WBZ852038 WLT852037:WLV852038 WVP852037:WVR852038 BQH655486:BQH655490 JD917573:JF917574 SZ917573:TB917574 ACV917573:ACX917574 AMR917573:AMT917574 AWN917573:AWP917574 BGJ917573:BGL917574 BQF917573:BQH917574 CAB917573:CAD917574 CJX917573:CJZ917574 CTT917573:CTV917574 DDP917573:DDR917574 DNL917573:DNN917574 DXH917573:DXJ917574 EHD917573:EHF917574 EQZ917573:ERB917574 FAV917573:FAX917574 FKR917573:FKT917574 FUN917573:FUP917574 GEJ917573:GEL917574 GOF917573:GOH917574 GYB917573:GYD917574 HHX917573:HHZ917574 HRT917573:HRV917574 IBP917573:IBR917574 ILL917573:ILN917574 IVH917573:IVJ917574 JFD917573:JFF917574 JOZ917573:JPB917574 JYV917573:JYX917574 KIR917573:KIT917574 KSN917573:KSP917574 LCJ917573:LCL917574 LMF917573:LMH917574 LWB917573:LWD917574 MFX917573:MFZ917574 MPT917573:MPV917574 MZP917573:MZR917574 NJL917573:NJN917574 NTH917573:NTJ917574 ODD917573:ODF917574 OMZ917573:ONB917574 OWV917573:OWX917574 PGR917573:PGT917574 PQN917573:PQP917574 QAJ917573:QAL917574 QKF917573:QKH917574 QUB917573:QUD917574 RDX917573:RDZ917574 RNT917573:RNV917574 RXP917573:RXR917574 SHL917573:SHN917574 SRH917573:SRJ917574 TBD917573:TBF917574 TKZ917573:TLB917574 TUV917573:TUX917574 UER917573:UET917574 UON917573:UOP917574 UYJ917573:UYL917574 VIF917573:VIH917574 VSB917573:VSD917574 WBX917573:WBZ917574 WLT917573:WLV917574 WVP917573:WVR917574 CAD655486:CAD655490 JD983109:JF983110 SZ983109:TB983110 ACV983109:ACX983110 AMR983109:AMT983110 AWN983109:AWP983110 BGJ983109:BGL983110 BQF983109:BQH983110 CAB983109:CAD983110 CJX983109:CJZ983110 CTT983109:CTV983110 DDP983109:DDR983110 DNL983109:DNN983110 DXH983109:DXJ983110 EHD983109:EHF983110 EQZ983109:ERB983110 FAV983109:FAX983110 FKR983109:FKT983110 FUN983109:FUP983110 GEJ983109:GEL983110 GOF983109:GOH983110 GYB983109:GYD983110 HHX983109:HHZ983110 HRT983109:HRV983110 IBP983109:IBR983110 ILL983109:ILN983110 IVH983109:IVJ983110 JFD983109:JFF983110 JOZ983109:JPB983110 JYV983109:JYX983110 KIR983109:KIT983110 KSN983109:KSP983110 LCJ983109:LCL983110 LMF983109:LMH983110 LWB983109:LWD983110 MFX983109:MFZ983110 MPT983109:MPV983110 MZP983109:MZR983110 NJL983109:NJN983110 NTH983109:NTJ983110 ODD983109:ODF983110 OMZ983109:ONB983110 OWV983109:OWX983110 PGR983109:PGT983110 PQN983109:PQP983110 QAJ983109:QAL983110 QKF983109:QKH983110 QUB983109:QUD983110 RDX983109:RDZ983110 RNT983109:RNV983110 RXP983109:RXR983110 SHL983109:SHN983110 SRH983109:SRJ983110 TBD983109:TBF983110 TKZ983109:TLB983110 TUV983109:TUX983110 UER983109:UET983110 UON983109:UOP983110 UYJ983109:UYL983110 VIF983109:VIH983110 VSB983109:VSD983110 WBX983109:WBZ983110 WLT983109:WLV983110 WVP983109:WVR983110 CJZ655486:CJZ655490 JD65546:JF65551 SZ65546:TB65551 ACV65546:ACX65551 AMR65546:AMT65551 AWN65546:AWP65551 BGJ65546:BGL65551 BQF65546:BQH65551 CAB65546:CAD65551 CJX65546:CJZ65551 CTT65546:CTV65551 DDP65546:DDR65551 DNL65546:DNN65551 DXH65546:DXJ65551 EHD65546:EHF65551 EQZ65546:ERB65551 FAV65546:FAX65551 FKR65546:FKT65551 FUN65546:FUP65551 GEJ65546:GEL65551 GOF65546:GOH65551 GYB65546:GYD65551 HHX65546:HHZ65551 HRT65546:HRV65551 IBP65546:IBR65551 ILL65546:ILN65551 IVH65546:IVJ65551 JFD65546:JFF65551 JOZ65546:JPB65551 JYV65546:JYX65551 KIR65546:KIT65551 KSN65546:KSP65551 LCJ65546:LCL65551 LMF65546:LMH65551 LWB65546:LWD65551 MFX65546:MFZ65551 MPT65546:MPV65551 MZP65546:MZR65551 NJL65546:NJN65551 NTH65546:NTJ65551 ODD65546:ODF65551 OMZ65546:ONB65551 OWV65546:OWX65551 PGR65546:PGT65551 PQN65546:PQP65551 QAJ65546:QAL65551 QKF65546:QKH65551 QUB65546:QUD65551 RDX65546:RDZ65551 RNT65546:RNV65551 RXP65546:RXR65551 SHL65546:SHN65551 SRH65546:SRJ65551 TBD65546:TBF65551 TKZ65546:TLB65551 TUV65546:TUX65551 UER65546:UET65551 UON65546:UOP65551 UYJ65546:UYL65551 VIF65546:VIH65551 VSB65546:VSD65551 WBX65546:WBZ65551 WLT65546:WLV65551 WVP65546:WVR65551 CTV655486:CTV655490 JD131082:JF131087 SZ131082:TB131087 ACV131082:ACX131087 AMR131082:AMT131087 AWN131082:AWP131087 BGJ131082:BGL131087 BQF131082:BQH131087 CAB131082:CAD131087 CJX131082:CJZ131087 CTT131082:CTV131087 DDP131082:DDR131087 DNL131082:DNN131087 DXH131082:DXJ131087 EHD131082:EHF131087 EQZ131082:ERB131087 FAV131082:FAX131087 FKR131082:FKT131087 FUN131082:FUP131087 GEJ131082:GEL131087 GOF131082:GOH131087 GYB131082:GYD131087 HHX131082:HHZ131087 HRT131082:HRV131087 IBP131082:IBR131087 ILL131082:ILN131087 IVH131082:IVJ131087 JFD131082:JFF131087 JOZ131082:JPB131087 JYV131082:JYX131087 KIR131082:KIT131087 KSN131082:KSP131087 LCJ131082:LCL131087 LMF131082:LMH131087 LWB131082:LWD131087 MFX131082:MFZ131087 MPT131082:MPV131087 MZP131082:MZR131087 NJL131082:NJN131087 NTH131082:NTJ131087 ODD131082:ODF131087 OMZ131082:ONB131087 OWV131082:OWX131087 PGR131082:PGT131087 PQN131082:PQP131087 QAJ131082:QAL131087 QKF131082:QKH131087 QUB131082:QUD131087 RDX131082:RDZ131087 RNT131082:RNV131087 RXP131082:RXR131087 SHL131082:SHN131087 SRH131082:SRJ131087 TBD131082:TBF131087 TKZ131082:TLB131087 TUV131082:TUX131087 UER131082:UET131087 UON131082:UOP131087 UYJ131082:UYL131087 VIF131082:VIH131087 VSB131082:VSD131087 WBX131082:WBZ131087 WLT131082:WLV131087 WVP131082:WVR131087 DDR655486:DDR655490 JD196618:JF196623 SZ196618:TB196623 ACV196618:ACX196623 AMR196618:AMT196623 AWN196618:AWP196623 BGJ196618:BGL196623 BQF196618:BQH196623 CAB196618:CAD196623 CJX196618:CJZ196623 CTT196618:CTV196623 DDP196618:DDR196623 DNL196618:DNN196623 DXH196618:DXJ196623 EHD196618:EHF196623 EQZ196618:ERB196623 FAV196618:FAX196623 FKR196618:FKT196623 FUN196618:FUP196623 GEJ196618:GEL196623 GOF196618:GOH196623 GYB196618:GYD196623 HHX196618:HHZ196623 HRT196618:HRV196623 IBP196618:IBR196623 ILL196618:ILN196623 IVH196618:IVJ196623 JFD196618:JFF196623 JOZ196618:JPB196623 JYV196618:JYX196623 KIR196618:KIT196623 KSN196618:KSP196623 LCJ196618:LCL196623 LMF196618:LMH196623 LWB196618:LWD196623 MFX196618:MFZ196623 MPT196618:MPV196623 MZP196618:MZR196623 NJL196618:NJN196623 NTH196618:NTJ196623 ODD196618:ODF196623 OMZ196618:ONB196623 OWV196618:OWX196623 PGR196618:PGT196623 PQN196618:PQP196623 QAJ196618:QAL196623 QKF196618:QKH196623 QUB196618:QUD196623 RDX196618:RDZ196623 RNT196618:RNV196623 RXP196618:RXR196623 SHL196618:SHN196623 SRH196618:SRJ196623 TBD196618:TBF196623 TKZ196618:TLB196623 TUV196618:TUX196623 UER196618:UET196623 UON196618:UOP196623 UYJ196618:UYL196623 VIF196618:VIH196623 VSB196618:VSD196623 WBX196618:WBZ196623 WLT196618:WLV196623 WVP196618:WVR196623 DNN655486:DNN655490 JD262154:JF262159 SZ262154:TB262159 ACV262154:ACX262159 AMR262154:AMT262159 AWN262154:AWP262159 BGJ262154:BGL262159 BQF262154:BQH262159 CAB262154:CAD262159 CJX262154:CJZ262159 CTT262154:CTV262159 DDP262154:DDR262159 DNL262154:DNN262159 DXH262154:DXJ262159 EHD262154:EHF262159 EQZ262154:ERB262159 FAV262154:FAX262159 FKR262154:FKT262159 FUN262154:FUP262159 GEJ262154:GEL262159 GOF262154:GOH262159 GYB262154:GYD262159 HHX262154:HHZ262159 HRT262154:HRV262159 IBP262154:IBR262159 ILL262154:ILN262159 IVH262154:IVJ262159 JFD262154:JFF262159 JOZ262154:JPB262159 JYV262154:JYX262159 KIR262154:KIT262159 KSN262154:KSP262159 LCJ262154:LCL262159 LMF262154:LMH262159 LWB262154:LWD262159 MFX262154:MFZ262159 MPT262154:MPV262159 MZP262154:MZR262159 NJL262154:NJN262159 NTH262154:NTJ262159 ODD262154:ODF262159 OMZ262154:ONB262159 OWV262154:OWX262159 PGR262154:PGT262159 PQN262154:PQP262159 QAJ262154:QAL262159 QKF262154:QKH262159 QUB262154:QUD262159 RDX262154:RDZ262159 RNT262154:RNV262159 RXP262154:RXR262159 SHL262154:SHN262159 SRH262154:SRJ262159 TBD262154:TBF262159 TKZ262154:TLB262159 TUV262154:TUX262159 UER262154:UET262159 UON262154:UOP262159 UYJ262154:UYL262159 VIF262154:VIH262159 VSB262154:VSD262159 WBX262154:WBZ262159 WLT262154:WLV262159 WVP262154:WVR262159 DXJ655486:DXJ655490 JD327690:JF327695 SZ327690:TB327695 ACV327690:ACX327695 AMR327690:AMT327695 AWN327690:AWP327695 BGJ327690:BGL327695 BQF327690:BQH327695 CAB327690:CAD327695 CJX327690:CJZ327695 CTT327690:CTV327695 DDP327690:DDR327695 DNL327690:DNN327695 DXH327690:DXJ327695 EHD327690:EHF327695 EQZ327690:ERB327695 FAV327690:FAX327695 FKR327690:FKT327695 FUN327690:FUP327695 GEJ327690:GEL327695 GOF327690:GOH327695 GYB327690:GYD327695 HHX327690:HHZ327695 HRT327690:HRV327695 IBP327690:IBR327695 ILL327690:ILN327695 IVH327690:IVJ327695 JFD327690:JFF327695 JOZ327690:JPB327695 JYV327690:JYX327695 KIR327690:KIT327695 KSN327690:KSP327695 LCJ327690:LCL327695 LMF327690:LMH327695 LWB327690:LWD327695 MFX327690:MFZ327695 MPT327690:MPV327695 MZP327690:MZR327695 NJL327690:NJN327695 NTH327690:NTJ327695 ODD327690:ODF327695 OMZ327690:ONB327695 OWV327690:OWX327695 PGR327690:PGT327695 PQN327690:PQP327695 QAJ327690:QAL327695 QKF327690:QKH327695 QUB327690:QUD327695 RDX327690:RDZ327695 RNT327690:RNV327695 RXP327690:RXR327695 SHL327690:SHN327695 SRH327690:SRJ327695 TBD327690:TBF327695 TKZ327690:TLB327695 TUV327690:TUX327695 UER327690:UET327695 UON327690:UOP327695 UYJ327690:UYL327695 VIF327690:VIH327695 VSB327690:VSD327695 WBX327690:WBZ327695 WLT327690:WLV327695 WVP327690:WVR327695 EHF655486:EHF655490 JD393226:JF393231 SZ393226:TB393231 ACV393226:ACX393231 AMR393226:AMT393231 AWN393226:AWP393231 BGJ393226:BGL393231 BQF393226:BQH393231 CAB393226:CAD393231 CJX393226:CJZ393231 CTT393226:CTV393231 DDP393226:DDR393231 DNL393226:DNN393231 DXH393226:DXJ393231 EHD393226:EHF393231 EQZ393226:ERB393231 FAV393226:FAX393231 FKR393226:FKT393231 FUN393226:FUP393231 GEJ393226:GEL393231 GOF393226:GOH393231 GYB393226:GYD393231 HHX393226:HHZ393231 HRT393226:HRV393231 IBP393226:IBR393231 ILL393226:ILN393231 IVH393226:IVJ393231 JFD393226:JFF393231 JOZ393226:JPB393231 JYV393226:JYX393231 KIR393226:KIT393231 KSN393226:KSP393231 LCJ393226:LCL393231 LMF393226:LMH393231 LWB393226:LWD393231 MFX393226:MFZ393231 MPT393226:MPV393231 MZP393226:MZR393231 NJL393226:NJN393231 NTH393226:NTJ393231 ODD393226:ODF393231 OMZ393226:ONB393231 OWV393226:OWX393231 PGR393226:PGT393231 PQN393226:PQP393231 QAJ393226:QAL393231 QKF393226:QKH393231 QUB393226:QUD393231 RDX393226:RDZ393231 RNT393226:RNV393231 RXP393226:RXR393231 SHL393226:SHN393231 SRH393226:SRJ393231 TBD393226:TBF393231 TKZ393226:TLB393231 TUV393226:TUX393231 UER393226:UET393231 UON393226:UOP393231 UYJ393226:UYL393231 VIF393226:VIH393231 VSB393226:VSD393231 WBX393226:WBZ393231 WLT393226:WLV393231 WVP393226:WVR393231 ERB655486:ERB655490 JD458762:JF458767 SZ458762:TB458767 ACV458762:ACX458767 AMR458762:AMT458767 AWN458762:AWP458767 BGJ458762:BGL458767 BQF458762:BQH458767 CAB458762:CAD458767 CJX458762:CJZ458767 CTT458762:CTV458767 DDP458762:DDR458767 DNL458762:DNN458767 DXH458762:DXJ458767 EHD458762:EHF458767 EQZ458762:ERB458767 FAV458762:FAX458767 FKR458762:FKT458767 FUN458762:FUP458767 GEJ458762:GEL458767 GOF458762:GOH458767 GYB458762:GYD458767 HHX458762:HHZ458767 HRT458762:HRV458767 IBP458762:IBR458767 ILL458762:ILN458767 IVH458762:IVJ458767 JFD458762:JFF458767 JOZ458762:JPB458767 JYV458762:JYX458767 KIR458762:KIT458767 KSN458762:KSP458767 LCJ458762:LCL458767 LMF458762:LMH458767 LWB458762:LWD458767 MFX458762:MFZ458767 MPT458762:MPV458767 MZP458762:MZR458767 NJL458762:NJN458767 NTH458762:NTJ458767 ODD458762:ODF458767 OMZ458762:ONB458767 OWV458762:OWX458767 PGR458762:PGT458767 PQN458762:PQP458767 QAJ458762:QAL458767 QKF458762:QKH458767 QUB458762:QUD458767 RDX458762:RDZ458767 RNT458762:RNV458767 RXP458762:RXR458767 SHL458762:SHN458767 SRH458762:SRJ458767 TBD458762:TBF458767 TKZ458762:TLB458767 TUV458762:TUX458767 UER458762:UET458767 UON458762:UOP458767 UYJ458762:UYL458767 VIF458762:VIH458767 VSB458762:VSD458767 WBX458762:WBZ458767 WLT458762:WLV458767 WVP458762:WVR458767 FAX655486:FAX655490 JD524298:JF524303 SZ524298:TB524303 ACV524298:ACX524303 AMR524298:AMT524303 AWN524298:AWP524303 BGJ524298:BGL524303 BQF524298:BQH524303 CAB524298:CAD524303 CJX524298:CJZ524303 CTT524298:CTV524303 DDP524298:DDR524303 DNL524298:DNN524303 DXH524298:DXJ524303 EHD524298:EHF524303 EQZ524298:ERB524303 FAV524298:FAX524303 FKR524298:FKT524303 FUN524298:FUP524303 GEJ524298:GEL524303 GOF524298:GOH524303 GYB524298:GYD524303 HHX524298:HHZ524303 HRT524298:HRV524303 IBP524298:IBR524303 ILL524298:ILN524303 IVH524298:IVJ524303 JFD524298:JFF524303 JOZ524298:JPB524303 JYV524298:JYX524303 KIR524298:KIT524303 KSN524298:KSP524303 LCJ524298:LCL524303 LMF524298:LMH524303 LWB524298:LWD524303 MFX524298:MFZ524303 MPT524298:MPV524303 MZP524298:MZR524303 NJL524298:NJN524303 NTH524298:NTJ524303 ODD524298:ODF524303 OMZ524298:ONB524303 OWV524298:OWX524303 PGR524298:PGT524303 PQN524298:PQP524303 QAJ524298:QAL524303 QKF524298:QKH524303 QUB524298:QUD524303 RDX524298:RDZ524303 RNT524298:RNV524303 RXP524298:RXR524303 SHL524298:SHN524303 SRH524298:SRJ524303 TBD524298:TBF524303 TKZ524298:TLB524303 TUV524298:TUX524303 UER524298:UET524303 UON524298:UOP524303 UYJ524298:UYL524303 VIF524298:VIH524303 VSB524298:VSD524303 WBX524298:WBZ524303 WLT524298:WLV524303 WVP524298:WVR524303 FKT655486:FKT655490 JD589834:JF589839 SZ589834:TB589839 ACV589834:ACX589839 AMR589834:AMT589839 AWN589834:AWP589839 BGJ589834:BGL589839 BQF589834:BQH589839 CAB589834:CAD589839 CJX589834:CJZ589839 CTT589834:CTV589839 DDP589834:DDR589839 DNL589834:DNN589839 DXH589834:DXJ589839 EHD589834:EHF589839 EQZ589834:ERB589839 FAV589834:FAX589839 FKR589834:FKT589839 FUN589834:FUP589839 GEJ589834:GEL589839 GOF589834:GOH589839 GYB589834:GYD589839 HHX589834:HHZ589839 HRT589834:HRV589839 IBP589834:IBR589839 ILL589834:ILN589839 IVH589834:IVJ589839 JFD589834:JFF589839 JOZ589834:JPB589839 JYV589834:JYX589839 KIR589834:KIT589839 KSN589834:KSP589839 LCJ589834:LCL589839 LMF589834:LMH589839 LWB589834:LWD589839 MFX589834:MFZ589839 MPT589834:MPV589839 MZP589834:MZR589839 NJL589834:NJN589839 NTH589834:NTJ589839 ODD589834:ODF589839 OMZ589834:ONB589839 OWV589834:OWX589839 PGR589834:PGT589839 PQN589834:PQP589839 QAJ589834:QAL589839 QKF589834:QKH589839 QUB589834:QUD589839 RDX589834:RDZ589839 RNT589834:RNV589839 RXP589834:RXR589839 SHL589834:SHN589839 SRH589834:SRJ589839 TBD589834:TBF589839 TKZ589834:TLB589839 TUV589834:TUX589839 UER589834:UET589839 UON589834:UOP589839 UYJ589834:UYL589839 VIF589834:VIH589839 VSB589834:VSD589839 WBX589834:WBZ589839 WLT589834:WLV589839 WVP589834:WVR589839 FUP655486:FUP655490 JD655370:JF655375 SZ655370:TB655375 ACV655370:ACX655375 AMR655370:AMT655375 AWN655370:AWP655375 BGJ655370:BGL655375 BQF655370:BQH655375 CAB655370:CAD655375 CJX655370:CJZ655375 CTT655370:CTV655375 DDP655370:DDR655375 DNL655370:DNN655375 DXH655370:DXJ655375 EHD655370:EHF655375 EQZ655370:ERB655375 FAV655370:FAX655375 FKR655370:FKT655375 FUN655370:FUP655375 GEJ655370:GEL655375 GOF655370:GOH655375 GYB655370:GYD655375 HHX655370:HHZ655375 HRT655370:HRV655375 IBP655370:IBR655375 ILL655370:ILN655375 IVH655370:IVJ655375 JFD655370:JFF655375 JOZ655370:JPB655375 JYV655370:JYX655375 KIR655370:KIT655375 KSN655370:KSP655375 LCJ655370:LCL655375 LMF655370:LMH655375 LWB655370:LWD655375 MFX655370:MFZ655375 MPT655370:MPV655375 MZP655370:MZR655375 NJL655370:NJN655375 NTH655370:NTJ655375 ODD655370:ODF655375 OMZ655370:ONB655375 OWV655370:OWX655375 PGR655370:PGT655375 PQN655370:PQP655375 QAJ655370:QAL655375 QKF655370:QKH655375 QUB655370:QUD655375 RDX655370:RDZ655375 RNT655370:RNV655375 RXP655370:RXR655375 SHL655370:SHN655375 SRH655370:SRJ655375 TBD655370:TBF655375 TKZ655370:TLB655375 TUV655370:TUX655375 UER655370:UET655375 UON655370:UOP655375 UYJ655370:UYL655375 VIF655370:VIH655375 VSB655370:VSD655375 WBX655370:WBZ655375 WLT655370:WLV655375 WVP655370:WVR655375 GEL655486:GEL655490 JD720906:JF720911 SZ720906:TB720911 ACV720906:ACX720911 AMR720906:AMT720911 AWN720906:AWP720911 BGJ720906:BGL720911 BQF720906:BQH720911 CAB720906:CAD720911 CJX720906:CJZ720911 CTT720906:CTV720911 DDP720906:DDR720911 DNL720906:DNN720911 DXH720906:DXJ720911 EHD720906:EHF720911 EQZ720906:ERB720911 FAV720906:FAX720911 FKR720906:FKT720911 FUN720906:FUP720911 GEJ720906:GEL720911 GOF720906:GOH720911 GYB720906:GYD720911 HHX720906:HHZ720911 HRT720906:HRV720911 IBP720906:IBR720911 ILL720906:ILN720911 IVH720906:IVJ720911 JFD720906:JFF720911 JOZ720906:JPB720911 JYV720906:JYX720911 KIR720906:KIT720911 KSN720906:KSP720911 LCJ720906:LCL720911 LMF720906:LMH720911 LWB720906:LWD720911 MFX720906:MFZ720911 MPT720906:MPV720911 MZP720906:MZR720911 NJL720906:NJN720911 NTH720906:NTJ720911 ODD720906:ODF720911 OMZ720906:ONB720911 OWV720906:OWX720911 PGR720906:PGT720911 PQN720906:PQP720911 QAJ720906:QAL720911 QKF720906:QKH720911 QUB720906:QUD720911 RDX720906:RDZ720911 RNT720906:RNV720911 RXP720906:RXR720911 SHL720906:SHN720911 SRH720906:SRJ720911 TBD720906:TBF720911 TKZ720906:TLB720911 TUV720906:TUX720911 UER720906:UET720911 UON720906:UOP720911 UYJ720906:UYL720911 VIF720906:VIH720911 VSB720906:VSD720911 WBX720906:WBZ720911 WLT720906:WLV720911 WVP720906:WVR720911 GOH655486:GOH655490 JD786442:JF786447 SZ786442:TB786447 ACV786442:ACX786447 AMR786442:AMT786447 AWN786442:AWP786447 BGJ786442:BGL786447 BQF786442:BQH786447 CAB786442:CAD786447 CJX786442:CJZ786447 CTT786442:CTV786447 DDP786442:DDR786447 DNL786442:DNN786447 DXH786442:DXJ786447 EHD786442:EHF786447 EQZ786442:ERB786447 FAV786442:FAX786447 FKR786442:FKT786447 FUN786442:FUP786447 GEJ786442:GEL786447 GOF786442:GOH786447 GYB786442:GYD786447 HHX786442:HHZ786447 HRT786442:HRV786447 IBP786442:IBR786447 ILL786442:ILN786447 IVH786442:IVJ786447 JFD786442:JFF786447 JOZ786442:JPB786447 JYV786442:JYX786447 KIR786442:KIT786447 KSN786442:KSP786447 LCJ786442:LCL786447 LMF786442:LMH786447 LWB786442:LWD786447 MFX786442:MFZ786447 MPT786442:MPV786447 MZP786442:MZR786447 NJL786442:NJN786447 NTH786442:NTJ786447 ODD786442:ODF786447 OMZ786442:ONB786447 OWV786442:OWX786447 PGR786442:PGT786447 PQN786442:PQP786447 QAJ786442:QAL786447 QKF786442:QKH786447 QUB786442:QUD786447 RDX786442:RDZ786447 RNT786442:RNV786447 RXP786442:RXR786447 SHL786442:SHN786447 SRH786442:SRJ786447 TBD786442:TBF786447 TKZ786442:TLB786447 TUV786442:TUX786447 UER786442:UET786447 UON786442:UOP786447 UYJ786442:UYL786447 VIF786442:VIH786447 VSB786442:VSD786447 WBX786442:WBZ786447 WLT786442:WLV786447 WVP786442:WVR786447 GYD655486:GYD655490 JD851978:JF851983 SZ851978:TB851983 ACV851978:ACX851983 AMR851978:AMT851983 AWN851978:AWP851983 BGJ851978:BGL851983 BQF851978:BQH851983 CAB851978:CAD851983 CJX851978:CJZ851983 CTT851978:CTV851983 DDP851978:DDR851983 DNL851978:DNN851983 DXH851978:DXJ851983 EHD851978:EHF851983 EQZ851978:ERB851983 FAV851978:FAX851983 FKR851978:FKT851983 FUN851978:FUP851983 GEJ851978:GEL851983 GOF851978:GOH851983 GYB851978:GYD851983 HHX851978:HHZ851983 HRT851978:HRV851983 IBP851978:IBR851983 ILL851978:ILN851983 IVH851978:IVJ851983 JFD851978:JFF851983 JOZ851978:JPB851983 JYV851978:JYX851983 KIR851978:KIT851983 KSN851978:KSP851983 LCJ851978:LCL851983 LMF851978:LMH851983 LWB851978:LWD851983 MFX851978:MFZ851983 MPT851978:MPV851983 MZP851978:MZR851983 NJL851978:NJN851983 NTH851978:NTJ851983 ODD851978:ODF851983 OMZ851978:ONB851983 OWV851978:OWX851983 PGR851978:PGT851983 PQN851978:PQP851983 QAJ851978:QAL851983 QKF851978:QKH851983 QUB851978:QUD851983 RDX851978:RDZ851983 RNT851978:RNV851983 RXP851978:RXR851983 SHL851978:SHN851983 SRH851978:SRJ851983 TBD851978:TBF851983 TKZ851978:TLB851983 TUV851978:TUX851983 UER851978:UET851983 UON851978:UOP851983 UYJ851978:UYL851983 VIF851978:VIH851983 VSB851978:VSD851983 WBX851978:WBZ851983 WLT851978:WLV851983 WVP851978:WVR851983 HHZ655486:HHZ655490 JD917514:JF917519 SZ917514:TB917519 ACV917514:ACX917519 AMR917514:AMT917519 AWN917514:AWP917519 BGJ917514:BGL917519 BQF917514:BQH917519 CAB917514:CAD917519 CJX917514:CJZ917519 CTT917514:CTV917519 DDP917514:DDR917519 DNL917514:DNN917519 DXH917514:DXJ917519 EHD917514:EHF917519 EQZ917514:ERB917519 FAV917514:FAX917519 FKR917514:FKT917519 FUN917514:FUP917519 GEJ917514:GEL917519 GOF917514:GOH917519 GYB917514:GYD917519 HHX917514:HHZ917519 HRT917514:HRV917519 IBP917514:IBR917519 ILL917514:ILN917519 IVH917514:IVJ917519 JFD917514:JFF917519 JOZ917514:JPB917519 JYV917514:JYX917519 KIR917514:KIT917519 KSN917514:KSP917519 LCJ917514:LCL917519 LMF917514:LMH917519 LWB917514:LWD917519 MFX917514:MFZ917519 MPT917514:MPV917519 MZP917514:MZR917519 NJL917514:NJN917519 NTH917514:NTJ917519 ODD917514:ODF917519 OMZ917514:ONB917519 OWV917514:OWX917519 PGR917514:PGT917519 PQN917514:PQP917519 QAJ917514:QAL917519 QKF917514:QKH917519 QUB917514:QUD917519 RDX917514:RDZ917519 RNT917514:RNV917519 RXP917514:RXR917519 SHL917514:SHN917519 SRH917514:SRJ917519 TBD917514:TBF917519 TKZ917514:TLB917519 TUV917514:TUX917519 UER917514:UET917519 UON917514:UOP917519 UYJ917514:UYL917519 VIF917514:VIH917519 VSB917514:VSD917519 WBX917514:WBZ917519 WLT917514:WLV917519 WVP917514:WVR917519 HRV655486:HRV655490 JD983050:JF983055 SZ983050:TB983055 ACV983050:ACX983055 AMR983050:AMT983055 AWN983050:AWP983055 BGJ983050:BGL983055 BQF983050:BQH983055 CAB983050:CAD983055 CJX983050:CJZ983055 CTT983050:CTV983055 DDP983050:DDR983055 DNL983050:DNN983055 DXH983050:DXJ983055 EHD983050:EHF983055 EQZ983050:ERB983055 FAV983050:FAX983055 FKR983050:FKT983055 FUN983050:FUP983055 GEJ983050:GEL983055 GOF983050:GOH983055 GYB983050:GYD983055 HHX983050:HHZ983055 HRT983050:HRV983055 IBP983050:IBR983055 ILL983050:ILN983055 IVH983050:IVJ983055 JFD983050:JFF983055 JOZ983050:JPB983055 JYV983050:JYX983055 KIR983050:KIT983055 KSN983050:KSP983055 LCJ983050:LCL983055 LMF983050:LMH983055 LWB983050:LWD983055 MFX983050:MFZ983055 MPT983050:MPV983055 MZP983050:MZR983055 NJL983050:NJN983055 NTH983050:NTJ983055 ODD983050:ODF983055 OMZ983050:ONB983055 OWV983050:OWX983055 PGR983050:PGT983055 PQN983050:PQP983055 QAJ983050:QAL983055 QKF983050:QKH983055 QUB983050:QUD983055 RDX983050:RDZ983055 RNT983050:RNV983055 RXP983050:RXR983055 SHL983050:SHN983055 SRH983050:SRJ983055 TBD983050:TBF983055 TKZ983050:TLB983055 TUV983050:TUX983055 UER983050:UET983055 UON983050:UOP983055 UYJ983050:UYL983055 VIF983050:VIH983055 VSB983050:VSD983055 WBX983050:WBZ983055 WLT983050:WLV983055 WVP983050:WVR983055 IBR655486:IBR655490 JD65535:JF65537 SZ65535:TB65537 ACV65535:ACX65537 AMR65535:AMT65537 AWN65535:AWP65537 BGJ65535:BGL65537 BQF65535:BQH65537 CAB65535:CAD65537 CJX65535:CJZ65537 CTT65535:CTV65537 DDP65535:DDR65537 DNL65535:DNN65537 DXH65535:DXJ65537 EHD65535:EHF65537 EQZ65535:ERB65537 FAV65535:FAX65537 FKR65535:FKT65537 FUN65535:FUP65537 GEJ65535:GEL65537 GOF65535:GOH65537 GYB65535:GYD65537 HHX65535:HHZ65537 HRT65535:HRV65537 IBP65535:IBR65537 ILL65535:ILN65537 IVH65535:IVJ65537 JFD65535:JFF65537 JOZ65535:JPB65537 JYV65535:JYX65537 KIR65535:KIT65537 KSN65535:KSP65537 LCJ65535:LCL65537 LMF65535:LMH65537 LWB65535:LWD65537 MFX65535:MFZ65537 MPT65535:MPV65537 MZP65535:MZR65537 NJL65535:NJN65537 NTH65535:NTJ65537 ODD65535:ODF65537 OMZ65535:ONB65537 OWV65535:OWX65537 PGR65535:PGT65537 PQN65535:PQP65537 QAJ65535:QAL65537 QKF65535:QKH65537 QUB65535:QUD65537 RDX65535:RDZ65537 RNT65535:RNV65537 RXP65535:RXR65537 SHL65535:SHN65537 SRH65535:SRJ65537 TBD65535:TBF65537 TKZ65535:TLB65537 TUV65535:TUX65537 UER65535:UET65537 UON65535:UOP65537 UYJ65535:UYL65537 VIF65535:VIH65537 VSB65535:VSD65537 WBX65535:WBZ65537 WLT65535:WLV65537 WVP65535:WVR65537 ILN655486:ILN655490 JD131071:JF131073 SZ131071:TB131073 ACV131071:ACX131073 AMR131071:AMT131073 AWN131071:AWP131073 BGJ131071:BGL131073 BQF131071:BQH131073 CAB131071:CAD131073 CJX131071:CJZ131073 CTT131071:CTV131073 DDP131071:DDR131073 DNL131071:DNN131073 DXH131071:DXJ131073 EHD131071:EHF131073 EQZ131071:ERB131073 FAV131071:FAX131073 FKR131071:FKT131073 FUN131071:FUP131073 GEJ131071:GEL131073 GOF131071:GOH131073 GYB131071:GYD131073 HHX131071:HHZ131073 HRT131071:HRV131073 IBP131071:IBR131073 ILL131071:ILN131073 IVH131071:IVJ131073 JFD131071:JFF131073 JOZ131071:JPB131073 JYV131071:JYX131073 KIR131071:KIT131073 KSN131071:KSP131073 LCJ131071:LCL131073 LMF131071:LMH131073 LWB131071:LWD131073 MFX131071:MFZ131073 MPT131071:MPV131073 MZP131071:MZR131073 NJL131071:NJN131073 NTH131071:NTJ131073 ODD131071:ODF131073 OMZ131071:ONB131073 OWV131071:OWX131073 PGR131071:PGT131073 PQN131071:PQP131073 QAJ131071:QAL131073 QKF131071:QKH131073 QUB131071:QUD131073 RDX131071:RDZ131073 RNT131071:RNV131073 RXP131071:RXR131073 SHL131071:SHN131073 SRH131071:SRJ131073 TBD131071:TBF131073 TKZ131071:TLB131073 TUV131071:TUX131073 UER131071:UET131073 UON131071:UOP131073 UYJ131071:UYL131073 VIF131071:VIH131073 VSB131071:VSD131073 WBX131071:WBZ131073 WLT131071:WLV131073 WVP131071:WVR131073 IVJ655486:IVJ655490 JD196607:JF196609 SZ196607:TB196609 ACV196607:ACX196609 AMR196607:AMT196609 AWN196607:AWP196609 BGJ196607:BGL196609 BQF196607:BQH196609 CAB196607:CAD196609 CJX196607:CJZ196609 CTT196607:CTV196609 DDP196607:DDR196609 DNL196607:DNN196609 DXH196607:DXJ196609 EHD196607:EHF196609 EQZ196607:ERB196609 FAV196607:FAX196609 FKR196607:FKT196609 FUN196607:FUP196609 GEJ196607:GEL196609 GOF196607:GOH196609 GYB196607:GYD196609 HHX196607:HHZ196609 HRT196607:HRV196609 IBP196607:IBR196609 ILL196607:ILN196609 IVH196607:IVJ196609 JFD196607:JFF196609 JOZ196607:JPB196609 JYV196607:JYX196609 KIR196607:KIT196609 KSN196607:KSP196609 LCJ196607:LCL196609 LMF196607:LMH196609 LWB196607:LWD196609 MFX196607:MFZ196609 MPT196607:MPV196609 MZP196607:MZR196609 NJL196607:NJN196609 NTH196607:NTJ196609 ODD196607:ODF196609 OMZ196607:ONB196609 OWV196607:OWX196609 PGR196607:PGT196609 PQN196607:PQP196609 QAJ196607:QAL196609 QKF196607:QKH196609 QUB196607:QUD196609 RDX196607:RDZ196609 RNT196607:RNV196609 RXP196607:RXR196609 SHL196607:SHN196609 SRH196607:SRJ196609 TBD196607:TBF196609 TKZ196607:TLB196609 TUV196607:TUX196609 UER196607:UET196609 UON196607:UOP196609 UYJ196607:UYL196609 VIF196607:VIH196609 VSB196607:VSD196609 WBX196607:WBZ196609 WLT196607:WLV196609 WVP196607:WVR196609 JFF655486:JFF655490 JD262143:JF262145 SZ262143:TB262145 ACV262143:ACX262145 AMR262143:AMT262145 AWN262143:AWP262145 BGJ262143:BGL262145 BQF262143:BQH262145 CAB262143:CAD262145 CJX262143:CJZ262145 CTT262143:CTV262145 DDP262143:DDR262145 DNL262143:DNN262145 DXH262143:DXJ262145 EHD262143:EHF262145 EQZ262143:ERB262145 FAV262143:FAX262145 FKR262143:FKT262145 FUN262143:FUP262145 GEJ262143:GEL262145 GOF262143:GOH262145 GYB262143:GYD262145 HHX262143:HHZ262145 HRT262143:HRV262145 IBP262143:IBR262145 ILL262143:ILN262145 IVH262143:IVJ262145 JFD262143:JFF262145 JOZ262143:JPB262145 JYV262143:JYX262145 KIR262143:KIT262145 KSN262143:KSP262145 LCJ262143:LCL262145 LMF262143:LMH262145 LWB262143:LWD262145 MFX262143:MFZ262145 MPT262143:MPV262145 MZP262143:MZR262145 NJL262143:NJN262145 NTH262143:NTJ262145 ODD262143:ODF262145 OMZ262143:ONB262145 OWV262143:OWX262145 PGR262143:PGT262145 PQN262143:PQP262145 QAJ262143:QAL262145 QKF262143:QKH262145 QUB262143:QUD262145 RDX262143:RDZ262145 RNT262143:RNV262145 RXP262143:RXR262145 SHL262143:SHN262145 SRH262143:SRJ262145 TBD262143:TBF262145 TKZ262143:TLB262145 TUV262143:TUX262145 UER262143:UET262145 UON262143:UOP262145 UYJ262143:UYL262145 VIF262143:VIH262145 VSB262143:VSD262145 WBX262143:WBZ262145 WLT262143:WLV262145 WVP262143:WVR262145 JPB655486:JPB655490 JD327679:JF327681 SZ327679:TB327681 ACV327679:ACX327681 AMR327679:AMT327681 AWN327679:AWP327681 BGJ327679:BGL327681 BQF327679:BQH327681 CAB327679:CAD327681 CJX327679:CJZ327681 CTT327679:CTV327681 DDP327679:DDR327681 DNL327679:DNN327681 DXH327679:DXJ327681 EHD327679:EHF327681 EQZ327679:ERB327681 FAV327679:FAX327681 FKR327679:FKT327681 FUN327679:FUP327681 GEJ327679:GEL327681 GOF327679:GOH327681 GYB327679:GYD327681 HHX327679:HHZ327681 HRT327679:HRV327681 IBP327679:IBR327681 ILL327679:ILN327681 IVH327679:IVJ327681 JFD327679:JFF327681 JOZ327679:JPB327681 JYV327679:JYX327681 KIR327679:KIT327681 KSN327679:KSP327681 LCJ327679:LCL327681 LMF327679:LMH327681 LWB327679:LWD327681 MFX327679:MFZ327681 MPT327679:MPV327681 MZP327679:MZR327681 NJL327679:NJN327681 NTH327679:NTJ327681 ODD327679:ODF327681 OMZ327679:ONB327681 OWV327679:OWX327681 PGR327679:PGT327681 PQN327679:PQP327681 QAJ327679:QAL327681 QKF327679:QKH327681 QUB327679:QUD327681 RDX327679:RDZ327681 RNT327679:RNV327681 RXP327679:RXR327681 SHL327679:SHN327681 SRH327679:SRJ327681 TBD327679:TBF327681 TKZ327679:TLB327681 TUV327679:TUX327681 UER327679:UET327681 UON327679:UOP327681 UYJ327679:UYL327681 VIF327679:VIH327681 VSB327679:VSD327681 WBX327679:WBZ327681 WLT327679:WLV327681 WVP327679:WVR327681 JYX655486:JYX655490 JD393215:JF393217 SZ393215:TB393217 ACV393215:ACX393217 AMR393215:AMT393217 AWN393215:AWP393217 BGJ393215:BGL393217 BQF393215:BQH393217 CAB393215:CAD393217 CJX393215:CJZ393217 CTT393215:CTV393217 DDP393215:DDR393217 DNL393215:DNN393217 DXH393215:DXJ393217 EHD393215:EHF393217 EQZ393215:ERB393217 FAV393215:FAX393217 FKR393215:FKT393217 FUN393215:FUP393217 GEJ393215:GEL393217 GOF393215:GOH393217 GYB393215:GYD393217 HHX393215:HHZ393217 HRT393215:HRV393217 IBP393215:IBR393217 ILL393215:ILN393217 IVH393215:IVJ393217 JFD393215:JFF393217 JOZ393215:JPB393217 JYV393215:JYX393217 KIR393215:KIT393217 KSN393215:KSP393217 LCJ393215:LCL393217 LMF393215:LMH393217 LWB393215:LWD393217 MFX393215:MFZ393217 MPT393215:MPV393217 MZP393215:MZR393217 NJL393215:NJN393217 NTH393215:NTJ393217 ODD393215:ODF393217 OMZ393215:ONB393217 OWV393215:OWX393217 PGR393215:PGT393217 PQN393215:PQP393217 QAJ393215:QAL393217 QKF393215:QKH393217 QUB393215:QUD393217 RDX393215:RDZ393217 RNT393215:RNV393217 RXP393215:RXR393217 SHL393215:SHN393217 SRH393215:SRJ393217 TBD393215:TBF393217 TKZ393215:TLB393217 TUV393215:TUX393217 UER393215:UET393217 UON393215:UOP393217 UYJ393215:UYL393217 VIF393215:VIH393217 VSB393215:VSD393217 WBX393215:WBZ393217 WLT393215:WLV393217 WVP393215:WVR393217 KIT655486:KIT655490 JD458751:JF458753 SZ458751:TB458753 ACV458751:ACX458753 AMR458751:AMT458753 AWN458751:AWP458753 BGJ458751:BGL458753 BQF458751:BQH458753 CAB458751:CAD458753 CJX458751:CJZ458753 CTT458751:CTV458753 DDP458751:DDR458753 DNL458751:DNN458753 DXH458751:DXJ458753 EHD458751:EHF458753 EQZ458751:ERB458753 FAV458751:FAX458753 FKR458751:FKT458753 FUN458751:FUP458753 GEJ458751:GEL458753 GOF458751:GOH458753 GYB458751:GYD458753 HHX458751:HHZ458753 HRT458751:HRV458753 IBP458751:IBR458753 ILL458751:ILN458753 IVH458751:IVJ458753 JFD458751:JFF458753 JOZ458751:JPB458753 JYV458751:JYX458753 KIR458751:KIT458753 KSN458751:KSP458753 LCJ458751:LCL458753 LMF458751:LMH458753 LWB458751:LWD458753 MFX458751:MFZ458753 MPT458751:MPV458753 MZP458751:MZR458753 NJL458751:NJN458753 NTH458751:NTJ458753 ODD458751:ODF458753 OMZ458751:ONB458753 OWV458751:OWX458753 PGR458751:PGT458753 PQN458751:PQP458753 QAJ458751:QAL458753 QKF458751:QKH458753 QUB458751:QUD458753 RDX458751:RDZ458753 RNT458751:RNV458753 RXP458751:RXR458753 SHL458751:SHN458753 SRH458751:SRJ458753 TBD458751:TBF458753 TKZ458751:TLB458753 TUV458751:TUX458753 UER458751:UET458753 UON458751:UOP458753 UYJ458751:UYL458753 VIF458751:VIH458753 VSB458751:VSD458753 WBX458751:WBZ458753 WLT458751:WLV458753 WVP458751:WVR458753 KSP655486:KSP655490 JD524287:JF524289 SZ524287:TB524289 ACV524287:ACX524289 AMR524287:AMT524289 AWN524287:AWP524289 BGJ524287:BGL524289 BQF524287:BQH524289 CAB524287:CAD524289 CJX524287:CJZ524289 CTT524287:CTV524289 DDP524287:DDR524289 DNL524287:DNN524289 DXH524287:DXJ524289 EHD524287:EHF524289 EQZ524287:ERB524289 FAV524287:FAX524289 FKR524287:FKT524289 FUN524287:FUP524289 GEJ524287:GEL524289 GOF524287:GOH524289 GYB524287:GYD524289 HHX524287:HHZ524289 HRT524287:HRV524289 IBP524287:IBR524289 ILL524287:ILN524289 IVH524287:IVJ524289 JFD524287:JFF524289 JOZ524287:JPB524289 JYV524287:JYX524289 KIR524287:KIT524289 KSN524287:KSP524289 LCJ524287:LCL524289 LMF524287:LMH524289 LWB524287:LWD524289 MFX524287:MFZ524289 MPT524287:MPV524289 MZP524287:MZR524289 NJL524287:NJN524289 NTH524287:NTJ524289 ODD524287:ODF524289 OMZ524287:ONB524289 OWV524287:OWX524289 PGR524287:PGT524289 PQN524287:PQP524289 QAJ524287:QAL524289 QKF524287:QKH524289 QUB524287:QUD524289 RDX524287:RDZ524289 RNT524287:RNV524289 RXP524287:RXR524289 SHL524287:SHN524289 SRH524287:SRJ524289 TBD524287:TBF524289 TKZ524287:TLB524289 TUV524287:TUX524289 UER524287:UET524289 UON524287:UOP524289 UYJ524287:UYL524289 VIF524287:VIH524289 VSB524287:VSD524289 WBX524287:WBZ524289 WLT524287:WLV524289 WVP524287:WVR524289 LCL655486:LCL655490 JD589823:JF589825 SZ589823:TB589825 ACV589823:ACX589825 AMR589823:AMT589825 AWN589823:AWP589825 BGJ589823:BGL589825 BQF589823:BQH589825 CAB589823:CAD589825 CJX589823:CJZ589825 CTT589823:CTV589825 DDP589823:DDR589825 DNL589823:DNN589825 DXH589823:DXJ589825 EHD589823:EHF589825 EQZ589823:ERB589825 FAV589823:FAX589825 FKR589823:FKT589825 FUN589823:FUP589825 GEJ589823:GEL589825 GOF589823:GOH589825 GYB589823:GYD589825 HHX589823:HHZ589825 HRT589823:HRV589825 IBP589823:IBR589825 ILL589823:ILN589825 IVH589823:IVJ589825 JFD589823:JFF589825 JOZ589823:JPB589825 JYV589823:JYX589825 KIR589823:KIT589825 KSN589823:KSP589825 LCJ589823:LCL589825 LMF589823:LMH589825 LWB589823:LWD589825 MFX589823:MFZ589825 MPT589823:MPV589825 MZP589823:MZR589825 NJL589823:NJN589825 NTH589823:NTJ589825 ODD589823:ODF589825 OMZ589823:ONB589825 OWV589823:OWX589825 PGR589823:PGT589825 PQN589823:PQP589825 QAJ589823:QAL589825 QKF589823:QKH589825 QUB589823:QUD589825 RDX589823:RDZ589825 RNT589823:RNV589825 RXP589823:RXR589825 SHL589823:SHN589825 SRH589823:SRJ589825 TBD589823:TBF589825 TKZ589823:TLB589825 TUV589823:TUX589825 UER589823:UET589825 UON589823:UOP589825 UYJ589823:UYL589825 VIF589823:VIH589825 VSB589823:VSD589825 WBX589823:WBZ589825 WLT589823:WLV589825 WVP589823:WVR589825 LMH655486:LMH655490 JD655359:JF655361 SZ655359:TB655361 ACV655359:ACX655361 AMR655359:AMT655361 AWN655359:AWP655361 BGJ655359:BGL655361 BQF655359:BQH655361 CAB655359:CAD655361 CJX655359:CJZ655361 CTT655359:CTV655361 DDP655359:DDR655361 DNL655359:DNN655361 DXH655359:DXJ655361 EHD655359:EHF655361 EQZ655359:ERB655361 FAV655359:FAX655361 FKR655359:FKT655361 FUN655359:FUP655361 GEJ655359:GEL655361 GOF655359:GOH655361 GYB655359:GYD655361 HHX655359:HHZ655361 HRT655359:HRV655361 IBP655359:IBR655361 ILL655359:ILN655361 IVH655359:IVJ655361 JFD655359:JFF655361 JOZ655359:JPB655361 JYV655359:JYX655361 KIR655359:KIT655361 KSN655359:KSP655361 LCJ655359:LCL655361 LMF655359:LMH655361 LWB655359:LWD655361 MFX655359:MFZ655361 MPT655359:MPV655361 MZP655359:MZR655361 NJL655359:NJN655361 NTH655359:NTJ655361 ODD655359:ODF655361 OMZ655359:ONB655361 OWV655359:OWX655361 PGR655359:PGT655361 PQN655359:PQP655361 QAJ655359:QAL655361 QKF655359:QKH655361 QUB655359:QUD655361 RDX655359:RDZ655361 RNT655359:RNV655361 RXP655359:RXR655361 SHL655359:SHN655361 SRH655359:SRJ655361 TBD655359:TBF655361 TKZ655359:TLB655361 TUV655359:TUX655361 UER655359:UET655361 UON655359:UOP655361 UYJ655359:UYL655361 VIF655359:VIH655361 VSB655359:VSD655361 WBX655359:WBZ655361 WLT655359:WLV655361 WVP655359:WVR655361 LWD655486:LWD655490 JD720895:JF720897 SZ720895:TB720897 ACV720895:ACX720897 AMR720895:AMT720897 AWN720895:AWP720897 BGJ720895:BGL720897 BQF720895:BQH720897 CAB720895:CAD720897 CJX720895:CJZ720897 CTT720895:CTV720897 DDP720895:DDR720897 DNL720895:DNN720897 DXH720895:DXJ720897 EHD720895:EHF720897 EQZ720895:ERB720897 FAV720895:FAX720897 FKR720895:FKT720897 FUN720895:FUP720897 GEJ720895:GEL720897 GOF720895:GOH720897 GYB720895:GYD720897 HHX720895:HHZ720897 HRT720895:HRV720897 IBP720895:IBR720897 ILL720895:ILN720897 IVH720895:IVJ720897 JFD720895:JFF720897 JOZ720895:JPB720897 JYV720895:JYX720897 KIR720895:KIT720897 KSN720895:KSP720897 LCJ720895:LCL720897 LMF720895:LMH720897 LWB720895:LWD720897 MFX720895:MFZ720897 MPT720895:MPV720897 MZP720895:MZR720897 NJL720895:NJN720897 NTH720895:NTJ720897 ODD720895:ODF720897 OMZ720895:ONB720897 OWV720895:OWX720897 PGR720895:PGT720897 PQN720895:PQP720897 QAJ720895:QAL720897 QKF720895:QKH720897 QUB720895:QUD720897 RDX720895:RDZ720897 RNT720895:RNV720897 RXP720895:RXR720897 SHL720895:SHN720897 SRH720895:SRJ720897 TBD720895:TBF720897 TKZ720895:TLB720897 TUV720895:TUX720897 UER720895:UET720897 UON720895:UOP720897 UYJ720895:UYL720897 VIF720895:VIH720897 VSB720895:VSD720897 WBX720895:WBZ720897 WLT720895:WLV720897 WVP720895:WVR720897 MFZ655486:MFZ655490 JD786431:JF786433 SZ786431:TB786433 ACV786431:ACX786433 AMR786431:AMT786433 AWN786431:AWP786433 BGJ786431:BGL786433 BQF786431:BQH786433 CAB786431:CAD786433 CJX786431:CJZ786433 CTT786431:CTV786433 DDP786431:DDR786433 DNL786431:DNN786433 DXH786431:DXJ786433 EHD786431:EHF786433 EQZ786431:ERB786433 FAV786431:FAX786433 FKR786431:FKT786433 FUN786431:FUP786433 GEJ786431:GEL786433 GOF786431:GOH786433 GYB786431:GYD786433 HHX786431:HHZ786433 HRT786431:HRV786433 IBP786431:IBR786433 ILL786431:ILN786433 IVH786431:IVJ786433 JFD786431:JFF786433 JOZ786431:JPB786433 JYV786431:JYX786433 KIR786431:KIT786433 KSN786431:KSP786433 LCJ786431:LCL786433 LMF786431:LMH786433 LWB786431:LWD786433 MFX786431:MFZ786433 MPT786431:MPV786433 MZP786431:MZR786433 NJL786431:NJN786433 NTH786431:NTJ786433 ODD786431:ODF786433 OMZ786431:ONB786433 OWV786431:OWX786433 PGR786431:PGT786433 PQN786431:PQP786433 QAJ786431:QAL786433 QKF786431:QKH786433 QUB786431:QUD786433 RDX786431:RDZ786433 RNT786431:RNV786433 RXP786431:RXR786433 SHL786431:SHN786433 SRH786431:SRJ786433 TBD786431:TBF786433 TKZ786431:TLB786433 TUV786431:TUX786433 UER786431:UET786433 UON786431:UOP786433 UYJ786431:UYL786433 VIF786431:VIH786433 VSB786431:VSD786433 WBX786431:WBZ786433 WLT786431:WLV786433 WVP786431:WVR786433 MPV655486:MPV655490 JD851967:JF851969 SZ851967:TB851969 ACV851967:ACX851969 AMR851967:AMT851969 AWN851967:AWP851969 BGJ851967:BGL851969 BQF851967:BQH851969 CAB851967:CAD851969 CJX851967:CJZ851969 CTT851967:CTV851969 DDP851967:DDR851969 DNL851967:DNN851969 DXH851967:DXJ851969 EHD851967:EHF851969 EQZ851967:ERB851969 FAV851967:FAX851969 FKR851967:FKT851969 FUN851967:FUP851969 GEJ851967:GEL851969 GOF851967:GOH851969 GYB851967:GYD851969 HHX851967:HHZ851969 HRT851967:HRV851969 IBP851967:IBR851969 ILL851967:ILN851969 IVH851967:IVJ851969 JFD851967:JFF851969 JOZ851967:JPB851969 JYV851967:JYX851969 KIR851967:KIT851969 KSN851967:KSP851969 LCJ851967:LCL851969 LMF851967:LMH851969 LWB851967:LWD851969 MFX851967:MFZ851969 MPT851967:MPV851969 MZP851967:MZR851969 NJL851967:NJN851969 NTH851967:NTJ851969 ODD851967:ODF851969 OMZ851967:ONB851969 OWV851967:OWX851969 PGR851967:PGT851969 PQN851967:PQP851969 QAJ851967:QAL851969 QKF851967:QKH851969 QUB851967:QUD851969 RDX851967:RDZ851969 RNT851967:RNV851969 RXP851967:RXR851969 SHL851967:SHN851969 SRH851967:SRJ851969 TBD851967:TBF851969 TKZ851967:TLB851969 TUV851967:TUX851969 UER851967:UET851969 UON851967:UOP851969 UYJ851967:UYL851969 VIF851967:VIH851969 VSB851967:VSD851969 WBX851967:WBZ851969 WLT851967:WLV851969 WVP851967:WVR851969 MZR655486:MZR655490 JD917503:JF917505 SZ917503:TB917505 ACV917503:ACX917505 AMR917503:AMT917505 AWN917503:AWP917505 BGJ917503:BGL917505 BQF917503:BQH917505 CAB917503:CAD917505 CJX917503:CJZ917505 CTT917503:CTV917505 DDP917503:DDR917505 DNL917503:DNN917505 DXH917503:DXJ917505 EHD917503:EHF917505 EQZ917503:ERB917505 FAV917503:FAX917505 FKR917503:FKT917505 FUN917503:FUP917505 GEJ917503:GEL917505 GOF917503:GOH917505 GYB917503:GYD917505 HHX917503:HHZ917505 HRT917503:HRV917505 IBP917503:IBR917505 ILL917503:ILN917505 IVH917503:IVJ917505 JFD917503:JFF917505 JOZ917503:JPB917505 JYV917503:JYX917505 KIR917503:KIT917505 KSN917503:KSP917505 LCJ917503:LCL917505 LMF917503:LMH917505 LWB917503:LWD917505 MFX917503:MFZ917505 MPT917503:MPV917505 MZP917503:MZR917505 NJL917503:NJN917505 NTH917503:NTJ917505 ODD917503:ODF917505 OMZ917503:ONB917505 OWV917503:OWX917505 PGR917503:PGT917505 PQN917503:PQP917505 QAJ917503:QAL917505 QKF917503:QKH917505 QUB917503:QUD917505 RDX917503:RDZ917505 RNT917503:RNV917505 RXP917503:RXR917505 SHL917503:SHN917505 SRH917503:SRJ917505 TBD917503:TBF917505 TKZ917503:TLB917505 TUV917503:TUX917505 UER917503:UET917505 UON917503:UOP917505 UYJ917503:UYL917505 VIF917503:VIH917505 VSB917503:VSD917505 WBX917503:WBZ917505 WLT917503:WLV917505 WVP917503:WVR917505 NJN655486:NJN655490 JD983039:JF983041 SZ983039:TB983041 ACV983039:ACX983041 AMR983039:AMT983041 AWN983039:AWP983041 BGJ983039:BGL983041 BQF983039:BQH983041 CAB983039:CAD983041 CJX983039:CJZ983041 CTT983039:CTV983041 DDP983039:DDR983041 DNL983039:DNN983041 DXH983039:DXJ983041 EHD983039:EHF983041 EQZ983039:ERB983041 FAV983039:FAX983041 FKR983039:FKT983041 FUN983039:FUP983041 GEJ983039:GEL983041 GOF983039:GOH983041 GYB983039:GYD983041 HHX983039:HHZ983041 HRT983039:HRV983041 IBP983039:IBR983041 ILL983039:ILN983041 IVH983039:IVJ983041 JFD983039:JFF983041 JOZ983039:JPB983041 JYV983039:JYX983041 KIR983039:KIT983041 KSN983039:KSP983041 LCJ983039:LCL983041 LMF983039:LMH983041 LWB983039:LWD983041 MFX983039:MFZ983041 MPT983039:MPV983041 MZP983039:MZR983041 NJL983039:NJN983041 NTH983039:NTJ983041 ODD983039:ODF983041 OMZ983039:ONB983041 OWV983039:OWX983041 PGR983039:PGT983041 PQN983039:PQP983041 QAJ983039:QAL983041 QKF983039:QKH983041 QUB983039:QUD983041 RDX983039:RDZ983041 RNT983039:RNV983041 RXP983039:RXR983041 SHL983039:SHN983041 SRH983039:SRJ983041 TBD983039:TBF983041 TKZ983039:TLB983041 TUV983039:TUX983041 UER983039:UET983041 UON983039:UOP983041 UYJ983039:UYL983041 VIF983039:VIH983041 VSB983039:VSD983041 WBX983039:WBZ983041 WLT983039:WLV983041 WVP983039:WVR983041 NTJ655486:NTJ655490 JD65508:JF65514 SZ65508:TB65514 ACV65508:ACX65514 AMR65508:AMT65514 AWN65508:AWP65514 BGJ65508:BGL65514 BQF65508:BQH65514 CAB65508:CAD65514 CJX65508:CJZ65514 CTT65508:CTV65514 DDP65508:DDR65514 DNL65508:DNN65514 DXH65508:DXJ65514 EHD65508:EHF65514 EQZ65508:ERB65514 FAV65508:FAX65514 FKR65508:FKT65514 FUN65508:FUP65514 GEJ65508:GEL65514 GOF65508:GOH65514 GYB65508:GYD65514 HHX65508:HHZ65514 HRT65508:HRV65514 IBP65508:IBR65514 ILL65508:ILN65514 IVH65508:IVJ65514 JFD65508:JFF65514 JOZ65508:JPB65514 JYV65508:JYX65514 KIR65508:KIT65514 KSN65508:KSP65514 LCJ65508:LCL65514 LMF65508:LMH65514 LWB65508:LWD65514 MFX65508:MFZ65514 MPT65508:MPV65514 MZP65508:MZR65514 NJL65508:NJN65514 NTH65508:NTJ65514 ODD65508:ODF65514 OMZ65508:ONB65514 OWV65508:OWX65514 PGR65508:PGT65514 PQN65508:PQP65514 QAJ65508:QAL65514 QKF65508:QKH65514 QUB65508:QUD65514 RDX65508:RDZ65514 RNT65508:RNV65514 RXP65508:RXR65514 SHL65508:SHN65514 SRH65508:SRJ65514 TBD65508:TBF65514 TKZ65508:TLB65514 TUV65508:TUX65514 UER65508:UET65514 UON65508:UOP65514 UYJ65508:UYL65514 VIF65508:VIH65514 VSB65508:VSD65514 WBX65508:WBZ65514 WLT65508:WLV65514 WVP65508:WVR65514 ODF655486:ODF655490 JD131044:JF131050 SZ131044:TB131050 ACV131044:ACX131050 AMR131044:AMT131050 AWN131044:AWP131050 BGJ131044:BGL131050 BQF131044:BQH131050 CAB131044:CAD131050 CJX131044:CJZ131050 CTT131044:CTV131050 DDP131044:DDR131050 DNL131044:DNN131050 DXH131044:DXJ131050 EHD131044:EHF131050 EQZ131044:ERB131050 FAV131044:FAX131050 FKR131044:FKT131050 FUN131044:FUP131050 GEJ131044:GEL131050 GOF131044:GOH131050 GYB131044:GYD131050 HHX131044:HHZ131050 HRT131044:HRV131050 IBP131044:IBR131050 ILL131044:ILN131050 IVH131044:IVJ131050 JFD131044:JFF131050 JOZ131044:JPB131050 JYV131044:JYX131050 KIR131044:KIT131050 KSN131044:KSP131050 LCJ131044:LCL131050 LMF131044:LMH131050 LWB131044:LWD131050 MFX131044:MFZ131050 MPT131044:MPV131050 MZP131044:MZR131050 NJL131044:NJN131050 NTH131044:NTJ131050 ODD131044:ODF131050 OMZ131044:ONB131050 OWV131044:OWX131050 PGR131044:PGT131050 PQN131044:PQP131050 QAJ131044:QAL131050 QKF131044:QKH131050 QUB131044:QUD131050 RDX131044:RDZ131050 RNT131044:RNV131050 RXP131044:RXR131050 SHL131044:SHN131050 SRH131044:SRJ131050 TBD131044:TBF131050 TKZ131044:TLB131050 TUV131044:TUX131050 UER131044:UET131050 UON131044:UOP131050 UYJ131044:UYL131050 VIF131044:VIH131050 VSB131044:VSD131050 WBX131044:WBZ131050 WLT131044:WLV131050 WVP131044:WVR131050 ONB655486:ONB655490 JD196580:JF196586 SZ196580:TB196586 ACV196580:ACX196586 AMR196580:AMT196586 AWN196580:AWP196586 BGJ196580:BGL196586 BQF196580:BQH196586 CAB196580:CAD196586 CJX196580:CJZ196586 CTT196580:CTV196586 DDP196580:DDR196586 DNL196580:DNN196586 DXH196580:DXJ196586 EHD196580:EHF196586 EQZ196580:ERB196586 FAV196580:FAX196586 FKR196580:FKT196586 FUN196580:FUP196586 GEJ196580:GEL196586 GOF196580:GOH196586 GYB196580:GYD196586 HHX196580:HHZ196586 HRT196580:HRV196586 IBP196580:IBR196586 ILL196580:ILN196586 IVH196580:IVJ196586 JFD196580:JFF196586 JOZ196580:JPB196586 JYV196580:JYX196586 KIR196580:KIT196586 KSN196580:KSP196586 LCJ196580:LCL196586 LMF196580:LMH196586 LWB196580:LWD196586 MFX196580:MFZ196586 MPT196580:MPV196586 MZP196580:MZR196586 NJL196580:NJN196586 NTH196580:NTJ196586 ODD196580:ODF196586 OMZ196580:ONB196586 OWV196580:OWX196586 PGR196580:PGT196586 PQN196580:PQP196586 QAJ196580:QAL196586 QKF196580:QKH196586 QUB196580:QUD196586 RDX196580:RDZ196586 RNT196580:RNV196586 RXP196580:RXR196586 SHL196580:SHN196586 SRH196580:SRJ196586 TBD196580:TBF196586 TKZ196580:TLB196586 TUV196580:TUX196586 UER196580:UET196586 UON196580:UOP196586 UYJ196580:UYL196586 VIF196580:VIH196586 VSB196580:VSD196586 WBX196580:WBZ196586 WLT196580:WLV196586 WVP196580:WVR196586 OWX655486:OWX655490 JD262116:JF262122 SZ262116:TB262122 ACV262116:ACX262122 AMR262116:AMT262122 AWN262116:AWP262122 BGJ262116:BGL262122 BQF262116:BQH262122 CAB262116:CAD262122 CJX262116:CJZ262122 CTT262116:CTV262122 DDP262116:DDR262122 DNL262116:DNN262122 DXH262116:DXJ262122 EHD262116:EHF262122 EQZ262116:ERB262122 FAV262116:FAX262122 FKR262116:FKT262122 FUN262116:FUP262122 GEJ262116:GEL262122 GOF262116:GOH262122 GYB262116:GYD262122 HHX262116:HHZ262122 HRT262116:HRV262122 IBP262116:IBR262122 ILL262116:ILN262122 IVH262116:IVJ262122 JFD262116:JFF262122 JOZ262116:JPB262122 JYV262116:JYX262122 KIR262116:KIT262122 KSN262116:KSP262122 LCJ262116:LCL262122 LMF262116:LMH262122 LWB262116:LWD262122 MFX262116:MFZ262122 MPT262116:MPV262122 MZP262116:MZR262122 NJL262116:NJN262122 NTH262116:NTJ262122 ODD262116:ODF262122 OMZ262116:ONB262122 OWV262116:OWX262122 PGR262116:PGT262122 PQN262116:PQP262122 QAJ262116:QAL262122 QKF262116:QKH262122 QUB262116:QUD262122 RDX262116:RDZ262122 RNT262116:RNV262122 RXP262116:RXR262122 SHL262116:SHN262122 SRH262116:SRJ262122 TBD262116:TBF262122 TKZ262116:TLB262122 TUV262116:TUX262122 UER262116:UET262122 UON262116:UOP262122 UYJ262116:UYL262122 VIF262116:VIH262122 VSB262116:VSD262122 WBX262116:WBZ262122 WLT262116:WLV262122 WVP262116:WVR262122 PGT655486:PGT655490 JD327652:JF327658 SZ327652:TB327658 ACV327652:ACX327658 AMR327652:AMT327658 AWN327652:AWP327658 BGJ327652:BGL327658 BQF327652:BQH327658 CAB327652:CAD327658 CJX327652:CJZ327658 CTT327652:CTV327658 DDP327652:DDR327658 DNL327652:DNN327658 DXH327652:DXJ327658 EHD327652:EHF327658 EQZ327652:ERB327658 FAV327652:FAX327658 FKR327652:FKT327658 FUN327652:FUP327658 GEJ327652:GEL327658 GOF327652:GOH327658 GYB327652:GYD327658 HHX327652:HHZ327658 HRT327652:HRV327658 IBP327652:IBR327658 ILL327652:ILN327658 IVH327652:IVJ327658 JFD327652:JFF327658 JOZ327652:JPB327658 JYV327652:JYX327658 KIR327652:KIT327658 KSN327652:KSP327658 LCJ327652:LCL327658 LMF327652:LMH327658 LWB327652:LWD327658 MFX327652:MFZ327658 MPT327652:MPV327658 MZP327652:MZR327658 NJL327652:NJN327658 NTH327652:NTJ327658 ODD327652:ODF327658 OMZ327652:ONB327658 OWV327652:OWX327658 PGR327652:PGT327658 PQN327652:PQP327658 QAJ327652:QAL327658 QKF327652:QKH327658 QUB327652:QUD327658 RDX327652:RDZ327658 RNT327652:RNV327658 RXP327652:RXR327658 SHL327652:SHN327658 SRH327652:SRJ327658 TBD327652:TBF327658 TKZ327652:TLB327658 TUV327652:TUX327658 UER327652:UET327658 UON327652:UOP327658 UYJ327652:UYL327658 VIF327652:VIH327658 VSB327652:VSD327658 WBX327652:WBZ327658 WLT327652:WLV327658 WVP327652:WVR327658 PQP655486:PQP655490 JD393188:JF393194 SZ393188:TB393194 ACV393188:ACX393194 AMR393188:AMT393194 AWN393188:AWP393194 BGJ393188:BGL393194 BQF393188:BQH393194 CAB393188:CAD393194 CJX393188:CJZ393194 CTT393188:CTV393194 DDP393188:DDR393194 DNL393188:DNN393194 DXH393188:DXJ393194 EHD393188:EHF393194 EQZ393188:ERB393194 FAV393188:FAX393194 FKR393188:FKT393194 FUN393188:FUP393194 GEJ393188:GEL393194 GOF393188:GOH393194 GYB393188:GYD393194 HHX393188:HHZ393194 HRT393188:HRV393194 IBP393188:IBR393194 ILL393188:ILN393194 IVH393188:IVJ393194 JFD393188:JFF393194 JOZ393188:JPB393194 JYV393188:JYX393194 KIR393188:KIT393194 KSN393188:KSP393194 LCJ393188:LCL393194 LMF393188:LMH393194 LWB393188:LWD393194 MFX393188:MFZ393194 MPT393188:MPV393194 MZP393188:MZR393194 NJL393188:NJN393194 NTH393188:NTJ393194 ODD393188:ODF393194 OMZ393188:ONB393194 OWV393188:OWX393194 PGR393188:PGT393194 PQN393188:PQP393194 QAJ393188:QAL393194 QKF393188:QKH393194 QUB393188:QUD393194 RDX393188:RDZ393194 RNT393188:RNV393194 RXP393188:RXR393194 SHL393188:SHN393194 SRH393188:SRJ393194 TBD393188:TBF393194 TKZ393188:TLB393194 TUV393188:TUX393194 UER393188:UET393194 UON393188:UOP393194 UYJ393188:UYL393194 VIF393188:VIH393194 VSB393188:VSD393194 WBX393188:WBZ393194 WLT393188:WLV393194 WVP393188:WVR393194 QAL655486:QAL655490 JD458724:JF458730 SZ458724:TB458730 ACV458724:ACX458730 AMR458724:AMT458730 AWN458724:AWP458730 BGJ458724:BGL458730 BQF458724:BQH458730 CAB458724:CAD458730 CJX458724:CJZ458730 CTT458724:CTV458730 DDP458724:DDR458730 DNL458724:DNN458730 DXH458724:DXJ458730 EHD458724:EHF458730 EQZ458724:ERB458730 FAV458724:FAX458730 FKR458724:FKT458730 FUN458724:FUP458730 GEJ458724:GEL458730 GOF458724:GOH458730 GYB458724:GYD458730 HHX458724:HHZ458730 HRT458724:HRV458730 IBP458724:IBR458730 ILL458724:ILN458730 IVH458724:IVJ458730 JFD458724:JFF458730 JOZ458724:JPB458730 JYV458724:JYX458730 KIR458724:KIT458730 KSN458724:KSP458730 LCJ458724:LCL458730 LMF458724:LMH458730 LWB458724:LWD458730 MFX458724:MFZ458730 MPT458724:MPV458730 MZP458724:MZR458730 NJL458724:NJN458730 NTH458724:NTJ458730 ODD458724:ODF458730 OMZ458724:ONB458730 OWV458724:OWX458730 PGR458724:PGT458730 PQN458724:PQP458730 QAJ458724:QAL458730 QKF458724:QKH458730 QUB458724:QUD458730 RDX458724:RDZ458730 RNT458724:RNV458730 RXP458724:RXR458730 SHL458724:SHN458730 SRH458724:SRJ458730 TBD458724:TBF458730 TKZ458724:TLB458730 TUV458724:TUX458730 UER458724:UET458730 UON458724:UOP458730 UYJ458724:UYL458730 VIF458724:VIH458730 VSB458724:VSD458730 WBX458724:WBZ458730 WLT458724:WLV458730 WVP458724:WVR458730 QKH655486:QKH655490 JD524260:JF524266 SZ524260:TB524266 ACV524260:ACX524266 AMR524260:AMT524266 AWN524260:AWP524266 BGJ524260:BGL524266 BQF524260:BQH524266 CAB524260:CAD524266 CJX524260:CJZ524266 CTT524260:CTV524266 DDP524260:DDR524266 DNL524260:DNN524266 DXH524260:DXJ524266 EHD524260:EHF524266 EQZ524260:ERB524266 FAV524260:FAX524266 FKR524260:FKT524266 FUN524260:FUP524266 GEJ524260:GEL524266 GOF524260:GOH524266 GYB524260:GYD524266 HHX524260:HHZ524266 HRT524260:HRV524266 IBP524260:IBR524266 ILL524260:ILN524266 IVH524260:IVJ524266 JFD524260:JFF524266 JOZ524260:JPB524266 JYV524260:JYX524266 KIR524260:KIT524266 KSN524260:KSP524266 LCJ524260:LCL524266 LMF524260:LMH524266 LWB524260:LWD524266 MFX524260:MFZ524266 MPT524260:MPV524266 MZP524260:MZR524266 NJL524260:NJN524266 NTH524260:NTJ524266 ODD524260:ODF524266 OMZ524260:ONB524266 OWV524260:OWX524266 PGR524260:PGT524266 PQN524260:PQP524266 QAJ524260:QAL524266 QKF524260:QKH524266 QUB524260:QUD524266 RDX524260:RDZ524266 RNT524260:RNV524266 RXP524260:RXR524266 SHL524260:SHN524266 SRH524260:SRJ524266 TBD524260:TBF524266 TKZ524260:TLB524266 TUV524260:TUX524266 UER524260:UET524266 UON524260:UOP524266 UYJ524260:UYL524266 VIF524260:VIH524266 VSB524260:VSD524266 WBX524260:WBZ524266 WLT524260:WLV524266 WVP524260:WVR524266 QUD655486:QUD655490 JD589796:JF589802 SZ589796:TB589802 ACV589796:ACX589802 AMR589796:AMT589802 AWN589796:AWP589802 BGJ589796:BGL589802 BQF589796:BQH589802 CAB589796:CAD589802 CJX589796:CJZ589802 CTT589796:CTV589802 DDP589796:DDR589802 DNL589796:DNN589802 DXH589796:DXJ589802 EHD589796:EHF589802 EQZ589796:ERB589802 FAV589796:FAX589802 FKR589796:FKT589802 FUN589796:FUP589802 GEJ589796:GEL589802 GOF589796:GOH589802 GYB589796:GYD589802 HHX589796:HHZ589802 HRT589796:HRV589802 IBP589796:IBR589802 ILL589796:ILN589802 IVH589796:IVJ589802 JFD589796:JFF589802 JOZ589796:JPB589802 JYV589796:JYX589802 KIR589796:KIT589802 KSN589796:KSP589802 LCJ589796:LCL589802 LMF589796:LMH589802 LWB589796:LWD589802 MFX589796:MFZ589802 MPT589796:MPV589802 MZP589796:MZR589802 NJL589796:NJN589802 NTH589796:NTJ589802 ODD589796:ODF589802 OMZ589796:ONB589802 OWV589796:OWX589802 PGR589796:PGT589802 PQN589796:PQP589802 QAJ589796:QAL589802 QKF589796:QKH589802 QUB589796:QUD589802 RDX589796:RDZ589802 RNT589796:RNV589802 RXP589796:RXR589802 SHL589796:SHN589802 SRH589796:SRJ589802 TBD589796:TBF589802 TKZ589796:TLB589802 TUV589796:TUX589802 UER589796:UET589802 UON589796:UOP589802 UYJ589796:UYL589802 VIF589796:VIH589802 VSB589796:VSD589802 WBX589796:WBZ589802 WLT589796:WLV589802 WVP589796:WVR589802 RDZ655486:RDZ655490 JD655332:JF655338 SZ655332:TB655338 ACV655332:ACX655338 AMR655332:AMT655338 AWN655332:AWP655338 BGJ655332:BGL655338 BQF655332:BQH655338 CAB655332:CAD655338 CJX655332:CJZ655338 CTT655332:CTV655338 DDP655332:DDR655338 DNL655332:DNN655338 DXH655332:DXJ655338 EHD655332:EHF655338 EQZ655332:ERB655338 FAV655332:FAX655338 FKR655332:FKT655338 FUN655332:FUP655338 GEJ655332:GEL655338 GOF655332:GOH655338 GYB655332:GYD655338 HHX655332:HHZ655338 HRT655332:HRV655338 IBP655332:IBR655338 ILL655332:ILN655338 IVH655332:IVJ655338 JFD655332:JFF655338 JOZ655332:JPB655338 JYV655332:JYX655338 KIR655332:KIT655338 KSN655332:KSP655338 LCJ655332:LCL655338 LMF655332:LMH655338 LWB655332:LWD655338 MFX655332:MFZ655338 MPT655332:MPV655338 MZP655332:MZR655338 NJL655332:NJN655338 NTH655332:NTJ655338 ODD655332:ODF655338 OMZ655332:ONB655338 OWV655332:OWX655338 PGR655332:PGT655338 PQN655332:PQP655338 QAJ655332:QAL655338 QKF655332:QKH655338 QUB655332:QUD655338 RDX655332:RDZ655338 RNT655332:RNV655338 RXP655332:RXR655338 SHL655332:SHN655338 SRH655332:SRJ655338 TBD655332:TBF655338 TKZ655332:TLB655338 TUV655332:TUX655338 UER655332:UET655338 UON655332:UOP655338 UYJ655332:UYL655338 VIF655332:VIH655338 VSB655332:VSD655338 WBX655332:WBZ655338 WLT655332:WLV655338 WVP655332:WVR655338 RNV655486:RNV655490 JD720868:JF720874 SZ720868:TB720874 ACV720868:ACX720874 AMR720868:AMT720874 AWN720868:AWP720874 BGJ720868:BGL720874 BQF720868:BQH720874 CAB720868:CAD720874 CJX720868:CJZ720874 CTT720868:CTV720874 DDP720868:DDR720874 DNL720868:DNN720874 DXH720868:DXJ720874 EHD720868:EHF720874 EQZ720868:ERB720874 FAV720868:FAX720874 FKR720868:FKT720874 FUN720868:FUP720874 GEJ720868:GEL720874 GOF720868:GOH720874 GYB720868:GYD720874 HHX720868:HHZ720874 HRT720868:HRV720874 IBP720868:IBR720874 ILL720868:ILN720874 IVH720868:IVJ720874 JFD720868:JFF720874 JOZ720868:JPB720874 JYV720868:JYX720874 KIR720868:KIT720874 KSN720868:KSP720874 LCJ720868:LCL720874 LMF720868:LMH720874 LWB720868:LWD720874 MFX720868:MFZ720874 MPT720868:MPV720874 MZP720868:MZR720874 NJL720868:NJN720874 NTH720868:NTJ720874 ODD720868:ODF720874 OMZ720868:ONB720874 OWV720868:OWX720874 PGR720868:PGT720874 PQN720868:PQP720874 QAJ720868:QAL720874 QKF720868:QKH720874 QUB720868:QUD720874 RDX720868:RDZ720874 RNT720868:RNV720874 RXP720868:RXR720874 SHL720868:SHN720874 SRH720868:SRJ720874 TBD720868:TBF720874 TKZ720868:TLB720874 TUV720868:TUX720874 UER720868:UET720874 UON720868:UOP720874 UYJ720868:UYL720874 VIF720868:VIH720874 VSB720868:VSD720874 WBX720868:WBZ720874 WLT720868:WLV720874 WVP720868:WVR720874 RXR655486:RXR655490 JD786404:JF786410 SZ786404:TB786410 ACV786404:ACX786410 AMR786404:AMT786410 AWN786404:AWP786410 BGJ786404:BGL786410 BQF786404:BQH786410 CAB786404:CAD786410 CJX786404:CJZ786410 CTT786404:CTV786410 DDP786404:DDR786410 DNL786404:DNN786410 DXH786404:DXJ786410 EHD786404:EHF786410 EQZ786404:ERB786410 FAV786404:FAX786410 FKR786404:FKT786410 FUN786404:FUP786410 GEJ786404:GEL786410 GOF786404:GOH786410 GYB786404:GYD786410 HHX786404:HHZ786410 HRT786404:HRV786410 IBP786404:IBR786410 ILL786404:ILN786410 IVH786404:IVJ786410 JFD786404:JFF786410 JOZ786404:JPB786410 JYV786404:JYX786410 KIR786404:KIT786410 KSN786404:KSP786410 LCJ786404:LCL786410 LMF786404:LMH786410 LWB786404:LWD786410 MFX786404:MFZ786410 MPT786404:MPV786410 MZP786404:MZR786410 NJL786404:NJN786410 NTH786404:NTJ786410 ODD786404:ODF786410 OMZ786404:ONB786410 OWV786404:OWX786410 PGR786404:PGT786410 PQN786404:PQP786410 QAJ786404:QAL786410 QKF786404:QKH786410 QUB786404:QUD786410 RDX786404:RDZ786410 RNT786404:RNV786410 RXP786404:RXR786410 SHL786404:SHN786410 SRH786404:SRJ786410 TBD786404:TBF786410 TKZ786404:TLB786410 TUV786404:TUX786410 UER786404:UET786410 UON786404:UOP786410 UYJ786404:UYL786410 VIF786404:VIH786410 VSB786404:VSD786410 WBX786404:WBZ786410 WLT786404:WLV786410 WVP786404:WVR786410 SHN655486:SHN655490 JD851940:JF851946 SZ851940:TB851946 ACV851940:ACX851946 AMR851940:AMT851946 AWN851940:AWP851946 BGJ851940:BGL851946 BQF851940:BQH851946 CAB851940:CAD851946 CJX851940:CJZ851946 CTT851940:CTV851946 DDP851940:DDR851946 DNL851940:DNN851946 DXH851940:DXJ851946 EHD851940:EHF851946 EQZ851940:ERB851946 FAV851940:FAX851946 FKR851940:FKT851946 FUN851940:FUP851946 GEJ851940:GEL851946 GOF851940:GOH851946 GYB851940:GYD851946 HHX851940:HHZ851946 HRT851940:HRV851946 IBP851940:IBR851946 ILL851940:ILN851946 IVH851940:IVJ851946 JFD851940:JFF851946 JOZ851940:JPB851946 JYV851940:JYX851946 KIR851940:KIT851946 KSN851940:KSP851946 LCJ851940:LCL851946 LMF851940:LMH851946 LWB851940:LWD851946 MFX851940:MFZ851946 MPT851940:MPV851946 MZP851940:MZR851946 NJL851940:NJN851946 NTH851940:NTJ851946 ODD851940:ODF851946 OMZ851940:ONB851946 OWV851940:OWX851946 PGR851940:PGT851946 PQN851940:PQP851946 QAJ851940:QAL851946 QKF851940:QKH851946 QUB851940:QUD851946 RDX851940:RDZ851946 RNT851940:RNV851946 RXP851940:RXR851946 SHL851940:SHN851946 SRH851940:SRJ851946 TBD851940:TBF851946 TKZ851940:TLB851946 TUV851940:TUX851946 UER851940:UET851946 UON851940:UOP851946 UYJ851940:UYL851946 VIF851940:VIH851946 VSB851940:VSD851946 WBX851940:WBZ851946 WLT851940:WLV851946 WVP851940:WVR851946 SRJ655486:SRJ655490 JD917476:JF917482 SZ917476:TB917482 ACV917476:ACX917482 AMR917476:AMT917482 AWN917476:AWP917482 BGJ917476:BGL917482 BQF917476:BQH917482 CAB917476:CAD917482 CJX917476:CJZ917482 CTT917476:CTV917482 DDP917476:DDR917482 DNL917476:DNN917482 DXH917476:DXJ917482 EHD917476:EHF917482 EQZ917476:ERB917482 FAV917476:FAX917482 FKR917476:FKT917482 FUN917476:FUP917482 GEJ917476:GEL917482 GOF917476:GOH917482 GYB917476:GYD917482 HHX917476:HHZ917482 HRT917476:HRV917482 IBP917476:IBR917482 ILL917476:ILN917482 IVH917476:IVJ917482 JFD917476:JFF917482 JOZ917476:JPB917482 JYV917476:JYX917482 KIR917476:KIT917482 KSN917476:KSP917482 LCJ917476:LCL917482 LMF917476:LMH917482 LWB917476:LWD917482 MFX917476:MFZ917482 MPT917476:MPV917482 MZP917476:MZR917482 NJL917476:NJN917482 NTH917476:NTJ917482 ODD917476:ODF917482 OMZ917476:ONB917482 OWV917476:OWX917482 PGR917476:PGT917482 PQN917476:PQP917482 QAJ917476:QAL917482 QKF917476:QKH917482 QUB917476:QUD917482 RDX917476:RDZ917482 RNT917476:RNV917482 RXP917476:RXR917482 SHL917476:SHN917482 SRH917476:SRJ917482 TBD917476:TBF917482 TKZ917476:TLB917482 TUV917476:TUX917482 UER917476:UET917482 UON917476:UOP917482 UYJ917476:UYL917482 VIF917476:VIH917482 VSB917476:VSD917482 WBX917476:WBZ917482 WLT917476:WLV917482 WVP917476:WVR917482 TBF655486:TBF655490 JD983012:JF983018 SZ983012:TB983018 ACV983012:ACX983018 AMR983012:AMT983018 AWN983012:AWP983018 BGJ983012:BGL983018 BQF983012:BQH983018 CAB983012:CAD983018 CJX983012:CJZ983018 CTT983012:CTV983018 DDP983012:DDR983018 DNL983012:DNN983018 DXH983012:DXJ983018 EHD983012:EHF983018 EQZ983012:ERB983018 FAV983012:FAX983018 FKR983012:FKT983018 FUN983012:FUP983018 GEJ983012:GEL983018 GOF983012:GOH983018 GYB983012:GYD983018 HHX983012:HHZ983018 HRT983012:HRV983018 IBP983012:IBR983018 ILL983012:ILN983018 IVH983012:IVJ983018 JFD983012:JFF983018 JOZ983012:JPB983018 JYV983012:JYX983018 KIR983012:KIT983018 KSN983012:KSP983018 LCJ983012:LCL983018 LMF983012:LMH983018 LWB983012:LWD983018 MFX983012:MFZ983018 MPT983012:MPV983018 MZP983012:MZR983018 NJL983012:NJN983018 NTH983012:NTJ983018 ODD983012:ODF983018 OMZ983012:ONB983018 OWV983012:OWX983018 PGR983012:PGT983018 PQN983012:PQP983018 QAJ983012:QAL983018 QKF983012:QKH983018 QUB983012:QUD983018 RDX983012:RDZ983018 RNT983012:RNV983018 RXP983012:RXR983018 SHL983012:SHN983018 SRH983012:SRJ983018 TBD983012:TBF983018 TKZ983012:TLB983018 TUV983012:TUX983018 UER983012:UET983018 UON983012:UOP983018 UYJ983012:UYL983018 VIF983012:VIH983018 VSB983012:VSD983018 WBX983012:WBZ983018 WLT983012:WLV983018 WVP983012:WVR983018 TLB655486:TLB655490 JD65502:JF65502 SZ65502:TB65502 ACV65502:ACX65502 AMR65502:AMT65502 AWN65502:AWP65502 BGJ65502:BGL65502 BQF65502:BQH65502 CAB65502:CAD65502 CJX65502:CJZ65502 CTT65502:CTV65502 DDP65502:DDR65502 DNL65502:DNN65502 DXH65502:DXJ65502 EHD65502:EHF65502 EQZ65502:ERB65502 FAV65502:FAX65502 FKR65502:FKT65502 FUN65502:FUP65502 GEJ65502:GEL65502 GOF65502:GOH65502 GYB65502:GYD65502 HHX65502:HHZ65502 HRT65502:HRV65502 IBP65502:IBR65502 ILL65502:ILN65502 IVH65502:IVJ65502 JFD65502:JFF65502 JOZ65502:JPB65502 JYV65502:JYX65502 KIR65502:KIT65502 KSN65502:KSP65502 LCJ65502:LCL65502 LMF65502:LMH65502 LWB65502:LWD65502 MFX65502:MFZ65502 MPT65502:MPV65502 MZP65502:MZR65502 NJL65502:NJN65502 NTH65502:NTJ65502 ODD65502:ODF65502 OMZ65502:ONB65502 OWV65502:OWX65502 PGR65502:PGT65502 PQN65502:PQP65502 QAJ65502:QAL65502 QKF65502:QKH65502 QUB65502:QUD65502 RDX65502:RDZ65502 RNT65502:RNV65502 RXP65502:RXR65502 SHL65502:SHN65502 SRH65502:SRJ65502 TBD65502:TBF65502 TKZ65502:TLB65502 TUV65502:TUX65502 UER65502:UET65502 UON65502:UOP65502 UYJ65502:UYL65502 VIF65502:VIH65502 VSB65502:VSD65502 WBX65502:WBZ65502 WLT65502:WLV65502 WVP65502:WVR65502 TUX655486:TUX655490 JD131038:JF131038 SZ131038:TB131038 ACV131038:ACX131038 AMR131038:AMT131038 AWN131038:AWP131038 BGJ131038:BGL131038 BQF131038:BQH131038 CAB131038:CAD131038 CJX131038:CJZ131038 CTT131038:CTV131038 DDP131038:DDR131038 DNL131038:DNN131038 DXH131038:DXJ131038 EHD131038:EHF131038 EQZ131038:ERB131038 FAV131038:FAX131038 FKR131038:FKT131038 FUN131038:FUP131038 GEJ131038:GEL131038 GOF131038:GOH131038 GYB131038:GYD131038 HHX131038:HHZ131038 HRT131038:HRV131038 IBP131038:IBR131038 ILL131038:ILN131038 IVH131038:IVJ131038 JFD131038:JFF131038 JOZ131038:JPB131038 JYV131038:JYX131038 KIR131038:KIT131038 KSN131038:KSP131038 LCJ131038:LCL131038 LMF131038:LMH131038 LWB131038:LWD131038 MFX131038:MFZ131038 MPT131038:MPV131038 MZP131038:MZR131038 NJL131038:NJN131038 NTH131038:NTJ131038 ODD131038:ODF131038 OMZ131038:ONB131038 OWV131038:OWX131038 PGR131038:PGT131038 PQN131038:PQP131038 QAJ131038:QAL131038 QKF131038:QKH131038 QUB131038:QUD131038 RDX131038:RDZ131038 RNT131038:RNV131038 RXP131038:RXR131038 SHL131038:SHN131038 SRH131038:SRJ131038 TBD131038:TBF131038 TKZ131038:TLB131038 TUV131038:TUX131038 UER131038:UET131038 UON131038:UOP131038 UYJ131038:UYL131038 VIF131038:VIH131038 VSB131038:VSD131038 WBX131038:WBZ131038 WLT131038:WLV131038 WVP131038:WVR131038 UET655486:UET655490 JD196574:JF196574 SZ196574:TB196574 ACV196574:ACX196574 AMR196574:AMT196574 AWN196574:AWP196574 BGJ196574:BGL196574 BQF196574:BQH196574 CAB196574:CAD196574 CJX196574:CJZ196574 CTT196574:CTV196574 DDP196574:DDR196574 DNL196574:DNN196574 DXH196574:DXJ196574 EHD196574:EHF196574 EQZ196574:ERB196574 FAV196574:FAX196574 FKR196574:FKT196574 FUN196574:FUP196574 GEJ196574:GEL196574 GOF196574:GOH196574 GYB196574:GYD196574 HHX196574:HHZ196574 HRT196574:HRV196574 IBP196574:IBR196574 ILL196574:ILN196574 IVH196574:IVJ196574 JFD196574:JFF196574 JOZ196574:JPB196574 JYV196574:JYX196574 KIR196574:KIT196574 KSN196574:KSP196574 LCJ196574:LCL196574 LMF196574:LMH196574 LWB196574:LWD196574 MFX196574:MFZ196574 MPT196574:MPV196574 MZP196574:MZR196574 NJL196574:NJN196574 NTH196574:NTJ196574 ODD196574:ODF196574 OMZ196574:ONB196574 OWV196574:OWX196574 PGR196574:PGT196574 PQN196574:PQP196574 QAJ196574:QAL196574 QKF196574:QKH196574 QUB196574:QUD196574 RDX196574:RDZ196574 RNT196574:RNV196574 RXP196574:RXR196574 SHL196574:SHN196574 SRH196574:SRJ196574 TBD196574:TBF196574 TKZ196574:TLB196574 TUV196574:TUX196574 UER196574:UET196574 UON196574:UOP196574 UYJ196574:UYL196574 VIF196574:VIH196574 VSB196574:VSD196574 WBX196574:WBZ196574 WLT196574:WLV196574 WVP196574:WVR196574 UOP655486:UOP655490 JD262110:JF262110 SZ262110:TB262110 ACV262110:ACX262110 AMR262110:AMT262110 AWN262110:AWP262110 BGJ262110:BGL262110 BQF262110:BQH262110 CAB262110:CAD262110 CJX262110:CJZ262110 CTT262110:CTV262110 DDP262110:DDR262110 DNL262110:DNN262110 DXH262110:DXJ262110 EHD262110:EHF262110 EQZ262110:ERB262110 FAV262110:FAX262110 FKR262110:FKT262110 FUN262110:FUP262110 GEJ262110:GEL262110 GOF262110:GOH262110 GYB262110:GYD262110 HHX262110:HHZ262110 HRT262110:HRV262110 IBP262110:IBR262110 ILL262110:ILN262110 IVH262110:IVJ262110 JFD262110:JFF262110 JOZ262110:JPB262110 JYV262110:JYX262110 KIR262110:KIT262110 KSN262110:KSP262110 LCJ262110:LCL262110 LMF262110:LMH262110 LWB262110:LWD262110 MFX262110:MFZ262110 MPT262110:MPV262110 MZP262110:MZR262110 NJL262110:NJN262110 NTH262110:NTJ262110 ODD262110:ODF262110 OMZ262110:ONB262110 OWV262110:OWX262110 PGR262110:PGT262110 PQN262110:PQP262110 QAJ262110:QAL262110 QKF262110:QKH262110 QUB262110:QUD262110 RDX262110:RDZ262110 RNT262110:RNV262110 RXP262110:RXR262110 SHL262110:SHN262110 SRH262110:SRJ262110 TBD262110:TBF262110 TKZ262110:TLB262110 TUV262110:TUX262110 UER262110:UET262110 UON262110:UOP262110 UYJ262110:UYL262110 VIF262110:VIH262110 VSB262110:VSD262110 WBX262110:WBZ262110 WLT262110:WLV262110 WVP262110:WVR262110 UYL655486:UYL655490 JD327646:JF327646 SZ327646:TB327646 ACV327646:ACX327646 AMR327646:AMT327646 AWN327646:AWP327646 BGJ327646:BGL327646 BQF327646:BQH327646 CAB327646:CAD327646 CJX327646:CJZ327646 CTT327646:CTV327646 DDP327646:DDR327646 DNL327646:DNN327646 DXH327646:DXJ327646 EHD327646:EHF327646 EQZ327646:ERB327646 FAV327646:FAX327646 FKR327646:FKT327646 FUN327646:FUP327646 GEJ327646:GEL327646 GOF327646:GOH327646 GYB327646:GYD327646 HHX327646:HHZ327646 HRT327646:HRV327646 IBP327646:IBR327646 ILL327646:ILN327646 IVH327646:IVJ327646 JFD327646:JFF327646 JOZ327646:JPB327646 JYV327646:JYX327646 KIR327646:KIT327646 KSN327646:KSP327646 LCJ327646:LCL327646 LMF327646:LMH327646 LWB327646:LWD327646 MFX327646:MFZ327646 MPT327646:MPV327646 MZP327646:MZR327646 NJL327646:NJN327646 NTH327646:NTJ327646 ODD327646:ODF327646 OMZ327646:ONB327646 OWV327646:OWX327646 PGR327646:PGT327646 PQN327646:PQP327646 QAJ327646:QAL327646 QKF327646:QKH327646 QUB327646:QUD327646 RDX327646:RDZ327646 RNT327646:RNV327646 RXP327646:RXR327646 SHL327646:SHN327646 SRH327646:SRJ327646 TBD327646:TBF327646 TKZ327646:TLB327646 TUV327646:TUX327646 UER327646:UET327646 UON327646:UOP327646 UYJ327646:UYL327646 VIF327646:VIH327646 VSB327646:VSD327646 WBX327646:WBZ327646 WLT327646:WLV327646 WVP327646:WVR327646 VIH655486:VIH655490 JD393182:JF393182 SZ393182:TB393182 ACV393182:ACX393182 AMR393182:AMT393182 AWN393182:AWP393182 BGJ393182:BGL393182 BQF393182:BQH393182 CAB393182:CAD393182 CJX393182:CJZ393182 CTT393182:CTV393182 DDP393182:DDR393182 DNL393182:DNN393182 DXH393182:DXJ393182 EHD393182:EHF393182 EQZ393182:ERB393182 FAV393182:FAX393182 FKR393182:FKT393182 FUN393182:FUP393182 GEJ393182:GEL393182 GOF393182:GOH393182 GYB393182:GYD393182 HHX393182:HHZ393182 HRT393182:HRV393182 IBP393182:IBR393182 ILL393182:ILN393182 IVH393182:IVJ393182 JFD393182:JFF393182 JOZ393182:JPB393182 JYV393182:JYX393182 KIR393182:KIT393182 KSN393182:KSP393182 LCJ393182:LCL393182 LMF393182:LMH393182 LWB393182:LWD393182 MFX393182:MFZ393182 MPT393182:MPV393182 MZP393182:MZR393182 NJL393182:NJN393182 NTH393182:NTJ393182 ODD393182:ODF393182 OMZ393182:ONB393182 OWV393182:OWX393182 PGR393182:PGT393182 PQN393182:PQP393182 QAJ393182:QAL393182 QKF393182:QKH393182 QUB393182:QUD393182 RDX393182:RDZ393182 RNT393182:RNV393182 RXP393182:RXR393182 SHL393182:SHN393182 SRH393182:SRJ393182 TBD393182:TBF393182 TKZ393182:TLB393182 TUV393182:TUX393182 UER393182:UET393182 UON393182:UOP393182 UYJ393182:UYL393182 VIF393182:VIH393182 VSB393182:VSD393182 WBX393182:WBZ393182 WLT393182:WLV393182 WVP393182:WVR393182 VSD655486:VSD655490 JD458718:JF458718 SZ458718:TB458718 ACV458718:ACX458718 AMR458718:AMT458718 AWN458718:AWP458718 BGJ458718:BGL458718 BQF458718:BQH458718 CAB458718:CAD458718 CJX458718:CJZ458718 CTT458718:CTV458718 DDP458718:DDR458718 DNL458718:DNN458718 DXH458718:DXJ458718 EHD458718:EHF458718 EQZ458718:ERB458718 FAV458718:FAX458718 FKR458718:FKT458718 FUN458718:FUP458718 GEJ458718:GEL458718 GOF458718:GOH458718 GYB458718:GYD458718 HHX458718:HHZ458718 HRT458718:HRV458718 IBP458718:IBR458718 ILL458718:ILN458718 IVH458718:IVJ458718 JFD458718:JFF458718 JOZ458718:JPB458718 JYV458718:JYX458718 KIR458718:KIT458718 KSN458718:KSP458718 LCJ458718:LCL458718 LMF458718:LMH458718 LWB458718:LWD458718 MFX458718:MFZ458718 MPT458718:MPV458718 MZP458718:MZR458718 NJL458718:NJN458718 NTH458718:NTJ458718 ODD458718:ODF458718 OMZ458718:ONB458718 OWV458718:OWX458718 PGR458718:PGT458718 PQN458718:PQP458718 QAJ458718:QAL458718 QKF458718:QKH458718 QUB458718:QUD458718 RDX458718:RDZ458718 RNT458718:RNV458718 RXP458718:RXR458718 SHL458718:SHN458718 SRH458718:SRJ458718 TBD458718:TBF458718 TKZ458718:TLB458718 TUV458718:TUX458718 UER458718:UET458718 UON458718:UOP458718 UYJ458718:UYL458718 VIF458718:VIH458718 VSB458718:VSD458718 WBX458718:WBZ458718 WLT458718:WLV458718 WVP458718:WVR458718 WBZ655486:WBZ655490 JD524254:JF524254 SZ524254:TB524254 ACV524254:ACX524254 AMR524254:AMT524254 AWN524254:AWP524254 BGJ524254:BGL524254 BQF524254:BQH524254 CAB524254:CAD524254 CJX524254:CJZ524254 CTT524254:CTV524254 DDP524254:DDR524254 DNL524254:DNN524254 DXH524254:DXJ524254 EHD524254:EHF524254 EQZ524254:ERB524254 FAV524254:FAX524254 FKR524254:FKT524254 FUN524254:FUP524254 GEJ524254:GEL524254 GOF524254:GOH524254 GYB524254:GYD524254 HHX524254:HHZ524254 HRT524254:HRV524254 IBP524254:IBR524254 ILL524254:ILN524254 IVH524254:IVJ524254 JFD524254:JFF524254 JOZ524254:JPB524254 JYV524254:JYX524254 KIR524254:KIT524254 KSN524254:KSP524254 LCJ524254:LCL524254 LMF524254:LMH524254 LWB524254:LWD524254 MFX524254:MFZ524254 MPT524254:MPV524254 MZP524254:MZR524254 NJL524254:NJN524254 NTH524254:NTJ524254 ODD524254:ODF524254 OMZ524254:ONB524254 OWV524254:OWX524254 PGR524254:PGT524254 PQN524254:PQP524254 QAJ524254:QAL524254 QKF524254:QKH524254 QUB524254:QUD524254 RDX524254:RDZ524254 RNT524254:RNV524254 RXP524254:RXR524254 SHL524254:SHN524254 SRH524254:SRJ524254 TBD524254:TBF524254 TKZ524254:TLB524254 TUV524254:TUX524254 UER524254:UET524254 UON524254:UOP524254 UYJ524254:UYL524254 VIF524254:VIH524254 VSB524254:VSD524254 WBX524254:WBZ524254 WLT524254:WLV524254 WVP524254:WVR524254 WLV655486:WLV655490 JD589790:JF589790 SZ589790:TB589790 ACV589790:ACX589790 AMR589790:AMT589790 AWN589790:AWP589790 BGJ589790:BGL589790 BQF589790:BQH589790 CAB589790:CAD589790 CJX589790:CJZ589790 CTT589790:CTV589790 DDP589790:DDR589790 DNL589790:DNN589790 DXH589790:DXJ589790 EHD589790:EHF589790 EQZ589790:ERB589790 FAV589790:FAX589790 FKR589790:FKT589790 FUN589790:FUP589790 GEJ589790:GEL589790 GOF589790:GOH589790 GYB589790:GYD589790 HHX589790:HHZ589790 HRT589790:HRV589790 IBP589790:IBR589790 ILL589790:ILN589790 IVH589790:IVJ589790 JFD589790:JFF589790 JOZ589790:JPB589790 JYV589790:JYX589790 KIR589790:KIT589790 KSN589790:KSP589790 LCJ589790:LCL589790 LMF589790:LMH589790 LWB589790:LWD589790 MFX589790:MFZ589790 MPT589790:MPV589790 MZP589790:MZR589790 NJL589790:NJN589790 NTH589790:NTJ589790 ODD589790:ODF589790 OMZ589790:ONB589790 OWV589790:OWX589790 PGR589790:PGT589790 PQN589790:PQP589790 QAJ589790:QAL589790 QKF589790:QKH589790 QUB589790:QUD589790 RDX589790:RDZ589790 RNT589790:RNV589790 RXP589790:RXR589790 SHL589790:SHN589790 SRH589790:SRJ589790 TBD589790:TBF589790 TKZ589790:TLB589790 TUV589790:TUX589790 UER589790:UET589790 UON589790:UOP589790 UYJ589790:UYL589790 VIF589790:VIH589790 VSB589790:VSD589790 WBX589790:WBZ589790 WLT589790:WLV589790 WVP589790:WVR589790 WVR655486:WVR655490 JD655326:JF655326 SZ655326:TB655326 ACV655326:ACX655326 AMR655326:AMT655326 AWN655326:AWP655326 BGJ655326:BGL655326 BQF655326:BQH655326 CAB655326:CAD655326 CJX655326:CJZ655326 CTT655326:CTV655326 DDP655326:DDR655326 DNL655326:DNN655326 DXH655326:DXJ655326 EHD655326:EHF655326 EQZ655326:ERB655326 FAV655326:FAX655326 FKR655326:FKT655326 FUN655326:FUP655326 GEJ655326:GEL655326 GOF655326:GOH655326 GYB655326:GYD655326 HHX655326:HHZ655326 HRT655326:HRV655326 IBP655326:IBR655326 ILL655326:ILN655326 IVH655326:IVJ655326 JFD655326:JFF655326 JOZ655326:JPB655326 JYV655326:JYX655326 KIR655326:KIT655326 KSN655326:KSP655326 LCJ655326:LCL655326 LMF655326:LMH655326 LWB655326:LWD655326 MFX655326:MFZ655326 MPT655326:MPV655326 MZP655326:MZR655326 NJL655326:NJN655326 NTH655326:NTJ655326 ODD655326:ODF655326 OMZ655326:ONB655326 OWV655326:OWX655326 PGR655326:PGT655326 PQN655326:PQP655326 QAJ655326:QAL655326 QKF655326:QKH655326 QUB655326:QUD655326 RDX655326:RDZ655326 RNT655326:RNV655326 RXP655326:RXR655326 SHL655326:SHN655326 SRH655326:SRJ655326 TBD655326:TBF655326 TKZ655326:TLB655326 TUV655326:TUX655326 UER655326:UET655326 UON655326:UOP655326 UYJ655326:UYL655326 VIF655326:VIH655326 VSB655326:VSD655326 WBX655326:WBZ655326 WLT655326:WLV655326 WVP655326:WVR655326 VIH983166:VIH983170 JD720862:JF720862 SZ720862:TB720862 ACV720862:ACX720862 AMR720862:AMT720862 AWN720862:AWP720862 BGJ720862:BGL720862 BQF720862:BQH720862 CAB720862:CAD720862 CJX720862:CJZ720862 CTT720862:CTV720862 DDP720862:DDR720862 DNL720862:DNN720862 DXH720862:DXJ720862 EHD720862:EHF720862 EQZ720862:ERB720862 FAV720862:FAX720862 FKR720862:FKT720862 FUN720862:FUP720862 GEJ720862:GEL720862 GOF720862:GOH720862 GYB720862:GYD720862 HHX720862:HHZ720862 HRT720862:HRV720862 IBP720862:IBR720862 ILL720862:ILN720862 IVH720862:IVJ720862 JFD720862:JFF720862 JOZ720862:JPB720862 JYV720862:JYX720862 KIR720862:KIT720862 KSN720862:KSP720862 LCJ720862:LCL720862 LMF720862:LMH720862 LWB720862:LWD720862 MFX720862:MFZ720862 MPT720862:MPV720862 MZP720862:MZR720862 NJL720862:NJN720862 NTH720862:NTJ720862 ODD720862:ODF720862 OMZ720862:ONB720862 OWV720862:OWX720862 PGR720862:PGT720862 PQN720862:PQP720862 QAJ720862:QAL720862 QKF720862:QKH720862 QUB720862:QUD720862 RDX720862:RDZ720862 RNT720862:RNV720862 RXP720862:RXR720862 SHL720862:SHN720862 SRH720862:SRJ720862 TBD720862:TBF720862 TKZ720862:TLB720862 TUV720862:TUX720862 UER720862:UET720862 UON720862:UOP720862 UYJ720862:UYL720862 VIF720862:VIH720862 VSB720862:VSD720862 WBX720862:WBZ720862 WLT720862:WLV720862 WVP720862:WVR720862 JF721022:JF721026 JD786398:JF786398 SZ786398:TB786398 ACV786398:ACX786398 AMR786398:AMT786398 AWN786398:AWP786398 BGJ786398:BGL786398 BQF786398:BQH786398 CAB786398:CAD786398 CJX786398:CJZ786398 CTT786398:CTV786398 DDP786398:DDR786398 DNL786398:DNN786398 DXH786398:DXJ786398 EHD786398:EHF786398 EQZ786398:ERB786398 FAV786398:FAX786398 FKR786398:FKT786398 FUN786398:FUP786398 GEJ786398:GEL786398 GOF786398:GOH786398 GYB786398:GYD786398 HHX786398:HHZ786398 HRT786398:HRV786398 IBP786398:IBR786398 ILL786398:ILN786398 IVH786398:IVJ786398 JFD786398:JFF786398 JOZ786398:JPB786398 JYV786398:JYX786398 KIR786398:KIT786398 KSN786398:KSP786398 LCJ786398:LCL786398 LMF786398:LMH786398 LWB786398:LWD786398 MFX786398:MFZ786398 MPT786398:MPV786398 MZP786398:MZR786398 NJL786398:NJN786398 NTH786398:NTJ786398 ODD786398:ODF786398 OMZ786398:ONB786398 OWV786398:OWX786398 PGR786398:PGT786398 PQN786398:PQP786398 QAJ786398:QAL786398 QKF786398:QKH786398 QUB786398:QUD786398 RDX786398:RDZ786398 RNT786398:RNV786398 RXP786398:RXR786398 SHL786398:SHN786398 SRH786398:SRJ786398 TBD786398:TBF786398 TKZ786398:TLB786398 TUV786398:TUX786398 UER786398:UET786398 UON786398:UOP786398 UYJ786398:UYL786398 VIF786398:VIH786398 VSB786398:VSD786398 WBX786398:WBZ786398 WLT786398:WLV786398 WVP786398:WVR786398 TB721022:TB721026 JD851934:JF851934 SZ851934:TB851934 ACV851934:ACX851934 AMR851934:AMT851934 AWN851934:AWP851934 BGJ851934:BGL851934 BQF851934:BQH851934 CAB851934:CAD851934 CJX851934:CJZ851934 CTT851934:CTV851934 DDP851934:DDR851934 DNL851934:DNN851934 DXH851934:DXJ851934 EHD851934:EHF851934 EQZ851934:ERB851934 FAV851934:FAX851934 FKR851934:FKT851934 FUN851934:FUP851934 GEJ851934:GEL851934 GOF851934:GOH851934 GYB851934:GYD851934 HHX851934:HHZ851934 HRT851934:HRV851934 IBP851934:IBR851934 ILL851934:ILN851934 IVH851934:IVJ851934 JFD851934:JFF851934 JOZ851934:JPB851934 JYV851934:JYX851934 KIR851934:KIT851934 KSN851934:KSP851934 LCJ851934:LCL851934 LMF851934:LMH851934 LWB851934:LWD851934 MFX851934:MFZ851934 MPT851934:MPV851934 MZP851934:MZR851934 NJL851934:NJN851934 NTH851934:NTJ851934 ODD851934:ODF851934 OMZ851934:ONB851934 OWV851934:OWX851934 PGR851934:PGT851934 PQN851934:PQP851934 QAJ851934:QAL851934 QKF851934:QKH851934 QUB851934:QUD851934 RDX851934:RDZ851934 RNT851934:RNV851934 RXP851934:RXR851934 SHL851934:SHN851934 SRH851934:SRJ851934 TBD851934:TBF851934 TKZ851934:TLB851934 TUV851934:TUX851934 UER851934:UET851934 UON851934:UOP851934 UYJ851934:UYL851934 VIF851934:VIH851934 VSB851934:VSD851934 WBX851934:WBZ851934 WLT851934:WLV851934 WVP851934:WVR851934 ACX721022:ACX721026 JD917470:JF917470 SZ917470:TB917470 ACV917470:ACX917470 AMR917470:AMT917470 AWN917470:AWP917470 BGJ917470:BGL917470 BQF917470:BQH917470 CAB917470:CAD917470 CJX917470:CJZ917470 CTT917470:CTV917470 DDP917470:DDR917470 DNL917470:DNN917470 DXH917470:DXJ917470 EHD917470:EHF917470 EQZ917470:ERB917470 FAV917470:FAX917470 FKR917470:FKT917470 FUN917470:FUP917470 GEJ917470:GEL917470 GOF917470:GOH917470 GYB917470:GYD917470 HHX917470:HHZ917470 HRT917470:HRV917470 IBP917470:IBR917470 ILL917470:ILN917470 IVH917470:IVJ917470 JFD917470:JFF917470 JOZ917470:JPB917470 JYV917470:JYX917470 KIR917470:KIT917470 KSN917470:KSP917470 LCJ917470:LCL917470 LMF917470:LMH917470 LWB917470:LWD917470 MFX917470:MFZ917470 MPT917470:MPV917470 MZP917470:MZR917470 NJL917470:NJN917470 NTH917470:NTJ917470 ODD917470:ODF917470 OMZ917470:ONB917470 OWV917470:OWX917470 PGR917470:PGT917470 PQN917470:PQP917470 QAJ917470:QAL917470 QKF917470:QKH917470 QUB917470:QUD917470 RDX917470:RDZ917470 RNT917470:RNV917470 RXP917470:RXR917470 SHL917470:SHN917470 SRH917470:SRJ917470 TBD917470:TBF917470 TKZ917470:TLB917470 TUV917470:TUX917470 UER917470:UET917470 UON917470:UOP917470 UYJ917470:UYL917470 VIF917470:VIH917470 VSB917470:VSD917470 WBX917470:WBZ917470 WLT917470:WLV917470 WVP917470:WVR917470 AMT721022:AMT721026 JD983006:JF983006 SZ983006:TB983006 ACV983006:ACX983006 AMR983006:AMT983006 AWN983006:AWP983006 BGJ983006:BGL983006 BQF983006:BQH983006 CAB983006:CAD983006 CJX983006:CJZ983006 CTT983006:CTV983006 DDP983006:DDR983006 DNL983006:DNN983006 DXH983006:DXJ983006 EHD983006:EHF983006 EQZ983006:ERB983006 FAV983006:FAX983006 FKR983006:FKT983006 FUN983006:FUP983006 GEJ983006:GEL983006 GOF983006:GOH983006 GYB983006:GYD983006 HHX983006:HHZ983006 HRT983006:HRV983006 IBP983006:IBR983006 ILL983006:ILN983006 IVH983006:IVJ983006 JFD983006:JFF983006 JOZ983006:JPB983006 JYV983006:JYX983006 KIR983006:KIT983006 KSN983006:KSP983006 LCJ983006:LCL983006 LMF983006:LMH983006 LWB983006:LWD983006 MFX983006:MFZ983006 MPT983006:MPV983006 MZP983006:MZR983006 NJL983006:NJN983006 NTH983006:NTJ983006 ODD983006:ODF983006 OMZ983006:ONB983006 OWV983006:OWX983006 PGR983006:PGT983006 PQN983006:PQP983006 QAJ983006:QAL983006 QKF983006:QKH983006 QUB983006:QUD983006 RDX983006:RDZ983006 RNT983006:RNV983006 RXP983006:RXR983006 SHL983006:SHN983006 SRH983006:SRJ983006 TBD983006:TBF983006 TKZ983006:TLB983006 TUV983006:TUX983006 UER983006:UET983006 UON983006:UOP983006 UYJ983006:UYL983006 VIF983006:VIH983006 VSB983006:VSD983006 WBX983006:WBZ983006 WLT983006:WLV983006 WVP983006:WVR983006 AWP721022:AWP721026 JD65499:JF65499 SZ65499:TB65499 ACV65499:ACX65499 AMR65499:AMT65499 AWN65499:AWP65499 BGJ65499:BGL65499 BQF65499:BQH65499 CAB65499:CAD65499 CJX65499:CJZ65499 CTT65499:CTV65499 DDP65499:DDR65499 DNL65499:DNN65499 DXH65499:DXJ65499 EHD65499:EHF65499 EQZ65499:ERB65499 FAV65499:FAX65499 FKR65499:FKT65499 FUN65499:FUP65499 GEJ65499:GEL65499 GOF65499:GOH65499 GYB65499:GYD65499 HHX65499:HHZ65499 HRT65499:HRV65499 IBP65499:IBR65499 ILL65499:ILN65499 IVH65499:IVJ65499 JFD65499:JFF65499 JOZ65499:JPB65499 JYV65499:JYX65499 KIR65499:KIT65499 KSN65499:KSP65499 LCJ65499:LCL65499 LMF65499:LMH65499 LWB65499:LWD65499 MFX65499:MFZ65499 MPT65499:MPV65499 MZP65499:MZR65499 NJL65499:NJN65499 NTH65499:NTJ65499 ODD65499:ODF65499 OMZ65499:ONB65499 OWV65499:OWX65499 PGR65499:PGT65499 PQN65499:PQP65499 QAJ65499:QAL65499 QKF65499:QKH65499 QUB65499:QUD65499 RDX65499:RDZ65499 RNT65499:RNV65499 RXP65499:RXR65499 SHL65499:SHN65499 SRH65499:SRJ65499 TBD65499:TBF65499 TKZ65499:TLB65499 TUV65499:TUX65499 UER65499:UET65499 UON65499:UOP65499 UYJ65499:UYL65499 VIF65499:VIH65499 VSB65499:VSD65499 WBX65499:WBZ65499 WLT65499:WLV65499 WVP65499:WVR65499 BGL721022:BGL721026 JD131035:JF131035 SZ131035:TB131035 ACV131035:ACX131035 AMR131035:AMT131035 AWN131035:AWP131035 BGJ131035:BGL131035 BQF131035:BQH131035 CAB131035:CAD131035 CJX131035:CJZ131035 CTT131035:CTV131035 DDP131035:DDR131035 DNL131035:DNN131035 DXH131035:DXJ131035 EHD131035:EHF131035 EQZ131035:ERB131035 FAV131035:FAX131035 FKR131035:FKT131035 FUN131035:FUP131035 GEJ131035:GEL131035 GOF131035:GOH131035 GYB131035:GYD131035 HHX131035:HHZ131035 HRT131035:HRV131035 IBP131035:IBR131035 ILL131035:ILN131035 IVH131035:IVJ131035 JFD131035:JFF131035 JOZ131035:JPB131035 JYV131035:JYX131035 KIR131035:KIT131035 KSN131035:KSP131035 LCJ131035:LCL131035 LMF131035:LMH131035 LWB131035:LWD131035 MFX131035:MFZ131035 MPT131035:MPV131035 MZP131035:MZR131035 NJL131035:NJN131035 NTH131035:NTJ131035 ODD131035:ODF131035 OMZ131035:ONB131035 OWV131035:OWX131035 PGR131035:PGT131035 PQN131035:PQP131035 QAJ131035:QAL131035 QKF131035:QKH131035 QUB131035:QUD131035 RDX131035:RDZ131035 RNT131035:RNV131035 RXP131035:RXR131035 SHL131035:SHN131035 SRH131035:SRJ131035 TBD131035:TBF131035 TKZ131035:TLB131035 TUV131035:TUX131035 UER131035:UET131035 UON131035:UOP131035 UYJ131035:UYL131035 VIF131035:VIH131035 VSB131035:VSD131035 WBX131035:WBZ131035 WLT131035:WLV131035 WVP131035:WVR131035 BQH721022:BQH721026 JD196571:JF196571 SZ196571:TB196571 ACV196571:ACX196571 AMR196571:AMT196571 AWN196571:AWP196571 BGJ196571:BGL196571 BQF196571:BQH196571 CAB196571:CAD196571 CJX196571:CJZ196571 CTT196571:CTV196571 DDP196571:DDR196571 DNL196571:DNN196571 DXH196571:DXJ196571 EHD196571:EHF196571 EQZ196571:ERB196571 FAV196571:FAX196571 FKR196571:FKT196571 FUN196571:FUP196571 GEJ196571:GEL196571 GOF196571:GOH196571 GYB196571:GYD196571 HHX196571:HHZ196571 HRT196571:HRV196571 IBP196571:IBR196571 ILL196571:ILN196571 IVH196571:IVJ196571 JFD196571:JFF196571 JOZ196571:JPB196571 JYV196571:JYX196571 KIR196571:KIT196571 KSN196571:KSP196571 LCJ196571:LCL196571 LMF196571:LMH196571 LWB196571:LWD196571 MFX196571:MFZ196571 MPT196571:MPV196571 MZP196571:MZR196571 NJL196571:NJN196571 NTH196571:NTJ196571 ODD196571:ODF196571 OMZ196571:ONB196571 OWV196571:OWX196571 PGR196571:PGT196571 PQN196571:PQP196571 QAJ196571:QAL196571 QKF196571:QKH196571 QUB196571:QUD196571 RDX196571:RDZ196571 RNT196571:RNV196571 RXP196571:RXR196571 SHL196571:SHN196571 SRH196571:SRJ196571 TBD196571:TBF196571 TKZ196571:TLB196571 TUV196571:TUX196571 UER196571:UET196571 UON196571:UOP196571 UYJ196571:UYL196571 VIF196571:VIH196571 VSB196571:VSD196571 WBX196571:WBZ196571 WLT196571:WLV196571 WVP196571:WVR196571 CAD721022:CAD721026 JD262107:JF262107 SZ262107:TB262107 ACV262107:ACX262107 AMR262107:AMT262107 AWN262107:AWP262107 BGJ262107:BGL262107 BQF262107:BQH262107 CAB262107:CAD262107 CJX262107:CJZ262107 CTT262107:CTV262107 DDP262107:DDR262107 DNL262107:DNN262107 DXH262107:DXJ262107 EHD262107:EHF262107 EQZ262107:ERB262107 FAV262107:FAX262107 FKR262107:FKT262107 FUN262107:FUP262107 GEJ262107:GEL262107 GOF262107:GOH262107 GYB262107:GYD262107 HHX262107:HHZ262107 HRT262107:HRV262107 IBP262107:IBR262107 ILL262107:ILN262107 IVH262107:IVJ262107 JFD262107:JFF262107 JOZ262107:JPB262107 JYV262107:JYX262107 KIR262107:KIT262107 KSN262107:KSP262107 LCJ262107:LCL262107 LMF262107:LMH262107 LWB262107:LWD262107 MFX262107:MFZ262107 MPT262107:MPV262107 MZP262107:MZR262107 NJL262107:NJN262107 NTH262107:NTJ262107 ODD262107:ODF262107 OMZ262107:ONB262107 OWV262107:OWX262107 PGR262107:PGT262107 PQN262107:PQP262107 QAJ262107:QAL262107 QKF262107:QKH262107 QUB262107:QUD262107 RDX262107:RDZ262107 RNT262107:RNV262107 RXP262107:RXR262107 SHL262107:SHN262107 SRH262107:SRJ262107 TBD262107:TBF262107 TKZ262107:TLB262107 TUV262107:TUX262107 UER262107:UET262107 UON262107:UOP262107 UYJ262107:UYL262107 VIF262107:VIH262107 VSB262107:VSD262107 WBX262107:WBZ262107 WLT262107:WLV262107 WVP262107:WVR262107 CJZ721022:CJZ721026 JD327643:JF327643 SZ327643:TB327643 ACV327643:ACX327643 AMR327643:AMT327643 AWN327643:AWP327643 BGJ327643:BGL327643 BQF327643:BQH327643 CAB327643:CAD327643 CJX327643:CJZ327643 CTT327643:CTV327643 DDP327643:DDR327643 DNL327643:DNN327643 DXH327643:DXJ327643 EHD327643:EHF327643 EQZ327643:ERB327643 FAV327643:FAX327643 FKR327643:FKT327643 FUN327643:FUP327643 GEJ327643:GEL327643 GOF327643:GOH327643 GYB327643:GYD327643 HHX327643:HHZ327643 HRT327643:HRV327643 IBP327643:IBR327643 ILL327643:ILN327643 IVH327643:IVJ327643 JFD327643:JFF327643 JOZ327643:JPB327643 JYV327643:JYX327643 KIR327643:KIT327643 KSN327643:KSP327643 LCJ327643:LCL327643 LMF327643:LMH327643 LWB327643:LWD327643 MFX327643:MFZ327643 MPT327643:MPV327643 MZP327643:MZR327643 NJL327643:NJN327643 NTH327643:NTJ327643 ODD327643:ODF327643 OMZ327643:ONB327643 OWV327643:OWX327643 PGR327643:PGT327643 PQN327643:PQP327643 QAJ327643:QAL327643 QKF327643:QKH327643 QUB327643:QUD327643 RDX327643:RDZ327643 RNT327643:RNV327643 RXP327643:RXR327643 SHL327643:SHN327643 SRH327643:SRJ327643 TBD327643:TBF327643 TKZ327643:TLB327643 TUV327643:TUX327643 UER327643:UET327643 UON327643:UOP327643 UYJ327643:UYL327643 VIF327643:VIH327643 VSB327643:VSD327643 WBX327643:WBZ327643 WLT327643:WLV327643 WVP327643:WVR327643 CTV721022:CTV721026 JD393179:JF393179 SZ393179:TB393179 ACV393179:ACX393179 AMR393179:AMT393179 AWN393179:AWP393179 BGJ393179:BGL393179 BQF393179:BQH393179 CAB393179:CAD393179 CJX393179:CJZ393179 CTT393179:CTV393179 DDP393179:DDR393179 DNL393179:DNN393179 DXH393179:DXJ393179 EHD393179:EHF393179 EQZ393179:ERB393179 FAV393179:FAX393179 FKR393179:FKT393179 FUN393179:FUP393179 GEJ393179:GEL393179 GOF393179:GOH393179 GYB393179:GYD393179 HHX393179:HHZ393179 HRT393179:HRV393179 IBP393179:IBR393179 ILL393179:ILN393179 IVH393179:IVJ393179 JFD393179:JFF393179 JOZ393179:JPB393179 JYV393179:JYX393179 KIR393179:KIT393179 KSN393179:KSP393179 LCJ393179:LCL393179 LMF393179:LMH393179 LWB393179:LWD393179 MFX393179:MFZ393179 MPT393179:MPV393179 MZP393179:MZR393179 NJL393179:NJN393179 NTH393179:NTJ393179 ODD393179:ODF393179 OMZ393179:ONB393179 OWV393179:OWX393179 PGR393179:PGT393179 PQN393179:PQP393179 QAJ393179:QAL393179 QKF393179:QKH393179 QUB393179:QUD393179 RDX393179:RDZ393179 RNT393179:RNV393179 RXP393179:RXR393179 SHL393179:SHN393179 SRH393179:SRJ393179 TBD393179:TBF393179 TKZ393179:TLB393179 TUV393179:TUX393179 UER393179:UET393179 UON393179:UOP393179 UYJ393179:UYL393179 VIF393179:VIH393179 VSB393179:VSD393179 WBX393179:WBZ393179 WLT393179:WLV393179 WVP393179:WVR393179 DDR721022:DDR721026 JD458715:JF458715 SZ458715:TB458715 ACV458715:ACX458715 AMR458715:AMT458715 AWN458715:AWP458715 BGJ458715:BGL458715 BQF458715:BQH458715 CAB458715:CAD458715 CJX458715:CJZ458715 CTT458715:CTV458715 DDP458715:DDR458715 DNL458715:DNN458715 DXH458715:DXJ458715 EHD458715:EHF458715 EQZ458715:ERB458715 FAV458715:FAX458715 FKR458715:FKT458715 FUN458715:FUP458715 GEJ458715:GEL458715 GOF458715:GOH458715 GYB458715:GYD458715 HHX458715:HHZ458715 HRT458715:HRV458715 IBP458715:IBR458715 ILL458715:ILN458715 IVH458715:IVJ458715 JFD458715:JFF458715 JOZ458715:JPB458715 JYV458715:JYX458715 KIR458715:KIT458715 KSN458715:KSP458715 LCJ458715:LCL458715 LMF458715:LMH458715 LWB458715:LWD458715 MFX458715:MFZ458715 MPT458715:MPV458715 MZP458715:MZR458715 NJL458715:NJN458715 NTH458715:NTJ458715 ODD458715:ODF458715 OMZ458715:ONB458715 OWV458715:OWX458715 PGR458715:PGT458715 PQN458715:PQP458715 QAJ458715:QAL458715 QKF458715:QKH458715 QUB458715:QUD458715 RDX458715:RDZ458715 RNT458715:RNV458715 RXP458715:RXR458715 SHL458715:SHN458715 SRH458715:SRJ458715 TBD458715:TBF458715 TKZ458715:TLB458715 TUV458715:TUX458715 UER458715:UET458715 UON458715:UOP458715 UYJ458715:UYL458715 VIF458715:VIH458715 VSB458715:VSD458715 WBX458715:WBZ458715 WLT458715:WLV458715 WVP458715:WVR458715 DNN721022:DNN721026 JD524251:JF524251 SZ524251:TB524251 ACV524251:ACX524251 AMR524251:AMT524251 AWN524251:AWP524251 BGJ524251:BGL524251 BQF524251:BQH524251 CAB524251:CAD524251 CJX524251:CJZ524251 CTT524251:CTV524251 DDP524251:DDR524251 DNL524251:DNN524251 DXH524251:DXJ524251 EHD524251:EHF524251 EQZ524251:ERB524251 FAV524251:FAX524251 FKR524251:FKT524251 FUN524251:FUP524251 GEJ524251:GEL524251 GOF524251:GOH524251 GYB524251:GYD524251 HHX524251:HHZ524251 HRT524251:HRV524251 IBP524251:IBR524251 ILL524251:ILN524251 IVH524251:IVJ524251 JFD524251:JFF524251 JOZ524251:JPB524251 JYV524251:JYX524251 KIR524251:KIT524251 KSN524251:KSP524251 LCJ524251:LCL524251 LMF524251:LMH524251 LWB524251:LWD524251 MFX524251:MFZ524251 MPT524251:MPV524251 MZP524251:MZR524251 NJL524251:NJN524251 NTH524251:NTJ524251 ODD524251:ODF524251 OMZ524251:ONB524251 OWV524251:OWX524251 PGR524251:PGT524251 PQN524251:PQP524251 QAJ524251:QAL524251 QKF524251:QKH524251 QUB524251:QUD524251 RDX524251:RDZ524251 RNT524251:RNV524251 RXP524251:RXR524251 SHL524251:SHN524251 SRH524251:SRJ524251 TBD524251:TBF524251 TKZ524251:TLB524251 TUV524251:TUX524251 UER524251:UET524251 UON524251:UOP524251 UYJ524251:UYL524251 VIF524251:VIH524251 VSB524251:VSD524251 WBX524251:WBZ524251 WLT524251:WLV524251 WVP524251:WVR524251 DXJ721022:DXJ721026 JD589787:JF589787 SZ589787:TB589787 ACV589787:ACX589787 AMR589787:AMT589787 AWN589787:AWP589787 BGJ589787:BGL589787 BQF589787:BQH589787 CAB589787:CAD589787 CJX589787:CJZ589787 CTT589787:CTV589787 DDP589787:DDR589787 DNL589787:DNN589787 DXH589787:DXJ589787 EHD589787:EHF589787 EQZ589787:ERB589787 FAV589787:FAX589787 FKR589787:FKT589787 FUN589787:FUP589787 GEJ589787:GEL589787 GOF589787:GOH589787 GYB589787:GYD589787 HHX589787:HHZ589787 HRT589787:HRV589787 IBP589787:IBR589787 ILL589787:ILN589787 IVH589787:IVJ589787 JFD589787:JFF589787 JOZ589787:JPB589787 JYV589787:JYX589787 KIR589787:KIT589787 KSN589787:KSP589787 LCJ589787:LCL589787 LMF589787:LMH589787 LWB589787:LWD589787 MFX589787:MFZ589787 MPT589787:MPV589787 MZP589787:MZR589787 NJL589787:NJN589787 NTH589787:NTJ589787 ODD589787:ODF589787 OMZ589787:ONB589787 OWV589787:OWX589787 PGR589787:PGT589787 PQN589787:PQP589787 QAJ589787:QAL589787 QKF589787:QKH589787 QUB589787:QUD589787 RDX589787:RDZ589787 RNT589787:RNV589787 RXP589787:RXR589787 SHL589787:SHN589787 SRH589787:SRJ589787 TBD589787:TBF589787 TKZ589787:TLB589787 TUV589787:TUX589787 UER589787:UET589787 UON589787:UOP589787 UYJ589787:UYL589787 VIF589787:VIH589787 VSB589787:VSD589787 WBX589787:WBZ589787 WLT589787:WLV589787 WVP589787:WVR589787 EHF721022:EHF721026 JD655323:JF655323 SZ655323:TB655323 ACV655323:ACX655323 AMR655323:AMT655323 AWN655323:AWP655323 BGJ655323:BGL655323 BQF655323:BQH655323 CAB655323:CAD655323 CJX655323:CJZ655323 CTT655323:CTV655323 DDP655323:DDR655323 DNL655323:DNN655323 DXH655323:DXJ655323 EHD655323:EHF655323 EQZ655323:ERB655323 FAV655323:FAX655323 FKR655323:FKT655323 FUN655323:FUP655323 GEJ655323:GEL655323 GOF655323:GOH655323 GYB655323:GYD655323 HHX655323:HHZ655323 HRT655323:HRV655323 IBP655323:IBR655323 ILL655323:ILN655323 IVH655323:IVJ655323 JFD655323:JFF655323 JOZ655323:JPB655323 JYV655323:JYX655323 KIR655323:KIT655323 KSN655323:KSP655323 LCJ655323:LCL655323 LMF655323:LMH655323 LWB655323:LWD655323 MFX655323:MFZ655323 MPT655323:MPV655323 MZP655323:MZR655323 NJL655323:NJN655323 NTH655323:NTJ655323 ODD655323:ODF655323 OMZ655323:ONB655323 OWV655323:OWX655323 PGR655323:PGT655323 PQN655323:PQP655323 QAJ655323:QAL655323 QKF655323:QKH655323 QUB655323:QUD655323 RDX655323:RDZ655323 RNT655323:RNV655323 RXP655323:RXR655323 SHL655323:SHN655323 SRH655323:SRJ655323 TBD655323:TBF655323 TKZ655323:TLB655323 TUV655323:TUX655323 UER655323:UET655323 UON655323:UOP655323 UYJ655323:UYL655323 VIF655323:VIH655323 VSB655323:VSD655323 WBX655323:WBZ655323 WLT655323:WLV655323 WVP655323:WVR655323 ERB721022:ERB721026 JD720859:JF720859 SZ720859:TB720859 ACV720859:ACX720859 AMR720859:AMT720859 AWN720859:AWP720859 BGJ720859:BGL720859 BQF720859:BQH720859 CAB720859:CAD720859 CJX720859:CJZ720859 CTT720859:CTV720859 DDP720859:DDR720859 DNL720859:DNN720859 DXH720859:DXJ720859 EHD720859:EHF720859 EQZ720859:ERB720859 FAV720859:FAX720859 FKR720859:FKT720859 FUN720859:FUP720859 GEJ720859:GEL720859 GOF720859:GOH720859 GYB720859:GYD720859 HHX720859:HHZ720859 HRT720859:HRV720859 IBP720859:IBR720859 ILL720859:ILN720859 IVH720859:IVJ720859 JFD720859:JFF720859 JOZ720859:JPB720859 JYV720859:JYX720859 KIR720859:KIT720859 KSN720859:KSP720859 LCJ720859:LCL720859 LMF720859:LMH720859 LWB720859:LWD720859 MFX720859:MFZ720859 MPT720859:MPV720859 MZP720859:MZR720859 NJL720859:NJN720859 NTH720859:NTJ720859 ODD720859:ODF720859 OMZ720859:ONB720859 OWV720859:OWX720859 PGR720859:PGT720859 PQN720859:PQP720859 QAJ720859:QAL720859 QKF720859:QKH720859 QUB720859:QUD720859 RDX720859:RDZ720859 RNT720859:RNV720859 RXP720859:RXR720859 SHL720859:SHN720859 SRH720859:SRJ720859 TBD720859:TBF720859 TKZ720859:TLB720859 TUV720859:TUX720859 UER720859:UET720859 UON720859:UOP720859 UYJ720859:UYL720859 VIF720859:VIH720859 VSB720859:VSD720859 WBX720859:WBZ720859 WLT720859:WLV720859 WVP720859:WVR720859 FAX721022:FAX721026 JD786395:JF786395 SZ786395:TB786395 ACV786395:ACX786395 AMR786395:AMT786395 AWN786395:AWP786395 BGJ786395:BGL786395 BQF786395:BQH786395 CAB786395:CAD786395 CJX786395:CJZ786395 CTT786395:CTV786395 DDP786395:DDR786395 DNL786395:DNN786395 DXH786395:DXJ786395 EHD786395:EHF786395 EQZ786395:ERB786395 FAV786395:FAX786395 FKR786395:FKT786395 FUN786395:FUP786395 GEJ786395:GEL786395 GOF786395:GOH786395 GYB786395:GYD786395 HHX786395:HHZ786395 HRT786395:HRV786395 IBP786395:IBR786395 ILL786395:ILN786395 IVH786395:IVJ786395 JFD786395:JFF786395 JOZ786395:JPB786395 JYV786395:JYX786395 KIR786395:KIT786395 KSN786395:KSP786395 LCJ786395:LCL786395 LMF786395:LMH786395 LWB786395:LWD786395 MFX786395:MFZ786395 MPT786395:MPV786395 MZP786395:MZR786395 NJL786395:NJN786395 NTH786395:NTJ786395 ODD786395:ODF786395 OMZ786395:ONB786395 OWV786395:OWX786395 PGR786395:PGT786395 PQN786395:PQP786395 QAJ786395:QAL786395 QKF786395:QKH786395 QUB786395:QUD786395 RDX786395:RDZ786395 RNT786395:RNV786395 RXP786395:RXR786395 SHL786395:SHN786395 SRH786395:SRJ786395 TBD786395:TBF786395 TKZ786395:TLB786395 TUV786395:TUX786395 UER786395:UET786395 UON786395:UOP786395 UYJ786395:UYL786395 VIF786395:VIH786395 VSB786395:VSD786395 WBX786395:WBZ786395 WLT786395:WLV786395 WVP786395:WVR786395 FKT721022:FKT721026 JD851931:JF851931 SZ851931:TB851931 ACV851931:ACX851931 AMR851931:AMT851931 AWN851931:AWP851931 BGJ851931:BGL851931 BQF851931:BQH851931 CAB851931:CAD851931 CJX851931:CJZ851931 CTT851931:CTV851931 DDP851931:DDR851931 DNL851931:DNN851931 DXH851931:DXJ851931 EHD851931:EHF851931 EQZ851931:ERB851931 FAV851931:FAX851931 FKR851931:FKT851931 FUN851931:FUP851931 GEJ851931:GEL851931 GOF851931:GOH851931 GYB851931:GYD851931 HHX851931:HHZ851931 HRT851931:HRV851931 IBP851931:IBR851931 ILL851931:ILN851931 IVH851931:IVJ851931 JFD851931:JFF851931 JOZ851931:JPB851931 JYV851931:JYX851931 KIR851931:KIT851931 KSN851931:KSP851931 LCJ851931:LCL851931 LMF851931:LMH851931 LWB851931:LWD851931 MFX851931:MFZ851931 MPT851931:MPV851931 MZP851931:MZR851931 NJL851931:NJN851931 NTH851931:NTJ851931 ODD851931:ODF851931 OMZ851931:ONB851931 OWV851931:OWX851931 PGR851931:PGT851931 PQN851931:PQP851931 QAJ851931:QAL851931 QKF851931:QKH851931 QUB851931:QUD851931 RDX851931:RDZ851931 RNT851931:RNV851931 RXP851931:RXR851931 SHL851931:SHN851931 SRH851931:SRJ851931 TBD851931:TBF851931 TKZ851931:TLB851931 TUV851931:TUX851931 UER851931:UET851931 UON851931:UOP851931 UYJ851931:UYL851931 VIF851931:VIH851931 VSB851931:VSD851931 WBX851931:WBZ851931 WLT851931:WLV851931 WVP851931:WVR851931 FUP721022:FUP721026 JD917467:JF917467 SZ917467:TB917467 ACV917467:ACX917467 AMR917467:AMT917467 AWN917467:AWP917467 BGJ917467:BGL917467 BQF917467:BQH917467 CAB917467:CAD917467 CJX917467:CJZ917467 CTT917467:CTV917467 DDP917467:DDR917467 DNL917467:DNN917467 DXH917467:DXJ917467 EHD917467:EHF917467 EQZ917467:ERB917467 FAV917467:FAX917467 FKR917467:FKT917467 FUN917467:FUP917467 GEJ917467:GEL917467 GOF917467:GOH917467 GYB917467:GYD917467 HHX917467:HHZ917467 HRT917467:HRV917467 IBP917467:IBR917467 ILL917467:ILN917467 IVH917467:IVJ917467 JFD917467:JFF917467 JOZ917467:JPB917467 JYV917467:JYX917467 KIR917467:KIT917467 KSN917467:KSP917467 LCJ917467:LCL917467 LMF917467:LMH917467 LWB917467:LWD917467 MFX917467:MFZ917467 MPT917467:MPV917467 MZP917467:MZR917467 NJL917467:NJN917467 NTH917467:NTJ917467 ODD917467:ODF917467 OMZ917467:ONB917467 OWV917467:OWX917467 PGR917467:PGT917467 PQN917467:PQP917467 QAJ917467:QAL917467 QKF917467:QKH917467 QUB917467:QUD917467 RDX917467:RDZ917467 RNT917467:RNV917467 RXP917467:RXR917467 SHL917467:SHN917467 SRH917467:SRJ917467 TBD917467:TBF917467 TKZ917467:TLB917467 TUV917467:TUX917467 UER917467:UET917467 UON917467:UOP917467 UYJ917467:UYL917467 VIF917467:VIH917467 VSB917467:VSD917467 WBX917467:WBZ917467 WLT917467:WLV917467 WVP917467:WVR917467 GEL721022:GEL721026 JD983003:JF983003 SZ983003:TB983003 ACV983003:ACX983003 AMR983003:AMT983003 AWN983003:AWP983003 BGJ983003:BGL983003 BQF983003:BQH983003 CAB983003:CAD983003 CJX983003:CJZ983003 CTT983003:CTV983003 DDP983003:DDR983003 DNL983003:DNN983003 DXH983003:DXJ983003 EHD983003:EHF983003 EQZ983003:ERB983003 FAV983003:FAX983003 FKR983003:FKT983003 FUN983003:FUP983003 GEJ983003:GEL983003 GOF983003:GOH983003 GYB983003:GYD983003 HHX983003:HHZ983003 HRT983003:HRV983003 IBP983003:IBR983003 ILL983003:ILN983003 IVH983003:IVJ983003 JFD983003:JFF983003 JOZ983003:JPB983003 JYV983003:JYX983003 KIR983003:KIT983003 KSN983003:KSP983003 LCJ983003:LCL983003 LMF983003:LMH983003 LWB983003:LWD983003 MFX983003:MFZ983003 MPT983003:MPV983003 MZP983003:MZR983003 NJL983003:NJN983003 NTH983003:NTJ983003 ODD983003:ODF983003 OMZ983003:ONB983003 OWV983003:OWX983003 PGR983003:PGT983003 PQN983003:PQP983003 QAJ983003:QAL983003 QKF983003:QKH983003 QUB983003:QUD983003 RDX983003:RDZ983003 RNT983003:RNV983003 RXP983003:RXR983003 SHL983003:SHN983003 SRH983003:SRJ983003 TBD983003:TBF983003 TKZ983003:TLB983003 TUV983003:TUX983003 UER983003:UET983003 UON983003:UOP983003 UYJ983003:UYL983003 VIF983003:VIH983003 VSB983003:VSD983003 WBX983003:WBZ983003 WLT983003:WLV983003 WVP983003:WVR983003 GOH721022:GOH721026 JD65505:JF65505 SZ65505:TB65505 ACV65505:ACX65505 AMR65505:AMT65505 AWN65505:AWP65505 BGJ65505:BGL65505 BQF65505:BQH65505 CAB65505:CAD65505 CJX65505:CJZ65505 CTT65505:CTV65505 DDP65505:DDR65505 DNL65505:DNN65505 DXH65505:DXJ65505 EHD65505:EHF65505 EQZ65505:ERB65505 FAV65505:FAX65505 FKR65505:FKT65505 FUN65505:FUP65505 GEJ65505:GEL65505 GOF65505:GOH65505 GYB65505:GYD65505 HHX65505:HHZ65505 HRT65505:HRV65505 IBP65505:IBR65505 ILL65505:ILN65505 IVH65505:IVJ65505 JFD65505:JFF65505 JOZ65505:JPB65505 JYV65505:JYX65505 KIR65505:KIT65505 KSN65505:KSP65505 LCJ65505:LCL65505 LMF65505:LMH65505 LWB65505:LWD65505 MFX65505:MFZ65505 MPT65505:MPV65505 MZP65505:MZR65505 NJL65505:NJN65505 NTH65505:NTJ65505 ODD65505:ODF65505 OMZ65505:ONB65505 OWV65505:OWX65505 PGR65505:PGT65505 PQN65505:PQP65505 QAJ65505:QAL65505 QKF65505:QKH65505 QUB65505:QUD65505 RDX65505:RDZ65505 RNT65505:RNV65505 RXP65505:RXR65505 SHL65505:SHN65505 SRH65505:SRJ65505 TBD65505:TBF65505 TKZ65505:TLB65505 TUV65505:TUX65505 UER65505:UET65505 UON65505:UOP65505 UYJ65505:UYL65505 VIF65505:VIH65505 VSB65505:VSD65505 WBX65505:WBZ65505 WLT65505:WLV65505 WVP65505:WVR65505 GYD721022:GYD721026 JD131041:JF131041 SZ131041:TB131041 ACV131041:ACX131041 AMR131041:AMT131041 AWN131041:AWP131041 BGJ131041:BGL131041 BQF131041:BQH131041 CAB131041:CAD131041 CJX131041:CJZ131041 CTT131041:CTV131041 DDP131041:DDR131041 DNL131041:DNN131041 DXH131041:DXJ131041 EHD131041:EHF131041 EQZ131041:ERB131041 FAV131041:FAX131041 FKR131041:FKT131041 FUN131041:FUP131041 GEJ131041:GEL131041 GOF131041:GOH131041 GYB131041:GYD131041 HHX131041:HHZ131041 HRT131041:HRV131041 IBP131041:IBR131041 ILL131041:ILN131041 IVH131041:IVJ131041 JFD131041:JFF131041 JOZ131041:JPB131041 JYV131041:JYX131041 KIR131041:KIT131041 KSN131041:KSP131041 LCJ131041:LCL131041 LMF131041:LMH131041 LWB131041:LWD131041 MFX131041:MFZ131041 MPT131041:MPV131041 MZP131041:MZR131041 NJL131041:NJN131041 NTH131041:NTJ131041 ODD131041:ODF131041 OMZ131041:ONB131041 OWV131041:OWX131041 PGR131041:PGT131041 PQN131041:PQP131041 QAJ131041:QAL131041 QKF131041:QKH131041 QUB131041:QUD131041 RDX131041:RDZ131041 RNT131041:RNV131041 RXP131041:RXR131041 SHL131041:SHN131041 SRH131041:SRJ131041 TBD131041:TBF131041 TKZ131041:TLB131041 TUV131041:TUX131041 UER131041:UET131041 UON131041:UOP131041 UYJ131041:UYL131041 VIF131041:VIH131041 VSB131041:VSD131041 WBX131041:WBZ131041 WLT131041:WLV131041 WVP131041:WVR131041 HHZ721022:HHZ721026 JD196577:JF196577 SZ196577:TB196577 ACV196577:ACX196577 AMR196577:AMT196577 AWN196577:AWP196577 BGJ196577:BGL196577 BQF196577:BQH196577 CAB196577:CAD196577 CJX196577:CJZ196577 CTT196577:CTV196577 DDP196577:DDR196577 DNL196577:DNN196577 DXH196577:DXJ196577 EHD196577:EHF196577 EQZ196577:ERB196577 FAV196577:FAX196577 FKR196577:FKT196577 FUN196577:FUP196577 GEJ196577:GEL196577 GOF196577:GOH196577 GYB196577:GYD196577 HHX196577:HHZ196577 HRT196577:HRV196577 IBP196577:IBR196577 ILL196577:ILN196577 IVH196577:IVJ196577 JFD196577:JFF196577 JOZ196577:JPB196577 JYV196577:JYX196577 KIR196577:KIT196577 KSN196577:KSP196577 LCJ196577:LCL196577 LMF196577:LMH196577 LWB196577:LWD196577 MFX196577:MFZ196577 MPT196577:MPV196577 MZP196577:MZR196577 NJL196577:NJN196577 NTH196577:NTJ196577 ODD196577:ODF196577 OMZ196577:ONB196577 OWV196577:OWX196577 PGR196577:PGT196577 PQN196577:PQP196577 QAJ196577:QAL196577 QKF196577:QKH196577 QUB196577:QUD196577 RDX196577:RDZ196577 RNT196577:RNV196577 RXP196577:RXR196577 SHL196577:SHN196577 SRH196577:SRJ196577 TBD196577:TBF196577 TKZ196577:TLB196577 TUV196577:TUX196577 UER196577:UET196577 UON196577:UOP196577 UYJ196577:UYL196577 VIF196577:VIH196577 VSB196577:VSD196577 WBX196577:WBZ196577 WLT196577:WLV196577 WVP196577:WVR196577 HRV721022:HRV721026 JD262113:JF262113 SZ262113:TB262113 ACV262113:ACX262113 AMR262113:AMT262113 AWN262113:AWP262113 BGJ262113:BGL262113 BQF262113:BQH262113 CAB262113:CAD262113 CJX262113:CJZ262113 CTT262113:CTV262113 DDP262113:DDR262113 DNL262113:DNN262113 DXH262113:DXJ262113 EHD262113:EHF262113 EQZ262113:ERB262113 FAV262113:FAX262113 FKR262113:FKT262113 FUN262113:FUP262113 GEJ262113:GEL262113 GOF262113:GOH262113 GYB262113:GYD262113 HHX262113:HHZ262113 HRT262113:HRV262113 IBP262113:IBR262113 ILL262113:ILN262113 IVH262113:IVJ262113 JFD262113:JFF262113 JOZ262113:JPB262113 JYV262113:JYX262113 KIR262113:KIT262113 KSN262113:KSP262113 LCJ262113:LCL262113 LMF262113:LMH262113 LWB262113:LWD262113 MFX262113:MFZ262113 MPT262113:MPV262113 MZP262113:MZR262113 NJL262113:NJN262113 NTH262113:NTJ262113 ODD262113:ODF262113 OMZ262113:ONB262113 OWV262113:OWX262113 PGR262113:PGT262113 PQN262113:PQP262113 QAJ262113:QAL262113 QKF262113:QKH262113 QUB262113:QUD262113 RDX262113:RDZ262113 RNT262113:RNV262113 RXP262113:RXR262113 SHL262113:SHN262113 SRH262113:SRJ262113 TBD262113:TBF262113 TKZ262113:TLB262113 TUV262113:TUX262113 UER262113:UET262113 UON262113:UOP262113 UYJ262113:UYL262113 VIF262113:VIH262113 VSB262113:VSD262113 WBX262113:WBZ262113 WLT262113:WLV262113 WVP262113:WVR262113 IBR721022:IBR721026 JD327649:JF327649 SZ327649:TB327649 ACV327649:ACX327649 AMR327649:AMT327649 AWN327649:AWP327649 BGJ327649:BGL327649 BQF327649:BQH327649 CAB327649:CAD327649 CJX327649:CJZ327649 CTT327649:CTV327649 DDP327649:DDR327649 DNL327649:DNN327649 DXH327649:DXJ327649 EHD327649:EHF327649 EQZ327649:ERB327649 FAV327649:FAX327649 FKR327649:FKT327649 FUN327649:FUP327649 GEJ327649:GEL327649 GOF327649:GOH327649 GYB327649:GYD327649 HHX327649:HHZ327649 HRT327649:HRV327649 IBP327649:IBR327649 ILL327649:ILN327649 IVH327649:IVJ327649 JFD327649:JFF327649 JOZ327649:JPB327649 JYV327649:JYX327649 KIR327649:KIT327649 KSN327649:KSP327649 LCJ327649:LCL327649 LMF327649:LMH327649 LWB327649:LWD327649 MFX327649:MFZ327649 MPT327649:MPV327649 MZP327649:MZR327649 NJL327649:NJN327649 NTH327649:NTJ327649 ODD327649:ODF327649 OMZ327649:ONB327649 OWV327649:OWX327649 PGR327649:PGT327649 PQN327649:PQP327649 QAJ327649:QAL327649 QKF327649:QKH327649 QUB327649:QUD327649 RDX327649:RDZ327649 RNT327649:RNV327649 RXP327649:RXR327649 SHL327649:SHN327649 SRH327649:SRJ327649 TBD327649:TBF327649 TKZ327649:TLB327649 TUV327649:TUX327649 UER327649:UET327649 UON327649:UOP327649 UYJ327649:UYL327649 VIF327649:VIH327649 VSB327649:VSD327649 WBX327649:WBZ327649 WLT327649:WLV327649 WVP327649:WVR327649 ILN721022:ILN721026 JD393185:JF393185 SZ393185:TB393185 ACV393185:ACX393185 AMR393185:AMT393185 AWN393185:AWP393185 BGJ393185:BGL393185 BQF393185:BQH393185 CAB393185:CAD393185 CJX393185:CJZ393185 CTT393185:CTV393185 DDP393185:DDR393185 DNL393185:DNN393185 DXH393185:DXJ393185 EHD393185:EHF393185 EQZ393185:ERB393185 FAV393185:FAX393185 FKR393185:FKT393185 FUN393185:FUP393185 GEJ393185:GEL393185 GOF393185:GOH393185 GYB393185:GYD393185 HHX393185:HHZ393185 HRT393185:HRV393185 IBP393185:IBR393185 ILL393185:ILN393185 IVH393185:IVJ393185 JFD393185:JFF393185 JOZ393185:JPB393185 JYV393185:JYX393185 KIR393185:KIT393185 KSN393185:KSP393185 LCJ393185:LCL393185 LMF393185:LMH393185 LWB393185:LWD393185 MFX393185:MFZ393185 MPT393185:MPV393185 MZP393185:MZR393185 NJL393185:NJN393185 NTH393185:NTJ393185 ODD393185:ODF393185 OMZ393185:ONB393185 OWV393185:OWX393185 PGR393185:PGT393185 PQN393185:PQP393185 QAJ393185:QAL393185 QKF393185:QKH393185 QUB393185:QUD393185 RDX393185:RDZ393185 RNT393185:RNV393185 RXP393185:RXR393185 SHL393185:SHN393185 SRH393185:SRJ393185 TBD393185:TBF393185 TKZ393185:TLB393185 TUV393185:TUX393185 UER393185:UET393185 UON393185:UOP393185 UYJ393185:UYL393185 VIF393185:VIH393185 VSB393185:VSD393185 WBX393185:WBZ393185 WLT393185:WLV393185 WVP393185:WVR393185 IVJ721022:IVJ721026 JD458721:JF458721 SZ458721:TB458721 ACV458721:ACX458721 AMR458721:AMT458721 AWN458721:AWP458721 BGJ458721:BGL458721 BQF458721:BQH458721 CAB458721:CAD458721 CJX458721:CJZ458721 CTT458721:CTV458721 DDP458721:DDR458721 DNL458721:DNN458721 DXH458721:DXJ458721 EHD458721:EHF458721 EQZ458721:ERB458721 FAV458721:FAX458721 FKR458721:FKT458721 FUN458721:FUP458721 GEJ458721:GEL458721 GOF458721:GOH458721 GYB458721:GYD458721 HHX458721:HHZ458721 HRT458721:HRV458721 IBP458721:IBR458721 ILL458721:ILN458721 IVH458721:IVJ458721 JFD458721:JFF458721 JOZ458721:JPB458721 JYV458721:JYX458721 KIR458721:KIT458721 KSN458721:KSP458721 LCJ458721:LCL458721 LMF458721:LMH458721 LWB458721:LWD458721 MFX458721:MFZ458721 MPT458721:MPV458721 MZP458721:MZR458721 NJL458721:NJN458721 NTH458721:NTJ458721 ODD458721:ODF458721 OMZ458721:ONB458721 OWV458721:OWX458721 PGR458721:PGT458721 PQN458721:PQP458721 QAJ458721:QAL458721 QKF458721:QKH458721 QUB458721:QUD458721 RDX458721:RDZ458721 RNT458721:RNV458721 RXP458721:RXR458721 SHL458721:SHN458721 SRH458721:SRJ458721 TBD458721:TBF458721 TKZ458721:TLB458721 TUV458721:TUX458721 UER458721:UET458721 UON458721:UOP458721 UYJ458721:UYL458721 VIF458721:VIH458721 VSB458721:VSD458721 WBX458721:WBZ458721 WLT458721:WLV458721 WVP458721:WVR458721 JFF721022:JFF721026 JD524257:JF524257 SZ524257:TB524257 ACV524257:ACX524257 AMR524257:AMT524257 AWN524257:AWP524257 BGJ524257:BGL524257 BQF524257:BQH524257 CAB524257:CAD524257 CJX524257:CJZ524257 CTT524257:CTV524257 DDP524257:DDR524257 DNL524257:DNN524257 DXH524257:DXJ524257 EHD524257:EHF524257 EQZ524257:ERB524257 FAV524257:FAX524257 FKR524257:FKT524257 FUN524257:FUP524257 GEJ524257:GEL524257 GOF524257:GOH524257 GYB524257:GYD524257 HHX524257:HHZ524257 HRT524257:HRV524257 IBP524257:IBR524257 ILL524257:ILN524257 IVH524257:IVJ524257 JFD524257:JFF524257 JOZ524257:JPB524257 JYV524257:JYX524257 KIR524257:KIT524257 KSN524257:KSP524257 LCJ524257:LCL524257 LMF524257:LMH524257 LWB524257:LWD524257 MFX524257:MFZ524257 MPT524257:MPV524257 MZP524257:MZR524257 NJL524257:NJN524257 NTH524257:NTJ524257 ODD524257:ODF524257 OMZ524257:ONB524257 OWV524257:OWX524257 PGR524257:PGT524257 PQN524257:PQP524257 QAJ524257:QAL524257 QKF524257:QKH524257 QUB524257:QUD524257 RDX524257:RDZ524257 RNT524257:RNV524257 RXP524257:RXR524257 SHL524257:SHN524257 SRH524257:SRJ524257 TBD524257:TBF524257 TKZ524257:TLB524257 TUV524257:TUX524257 UER524257:UET524257 UON524257:UOP524257 UYJ524257:UYL524257 VIF524257:VIH524257 VSB524257:VSD524257 WBX524257:WBZ524257 WLT524257:WLV524257 WVP524257:WVR524257 JPB721022:JPB721026 JD589793:JF589793 SZ589793:TB589793 ACV589793:ACX589793 AMR589793:AMT589793 AWN589793:AWP589793 BGJ589793:BGL589793 BQF589793:BQH589793 CAB589793:CAD589793 CJX589793:CJZ589793 CTT589793:CTV589793 DDP589793:DDR589793 DNL589793:DNN589793 DXH589793:DXJ589793 EHD589793:EHF589793 EQZ589793:ERB589793 FAV589793:FAX589793 FKR589793:FKT589793 FUN589793:FUP589793 GEJ589793:GEL589793 GOF589793:GOH589793 GYB589793:GYD589793 HHX589793:HHZ589793 HRT589793:HRV589793 IBP589793:IBR589793 ILL589793:ILN589793 IVH589793:IVJ589793 JFD589793:JFF589793 JOZ589793:JPB589793 JYV589793:JYX589793 KIR589793:KIT589793 KSN589793:KSP589793 LCJ589793:LCL589793 LMF589793:LMH589793 LWB589793:LWD589793 MFX589793:MFZ589793 MPT589793:MPV589793 MZP589793:MZR589793 NJL589793:NJN589793 NTH589793:NTJ589793 ODD589793:ODF589793 OMZ589793:ONB589793 OWV589793:OWX589793 PGR589793:PGT589793 PQN589793:PQP589793 QAJ589793:QAL589793 QKF589793:QKH589793 QUB589793:QUD589793 RDX589793:RDZ589793 RNT589793:RNV589793 RXP589793:RXR589793 SHL589793:SHN589793 SRH589793:SRJ589793 TBD589793:TBF589793 TKZ589793:TLB589793 TUV589793:TUX589793 UER589793:UET589793 UON589793:UOP589793 UYJ589793:UYL589793 VIF589793:VIH589793 VSB589793:VSD589793 WBX589793:WBZ589793 WLT589793:WLV589793 WVP589793:WVR589793 JYX721022:JYX721026 JD655329:JF655329 SZ655329:TB655329 ACV655329:ACX655329 AMR655329:AMT655329 AWN655329:AWP655329 BGJ655329:BGL655329 BQF655329:BQH655329 CAB655329:CAD655329 CJX655329:CJZ655329 CTT655329:CTV655329 DDP655329:DDR655329 DNL655329:DNN655329 DXH655329:DXJ655329 EHD655329:EHF655329 EQZ655329:ERB655329 FAV655329:FAX655329 FKR655329:FKT655329 FUN655329:FUP655329 GEJ655329:GEL655329 GOF655329:GOH655329 GYB655329:GYD655329 HHX655329:HHZ655329 HRT655329:HRV655329 IBP655329:IBR655329 ILL655329:ILN655329 IVH655329:IVJ655329 JFD655329:JFF655329 JOZ655329:JPB655329 JYV655329:JYX655329 KIR655329:KIT655329 KSN655329:KSP655329 LCJ655329:LCL655329 LMF655329:LMH655329 LWB655329:LWD655329 MFX655329:MFZ655329 MPT655329:MPV655329 MZP655329:MZR655329 NJL655329:NJN655329 NTH655329:NTJ655329 ODD655329:ODF655329 OMZ655329:ONB655329 OWV655329:OWX655329 PGR655329:PGT655329 PQN655329:PQP655329 QAJ655329:QAL655329 QKF655329:QKH655329 QUB655329:QUD655329 RDX655329:RDZ655329 RNT655329:RNV655329 RXP655329:RXR655329 SHL655329:SHN655329 SRH655329:SRJ655329 TBD655329:TBF655329 TKZ655329:TLB655329 TUV655329:TUX655329 UER655329:UET655329 UON655329:UOP655329 UYJ655329:UYL655329 VIF655329:VIH655329 VSB655329:VSD655329 WBX655329:WBZ655329 WLT655329:WLV655329 WVP655329:WVR655329 KIT721022:KIT721026 JD720865:JF720865 SZ720865:TB720865 ACV720865:ACX720865 AMR720865:AMT720865 AWN720865:AWP720865 BGJ720865:BGL720865 BQF720865:BQH720865 CAB720865:CAD720865 CJX720865:CJZ720865 CTT720865:CTV720865 DDP720865:DDR720865 DNL720865:DNN720865 DXH720865:DXJ720865 EHD720865:EHF720865 EQZ720865:ERB720865 FAV720865:FAX720865 FKR720865:FKT720865 FUN720865:FUP720865 GEJ720865:GEL720865 GOF720865:GOH720865 GYB720865:GYD720865 HHX720865:HHZ720865 HRT720865:HRV720865 IBP720865:IBR720865 ILL720865:ILN720865 IVH720865:IVJ720865 JFD720865:JFF720865 JOZ720865:JPB720865 JYV720865:JYX720865 KIR720865:KIT720865 KSN720865:KSP720865 LCJ720865:LCL720865 LMF720865:LMH720865 LWB720865:LWD720865 MFX720865:MFZ720865 MPT720865:MPV720865 MZP720865:MZR720865 NJL720865:NJN720865 NTH720865:NTJ720865 ODD720865:ODF720865 OMZ720865:ONB720865 OWV720865:OWX720865 PGR720865:PGT720865 PQN720865:PQP720865 QAJ720865:QAL720865 QKF720865:QKH720865 QUB720865:QUD720865 RDX720865:RDZ720865 RNT720865:RNV720865 RXP720865:RXR720865 SHL720865:SHN720865 SRH720865:SRJ720865 TBD720865:TBF720865 TKZ720865:TLB720865 TUV720865:TUX720865 UER720865:UET720865 UON720865:UOP720865 UYJ720865:UYL720865 VIF720865:VIH720865 VSB720865:VSD720865 WBX720865:WBZ720865 WLT720865:WLV720865 WVP720865:WVR720865 KSP721022:KSP721026 JD786401:JF786401 SZ786401:TB786401 ACV786401:ACX786401 AMR786401:AMT786401 AWN786401:AWP786401 BGJ786401:BGL786401 BQF786401:BQH786401 CAB786401:CAD786401 CJX786401:CJZ786401 CTT786401:CTV786401 DDP786401:DDR786401 DNL786401:DNN786401 DXH786401:DXJ786401 EHD786401:EHF786401 EQZ786401:ERB786401 FAV786401:FAX786401 FKR786401:FKT786401 FUN786401:FUP786401 GEJ786401:GEL786401 GOF786401:GOH786401 GYB786401:GYD786401 HHX786401:HHZ786401 HRT786401:HRV786401 IBP786401:IBR786401 ILL786401:ILN786401 IVH786401:IVJ786401 JFD786401:JFF786401 JOZ786401:JPB786401 JYV786401:JYX786401 KIR786401:KIT786401 KSN786401:KSP786401 LCJ786401:LCL786401 LMF786401:LMH786401 LWB786401:LWD786401 MFX786401:MFZ786401 MPT786401:MPV786401 MZP786401:MZR786401 NJL786401:NJN786401 NTH786401:NTJ786401 ODD786401:ODF786401 OMZ786401:ONB786401 OWV786401:OWX786401 PGR786401:PGT786401 PQN786401:PQP786401 QAJ786401:QAL786401 QKF786401:QKH786401 QUB786401:QUD786401 RDX786401:RDZ786401 RNT786401:RNV786401 RXP786401:RXR786401 SHL786401:SHN786401 SRH786401:SRJ786401 TBD786401:TBF786401 TKZ786401:TLB786401 TUV786401:TUX786401 UER786401:UET786401 UON786401:UOP786401 UYJ786401:UYL786401 VIF786401:VIH786401 VSB786401:VSD786401 WBX786401:WBZ786401 WLT786401:WLV786401 WVP786401:WVR786401 LCL721022:LCL721026 JD851937:JF851937 SZ851937:TB851937 ACV851937:ACX851937 AMR851937:AMT851937 AWN851937:AWP851937 BGJ851937:BGL851937 BQF851937:BQH851937 CAB851937:CAD851937 CJX851937:CJZ851937 CTT851937:CTV851937 DDP851937:DDR851937 DNL851937:DNN851937 DXH851937:DXJ851937 EHD851937:EHF851937 EQZ851937:ERB851937 FAV851937:FAX851937 FKR851937:FKT851937 FUN851937:FUP851937 GEJ851937:GEL851937 GOF851937:GOH851937 GYB851937:GYD851937 HHX851937:HHZ851937 HRT851937:HRV851937 IBP851937:IBR851937 ILL851937:ILN851937 IVH851937:IVJ851937 JFD851937:JFF851937 JOZ851937:JPB851937 JYV851937:JYX851937 KIR851937:KIT851937 KSN851937:KSP851937 LCJ851937:LCL851937 LMF851937:LMH851937 LWB851937:LWD851937 MFX851937:MFZ851937 MPT851937:MPV851937 MZP851937:MZR851937 NJL851937:NJN851937 NTH851937:NTJ851937 ODD851937:ODF851937 OMZ851937:ONB851937 OWV851937:OWX851937 PGR851937:PGT851937 PQN851937:PQP851937 QAJ851937:QAL851937 QKF851937:QKH851937 QUB851937:QUD851937 RDX851937:RDZ851937 RNT851937:RNV851937 RXP851937:RXR851937 SHL851937:SHN851937 SRH851937:SRJ851937 TBD851937:TBF851937 TKZ851937:TLB851937 TUV851937:TUX851937 UER851937:UET851937 UON851937:UOP851937 UYJ851937:UYL851937 VIF851937:VIH851937 VSB851937:VSD851937 WBX851937:WBZ851937 WLT851937:WLV851937 WVP851937:WVR851937 LMH721022:LMH721026 JD917473:JF917473 SZ917473:TB917473 ACV917473:ACX917473 AMR917473:AMT917473 AWN917473:AWP917473 BGJ917473:BGL917473 BQF917473:BQH917473 CAB917473:CAD917473 CJX917473:CJZ917473 CTT917473:CTV917473 DDP917473:DDR917473 DNL917473:DNN917473 DXH917473:DXJ917473 EHD917473:EHF917473 EQZ917473:ERB917473 FAV917473:FAX917473 FKR917473:FKT917473 FUN917473:FUP917473 GEJ917473:GEL917473 GOF917473:GOH917473 GYB917473:GYD917473 HHX917473:HHZ917473 HRT917473:HRV917473 IBP917473:IBR917473 ILL917473:ILN917473 IVH917473:IVJ917473 JFD917473:JFF917473 JOZ917473:JPB917473 JYV917473:JYX917473 KIR917473:KIT917473 KSN917473:KSP917473 LCJ917473:LCL917473 LMF917473:LMH917473 LWB917473:LWD917473 MFX917473:MFZ917473 MPT917473:MPV917473 MZP917473:MZR917473 NJL917473:NJN917473 NTH917473:NTJ917473 ODD917473:ODF917473 OMZ917473:ONB917473 OWV917473:OWX917473 PGR917473:PGT917473 PQN917473:PQP917473 QAJ917473:QAL917473 QKF917473:QKH917473 QUB917473:QUD917473 RDX917473:RDZ917473 RNT917473:RNV917473 RXP917473:RXR917473 SHL917473:SHN917473 SRH917473:SRJ917473 TBD917473:TBF917473 TKZ917473:TLB917473 TUV917473:TUX917473 UER917473:UET917473 UON917473:UOP917473 UYJ917473:UYL917473 VIF917473:VIH917473 VSB917473:VSD917473 WBX917473:WBZ917473 WLT917473:WLV917473 WVP917473:WVR917473 LWD721022:LWD721026 JD983009:JF983009 SZ983009:TB983009 ACV983009:ACX983009 AMR983009:AMT983009 AWN983009:AWP983009 BGJ983009:BGL983009 BQF983009:BQH983009 CAB983009:CAD983009 CJX983009:CJZ983009 CTT983009:CTV983009 DDP983009:DDR983009 DNL983009:DNN983009 DXH983009:DXJ983009 EHD983009:EHF983009 EQZ983009:ERB983009 FAV983009:FAX983009 FKR983009:FKT983009 FUN983009:FUP983009 GEJ983009:GEL983009 GOF983009:GOH983009 GYB983009:GYD983009 HHX983009:HHZ983009 HRT983009:HRV983009 IBP983009:IBR983009 ILL983009:ILN983009 IVH983009:IVJ983009 JFD983009:JFF983009 JOZ983009:JPB983009 JYV983009:JYX983009 KIR983009:KIT983009 KSN983009:KSP983009 LCJ983009:LCL983009 LMF983009:LMH983009 LWB983009:LWD983009 MFX983009:MFZ983009 MPT983009:MPV983009 MZP983009:MZR983009 NJL983009:NJN983009 NTH983009:NTJ983009 ODD983009:ODF983009 OMZ983009:ONB983009 OWV983009:OWX983009 PGR983009:PGT983009 PQN983009:PQP983009 QAJ983009:QAL983009 QKF983009:QKH983009 QUB983009:QUD983009 RDX983009:RDZ983009 RNT983009:RNV983009 RXP983009:RXR983009 SHL983009:SHN983009 SRH983009:SRJ983009 TBD983009:TBF983009 TKZ983009:TLB983009 TUV983009:TUX983009 UER983009:UET983009 UON983009:UOP983009 UYJ983009:UYL983009 VIF983009:VIH983009 VSB983009:VSD983009 WBX983009:WBZ983009 WLT983009:WLV983009 WVP983009:WVR983009 MFZ721022:MFZ721026 JD65495:JF65495 SZ65495:TB65495 ACV65495:ACX65495 AMR65495:AMT65495 AWN65495:AWP65495 BGJ65495:BGL65495 BQF65495:BQH65495 CAB65495:CAD65495 CJX65495:CJZ65495 CTT65495:CTV65495 DDP65495:DDR65495 DNL65495:DNN65495 DXH65495:DXJ65495 EHD65495:EHF65495 EQZ65495:ERB65495 FAV65495:FAX65495 FKR65495:FKT65495 FUN65495:FUP65495 GEJ65495:GEL65495 GOF65495:GOH65495 GYB65495:GYD65495 HHX65495:HHZ65495 HRT65495:HRV65495 IBP65495:IBR65495 ILL65495:ILN65495 IVH65495:IVJ65495 JFD65495:JFF65495 JOZ65495:JPB65495 JYV65495:JYX65495 KIR65495:KIT65495 KSN65495:KSP65495 LCJ65495:LCL65495 LMF65495:LMH65495 LWB65495:LWD65495 MFX65495:MFZ65495 MPT65495:MPV65495 MZP65495:MZR65495 NJL65495:NJN65495 NTH65495:NTJ65495 ODD65495:ODF65495 OMZ65495:ONB65495 OWV65495:OWX65495 PGR65495:PGT65495 PQN65495:PQP65495 QAJ65495:QAL65495 QKF65495:QKH65495 QUB65495:QUD65495 RDX65495:RDZ65495 RNT65495:RNV65495 RXP65495:RXR65495 SHL65495:SHN65495 SRH65495:SRJ65495 TBD65495:TBF65495 TKZ65495:TLB65495 TUV65495:TUX65495 UER65495:UET65495 UON65495:UOP65495 UYJ65495:UYL65495 VIF65495:VIH65495 VSB65495:VSD65495 WBX65495:WBZ65495 WLT65495:WLV65495 WVP65495:WVR65495 MPV721022:MPV721026 JD131031:JF131031 SZ131031:TB131031 ACV131031:ACX131031 AMR131031:AMT131031 AWN131031:AWP131031 BGJ131031:BGL131031 BQF131031:BQH131031 CAB131031:CAD131031 CJX131031:CJZ131031 CTT131031:CTV131031 DDP131031:DDR131031 DNL131031:DNN131031 DXH131031:DXJ131031 EHD131031:EHF131031 EQZ131031:ERB131031 FAV131031:FAX131031 FKR131031:FKT131031 FUN131031:FUP131031 GEJ131031:GEL131031 GOF131031:GOH131031 GYB131031:GYD131031 HHX131031:HHZ131031 HRT131031:HRV131031 IBP131031:IBR131031 ILL131031:ILN131031 IVH131031:IVJ131031 JFD131031:JFF131031 JOZ131031:JPB131031 JYV131031:JYX131031 KIR131031:KIT131031 KSN131031:KSP131031 LCJ131031:LCL131031 LMF131031:LMH131031 LWB131031:LWD131031 MFX131031:MFZ131031 MPT131031:MPV131031 MZP131031:MZR131031 NJL131031:NJN131031 NTH131031:NTJ131031 ODD131031:ODF131031 OMZ131031:ONB131031 OWV131031:OWX131031 PGR131031:PGT131031 PQN131031:PQP131031 QAJ131031:QAL131031 QKF131031:QKH131031 QUB131031:QUD131031 RDX131031:RDZ131031 RNT131031:RNV131031 RXP131031:RXR131031 SHL131031:SHN131031 SRH131031:SRJ131031 TBD131031:TBF131031 TKZ131031:TLB131031 TUV131031:TUX131031 UER131031:UET131031 UON131031:UOP131031 UYJ131031:UYL131031 VIF131031:VIH131031 VSB131031:VSD131031 WBX131031:WBZ131031 WLT131031:WLV131031 WVP131031:WVR131031 MZR721022:MZR721026 JD196567:JF196567 SZ196567:TB196567 ACV196567:ACX196567 AMR196567:AMT196567 AWN196567:AWP196567 BGJ196567:BGL196567 BQF196567:BQH196567 CAB196567:CAD196567 CJX196567:CJZ196567 CTT196567:CTV196567 DDP196567:DDR196567 DNL196567:DNN196567 DXH196567:DXJ196567 EHD196567:EHF196567 EQZ196567:ERB196567 FAV196567:FAX196567 FKR196567:FKT196567 FUN196567:FUP196567 GEJ196567:GEL196567 GOF196567:GOH196567 GYB196567:GYD196567 HHX196567:HHZ196567 HRT196567:HRV196567 IBP196567:IBR196567 ILL196567:ILN196567 IVH196567:IVJ196567 JFD196567:JFF196567 JOZ196567:JPB196567 JYV196567:JYX196567 KIR196567:KIT196567 KSN196567:KSP196567 LCJ196567:LCL196567 LMF196567:LMH196567 LWB196567:LWD196567 MFX196567:MFZ196567 MPT196567:MPV196567 MZP196567:MZR196567 NJL196567:NJN196567 NTH196567:NTJ196567 ODD196567:ODF196567 OMZ196567:ONB196567 OWV196567:OWX196567 PGR196567:PGT196567 PQN196567:PQP196567 QAJ196567:QAL196567 QKF196567:QKH196567 QUB196567:QUD196567 RDX196567:RDZ196567 RNT196567:RNV196567 RXP196567:RXR196567 SHL196567:SHN196567 SRH196567:SRJ196567 TBD196567:TBF196567 TKZ196567:TLB196567 TUV196567:TUX196567 UER196567:UET196567 UON196567:UOP196567 UYJ196567:UYL196567 VIF196567:VIH196567 VSB196567:VSD196567 WBX196567:WBZ196567 WLT196567:WLV196567 WVP196567:WVR196567 NJN721022:NJN721026 JD262103:JF262103 SZ262103:TB262103 ACV262103:ACX262103 AMR262103:AMT262103 AWN262103:AWP262103 BGJ262103:BGL262103 BQF262103:BQH262103 CAB262103:CAD262103 CJX262103:CJZ262103 CTT262103:CTV262103 DDP262103:DDR262103 DNL262103:DNN262103 DXH262103:DXJ262103 EHD262103:EHF262103 EQZ262103:ERB262103 FAV262103:FAX262103 FKR262103:FKT262103 FUN262103:FUP262103 GEJ262103:GEL262103 GOF262103:GOH262103 GYB262103:GYD262103 HHX262103:HHZ262103 HRT262103:HRV262103 IBP262103:IBR262103 ILL262103:ILN262103 IVH262103:IVJ262103 JFD262103:JFF262103 JOZ262103:JPB262103 JYV262103:JYX262103 KIR262103:KIT262103 KSN262103:KSP262103 LCJ262103:LCL262103 LMF262103:LMH262103 LWB262103:LWD262103 MFX262103:MFZ262103 MPT262103:MPV262103 MZP262103:MZR262103 NJL262103:NJN262103 NTH262103:NTJ262103 ODD262103:ODF262103 OMZ262103:ONB262103 OWV262103:OWX262103 PGR262103:PGT262103 PQN262103:PQP262103 QAJ262103:QAL262103 QKF262103:QKH262103 QUB262103:QUD262103 RDX262103:RDZ262103 RNT262103:RNV262103 RXP262103:RXR262103 SHL262103:SHN262103 SRH262103:SRJ262103 TBD262103:TBF262103 TKZ262103:TLB262103 TUV262103:TUX262103 UER262103:UET262103 UON262103:UOP262103 UYJ262103:UYL262103 VIF262103:VIH262103 VSB262103:VSD262103 WBX262103:WBZ262103 WLT262103:WLV262103 WVP262103:WVR262103 NTJ721022:NTJ721026 JD327639:JF327639 SZ327639:TB327639 ACV327639:ACX327639 AMR327639:AMT327639 AWN327639:AWP327639 BGJ327639:BGL327639 BQF327639:BQH327639 CAB327639:CAD327639 CJX327639:CJZ327639 CTT327639:CTV327639 DDP327639:DDR327639 DNL327639:DNN327639 DXH327639:DXJ327639 EHD327639:EHF327639 EQZ327639:ERB327639 FAV327639:FAX327639 FKR327639:FKT327639 FUN327639:FUP327639 GEJ327639:GEL327639 GOF327639:GOH327639 GYB327639:GYD327639 HHX327639:HHZ327639 HRT327639:HRV327639 IBP327639:IBR327639 ILL327639:ILN327639 IVH327639:IVJ327639 JFD327639:JFF327639 JOZ327639:JPB327639 JYV327639:JYX327639 KIR327639:KIT327639 KSN327639:KSP327639 LCJ327639:LCL327639 LMF327639:LMH327639 LWB327639:LWD327639 MFX327639:MFZ327639 MPT327639:MPV327639 MZP327639:MZR327639 NJL327639:NJN327639 NTH327639:NTJ327639 ODD327639:ODF327639 OMZ327639:ONB327639 OWV327639:OWX327639 PGR327639:PGT327639 PQN327639:PQP327639 QAJ327639:QAL327639 QKF327639:QKH327639 QUB327639:QUD327639 RDX327639:RDZ327639 RNT327639:RNV327639 RXP327639:RXR327639 SHL327639:SHN327639 SRH327639:SRJ327639 TBD327639:TBF327639 TKZ327639:TLB327639 TUV327639:TUX327639 UER327639:UET327639 UON327639:UOP327639 UYJ327639:UYL327639 VIF327639:VIH327639 VSB327639:VSD327639 WBX327639:WBZ327639 WLT327639:WLV327639 WVP327639:WVR327639 ODF721022:ODF721026 JD393175:JF393175 SZ393175:TB393175 ACV393175:ACX393175 AMR393175:AMT393175 AWN393175:AWP393175 BGJ393175:BGL393175 BQF393175:BQH393175 CAB393175:CAD393175 CJX393175:CJZ393175 CTT393175:CTV393175 DDP393175:DDR393175 DNL393175:DNN393175 DXH393175:DXJ393175 EHD393175:EHF393175 EQZ393175:ERB393175 FAV393175:FAX393175 FKR393175:FKT393175 FUN393175:FUP393175 GEJ393175:GEL393175 GOF393175:GOH393175 GYB393175:GYD393175 HHX393175:HHZ393175 HRT393175:HRV393175 IBP393175:IBR393175 ILL393175:ILN393175 IVH393175:IVJ393175 JFD393175:JFF393175 JOZ393175:JPB393175 JYV393175:JYX393175 KIR393175:KIT393175 KSN393175:KSP393175 LCJ393175:LCL393175 LMF393175:LMH393175 LWB393175:LWD393175 MFX393175:MFZ393175 MPT393175:MPV393175 MZP393175:MZR393175 NJL393175:NJN393175 NTH393175:NTJ393175 ODD393175:ODF393175 OMZ393175:ONB393175 OWV393175:OWX393175 PGR393175:PGT393175 PQN393175:PQP393175 QAJ393175:QAL393175 QKF393175:QKH393175 QUB393175:QUD393175 RDX393175:RDZ393175 RNT393175:RNV393175 RXP393175:RXR393175 SHL393175:SHN393175 SRH393175:SRJ393175 TBD393175:TBF393175 TKZ393175:TLB393175 TUV393175:TUX393175 UER393175:UET393175 UON393175:UOP393175 UYJ393175:UYL393175 VIF393175:VIH393175 VSB393175:VSD393175 WBX393175:WBZ393175 WLT393175:WLV393175 WVP393175:WVR393175 ONB721022:ONB721026 JD458711:JF458711 SZ458711:TB458711 ACV458711:ACX458711 AMR458711:AMT458711 AWN458711:AWP458711 BGJ458711:BGL458711 BQF458711:BQH458711 CAB458711:CAD458711 CJX458711:CJZ458711 CTT458711:CTV458711 DDP458711:DDR458711 DNL458711:DNN458711 DXH458711:DXJ458711 EHD458711:EHF458711 EQZ458711:ERB458711 FAV458711:FAX458711 FKR458711:FKT458711 FUN458711:FUP458711 GEJ458711:GEL458711 GOF458711:GOH458711 GYB458711:GYD458711 HHX458711:HHZ458711 HRT458711:HRV458711 IBP458711:IBR458711 ILL458711:ILN458711 IVH458711:IVJ458711 JFD458711:JFF458711 JOZ458711:JPB458711 JYV458711:JYX458711 KIR458711:KIT458711 KSN458711:KSP458711 LCJ458711:LCL458711 LMF458711:LMH458711 LWB458711:LWD458711 MFX458711:MFZ458711 MPT458711:MPV458711 MZP458711:MZR458711 NJL458711:NJN458711 NTH458711:NTJ458711 ODD458711:ODF458711 OMZ458711:ONB458711 OWV458711:OWX458711 PGR458711:PGT458711 PQN458711:PQP458711 QAJ458711:QAL458711 QKF458711:QKH458711 QUB458711:QUD458711 RDX458711:RDZ458711 RNT458711:RNV458711 RXP458711:RXR458711 SHL458711:SHN458711 SRH458711:SRJ458711 TBD458711:TBF458711 TKZ458711:TLB458711 TUV458711:TUX458711 UER458711:UET458711 UON458711:UOP458711 UYJ458711:UYL458711 VIF458711:VIH458711 VSB458711:VSD458711 WBX458711:WBZ458711 WLT458711:WLV458711 WVP458711:WVR458711 OWX721022:OWX721026 JD524247:JF524247 SZ524247:TB524247 ACV524247:ACX524247 AMR524247:AMT524247 AWN524247:AWP524247 BGJ524247:BGL524247 BQF524247:BQH524247 CAB524247:CAD524247 CJX524247:CJZ524247 CTT524247:CTV524247 DDP524247:DDR524247 DNL524247:DNN524247 DXH524247:DXJ524247 EHD524247:EHF524247 EQZ524247:ERB524247 FAV524247:FAX524247 FKR524247:FKT524247 FUN524247:FUP524247 GEJ524247:GEL524247 GOF524247:GOH524247 GYB524247:GYD524247 HHX524247:HHZ524247 HRT524247:HRV524247 IBP524247:IBR524247 ILL524247:ILN524247 IVH524247:IVJ524247 JFD524247:JFF524247 JOZ524247:JPB524247 JYV524247:JYX524247 KIR524247:KIT524247 KSN524247:KSP524247 LCJ524247:LCL524247 LMF524247:LMH524247 LWB524247:LWD524247 MFX524247:MFZ524247 MPT524247:MPV524247 MZP524247:MZR524247 NJL524247:NJN524247 NTH524247:NTJ524247 ODD524247:ODF524247 OMZ524247:ONB524247 OWV524247:OWX524247 PGR524247:PGT524247 PQN524247:PQP524247 QAJ524247:QAL524247 QKF524247:QKH524247 QUB524247:QUD524247 RDX524247:RDZ524247 RNT524247:RNV524247 RXP524247:RXR524247 SHL524247:SHN524247 SRH524247:SRJ524247 TBD524247:TBF524247 TKZ524247:TLB524247 TUV524247:TUX524247 UER524247:UET524247 UON524247:UOP524247 UYJ524247:UYL524247 VIF524247:VIH524247 VSB524247:VSD524247 WBX524247:WBZ524247 WLT524247:WLV524247 WVP524247:WVR524247 PGT721022:PGT721026 JD589783:JF589783 SZ589783:TB589783 ACV589783:ACX589783 AMR589783:AMT589783 AWN589783:AWP589783 BGJ589783:BGL589783 BQF589783:BQH589783 CAB589783:CAD589783 CJX589783:CJZ589783 CTT589783:CTV589783 DDP589783:DDR589783 DNL589783:DNN589783 DXH589783:DXJ589783 EHD589783:EHF589783 EQZ589783:ERB589783 FAV589783:FAX589783 FKR589783:FKT589783 FUN589783:FUP589783 GEJ589783:GEL589783 GOF589783:GOH589783 GYB589783:GYD589783 HHX589783:HHZ589783 HRT589783:HRV589783 IBP589783:IBR589783 ILL589783:ILN589783 IVH589783:IVJ589783 JFD589783:JFF589783 JOZ589783:JPB589783 JYV589783:JYX589783 KIR589783:KIT589783 KSN589783:KSP589783 LCJ589783:LCL589783 LMF589783:LMH589783 LWB589783:LWD589783 MFX589783:MFZ589783 MPT589783:MPV589783 MZP589783:MZR589783 NJL589783:NJN589783 NTH589783:NTJ589783 ODD589783:ODF589783 OMZ589783:ONB589783 OWV589783:OWX589783 PGR589783:PGT589783 PQN589783:PQP589783 QAJ589783:QAL589783 QKF589783:QKH589783 QUB589783:QUD589783 RDX589783:RDZ589783 RNT589783:RNV589783 RXP589783:RXR589783 SHL589783:SHN589783 SRH589783:SRJ589783 TBD589783:TBF589783 TKZ589783:TLB589783 TUV589783:TUX589783 UER589783:UET589783 UON589783:UOP589783 UYJ589783:UYL589783 VIF589783:VIH589783 VSB589783:VSD589783 WBX589783:WBZ589783 WLT589783:WLV589783 WVP589783:WVR589783 PQP721022:PQP721026 JD655319:JF655319 SZ655319:TB655319 ACV655319:ACX655319 AMR655319:AMT655319 AWN655319:AWP655319 BGJ655319:BGL655319 BQF655319:BQH655319 CAB655319:CAD655319 CJX655319:CJZ655319 CTT655319:CTV655319 DDP655319:DDR655319 DNL655319:DNN655319 DXH655319:DXJ655319 EHD655319:EHF655319 EQZ655319:ERB655319 FAV655319:FAX655319 FKR655319:FKT655319 FUN655319:FUP655319 GEJ655319:GEL655319 GOF655319:GOH655319 GYB655319:GYD655319 HHX655319:HHZ655319 HRT655319:HRV655319 IBP655319:IBR655319 ILL655319:ILN655319 IVH655319:IVJ655319 JFD655319:JFF655319 JOZ655319:JPB655319 JYV655319:JYX655319 KIR655319:KIT655319 KSN655319:KSP655319 LCJ655319:LCL655319 LMF655319:LMH655319 LWB655319:LWD655319 MFX655319:MFZ655319 MPT655319:MPV655319 MZP655319:MZR655319 NJL655319:NJN655319 NTH655319:NTJ655319 ODD655319:ODF655319 OMZ655319:ONB655319 OWV655319:OWX655319 PGR655319:PGT655319 PQN655319:PQP655319 QAJ655319:QAL655319 QKF655319:QKH655319 QUB655319:QUD655319 RDX655319:RDZ655319 RNT655319:RNV655319 RXP655319:RXR655319 SHL655319:SHN655319 SRH655319:SRJ655319 TBD655319:TBF655319 TKZ655319:TLB655319 TUV655319:TUX655319 UER655319:UET655319 UON655319:UOP655319 UYJ655319:UYL655319 VIF655319:VIH655319 VSB655319:VSD655319 WBX655319:WBZ655319 WLT655319:WLV655319 WVP655319:WVR655319 QAL721022:QAL721026 JD720855:JF720855 SZ720855:TB720855 ACV720855:ACX720855 AMR720855:AMT720855 AWN720855:AWP720855 BGJ720855:BGL720855 BQF720855:BQH720855 CAB720855:CAD720855 CJX720855:CJZ720855 CTT720855:CTV720855 DDP720855:DDR720855 DNL720855:DNN720855 DXH720855:DXJ720855 EHD720855:EHF720855 EQZ720855:ERB720855 FAV720855:FAX720855 FKR720855:FKT720855 FUN720855:FUP720855 GEJ720855:GEL720855 GOF720855:GOH720855 GYB720855:GYD720855 HHX720855:HHZ720855 HRT720855:HRV720855 IBP720855:IBR720855 ILL720855:ILN720855 IVH720855:IVJ720855 JFD720855:JFF720855 JOZ720855:JPB720855 JYV720855:JYX720855 KIR720855:KIT720855 KSN720855:KSP720855 LCJ720855:LCL720855 LMF720855:LMH720855 LWB720855:LWD720855 MFX720855:MFZ720855 MPT720855:MPV720855 MZP720855:MZR720855 NJL720855:NJN720855 NTH720855:NTJ720855 ODD720855:ODF720855 OMZ720855:ONB720855 OWV720855:OWX720855 PGR720855:PGT720855 PQN720855:PQP720855 QAJ720855:QAL720855 QKF720855:QKH720855 QUB720855:QUD720855 RDX720855:RDZ720855 RNT720855:RNV720855 RXP720855:RXR720855 SHL720855:SHN720855 SRH720855:SRJ720855 TBD720855:TBF720855 TKZ720855:TLB720855 TUV720855:TUX720855 UER720855:UET720855 UON720855:UOP720855 UYJ720855:UYL720855 VIF720855:VIH720855 VSB720855:VSD720855 WBX720855:WBZ720855 WLT720855:WLV720855 WVP720855:WVR720855 QKH721022:QKH721026 JD786391:JF786391 SZ786391:TB786391 ACV786391:ACX786391 AMR786391:AMT786391 AWN786391:AWP786391 BGJ786391:BGL786391 BQF786391:BQH786391 CAB786391:CAD786391 CJX786391:CJZ786391 CTT786391:CTV786391 DDP786391:DDR786391 DNL786391:DNN786391 DXH786391:DXJ786391 EHD786391:EHF786391 EQZ786391:ERB786391 FAV786391:FAX786391 FKR786391:FKT786391 FUN786391:FUP786391 GEJ786391:GEL786391 GOF786391:GOH786391 GYB786391:GYD786391 HHX786391:HHZ786391 HRT786391:HRV786391 IBP786391:IBR786391 ILL786391:ILN786391 IVH786391:IVJ786391 JFD786391:JFF786391 JOZ786391:JPB786391 JYV786391:JYX786391 KIR786391:KIT786391 KSN786391:KSP786391 LCJ786391:LCL786391 LMF786391:LMH786391 LWB786391:LWD786391 MFX786391:MFZ786391 MPT786391:MPV786391 MZP786391:MZR786391 NJL786391:NJN786391 NTH786391:NTJ786391 ODD786391:ODF786391 OMZ786391:ONB786391 OWV786391:OWX786391 PGR786391:PGT786391 PQN786391:PQP786391 QAJ786391:QAL786391 QKF786391:QKH786391 QUB786391:QUD786391 RDX786391:RDZ786391 RNT786391:RNV786391 RXP786391:RXR786391 SHL786391:SHN786391 SRH786391:SRJ786391 TBD786391:TBF786391 TKZ786391:TLB786391 TUV786391:TUX786391 UER786391:UET786391 UON786391:UOP786391 UYJ786391:UYL786391 VIF786391:VIH786391 VSB786391:VSD786391 WBX786391:WBZ786391 WLT786391:WLV786391 WVP786391:WVR786391 QUD721022:QUD721026 JD851927:JF851927 SZ851927:TB851927 ACV851927:ACX851927 AMR851927:AMT851927 AWN851927:AWP851927 BGJ851927:BGL851927 BQF851927:BQH851927 CAB851927:CAD851927 CJX851927:CJZ851927 CTT851927:CTV851927 DDP851927:DDR851927 DNL851927:DNN851927 DXH851927:DXJ851927 EHD851927:EHF851927 EQZ851927:ERB851927 FAV851927:FAX851927 FKR851927:FKT851927 FUN851927:FUP851927 GEJ851927:GEL851927 GOF851927:GOH851927 GYB851927:GYD851927 HHX851927:HHZ851927 HRT851927:HRV851927 IBP851927:IBR851927 ILL851927:ILN851927 IVH851927:IVJ851927 JFD851927:JFF851927 JOZ851927:JPB851927 JYV851927:JYX851927 KIR851927:KIT851927 KSN851927:KSP851927 LCJ851927:LCL851927 LMF851927:LMH851927 LWB851927:LWD851927 MFX851927:MFZ851927 MPT851927:MPV851927 MZP851927:MZR851927 NJL851927:NJN851927 NTH851927:NTJ851927 ODD851927:ODF851927 OMZ851927:ONB851927 OWV851927:OWX851927 PGR851927:PGT851927 PQN851927:PQP851927 QAJ851927:QAL851927 QKF851927:QKH851927 QUB851927:QUD851927 RDX851927:RDZ851927 RNT851927:RNV851927 RXP851927:RXR851927 SHL851927:SHN851927 SRH851927:SRJ851927 TBD851927:TBF851927 TKZ851927:TLB851927 TUV851927:TUX851927 UER851927:UET851927 UON851927:UOP851927 UYJ851927:UYL851927 VIF851927:VIH851927 VSB851927:VSD851927 WBX851927:WBZ851927 WLT851927:WLV851927 WVP851927:WVR851927 RDZ721022:RDZ721026 JD917463:JF917463 SZ917463:TB917463 ACV917463:ACX917463 AMR917463:AMT917463 AWN917463:AWP917463 BGJ917463:BGL917463 BQF917463:BQH917463 CAB917463:CAD917463 CJX917463:CJZ917463 CTT917463:CTV917463 DDP917463:DDR917463 DNL917463:DNN917463 DXH917463:DXJ917463 EHD917463:EHF917463 EQZ917463:ERB917463 FAV917463:FAX917463 FKR917463:FKT917463 FUN917463:FUP917463 GEJ917463:GEL917463 GOF917463:GOH917463 GYB917463:GYD917463 HHX917463:HHZ917463 HRT917463:HRV917463 IBP917463:IBR917463 ILL917463:ILN917463 IVH917463:IVJ917463 JFD917463:JFF917463 JOZ917463:JPB917463 JYV917463:JYX917463 KIR917463:KIT917463 KSN917463:KSP917463 LCJ917463:LCL917463 LMF917463:LMH917463 LWB917463:LWD917463 MFX917463:MFZ917463 MPT917463:MPV917463 MZP917463:MZR917463 NJL917463:NJN917463 NTH917463:NTJ917463 ODD917463:ODF917463 OMZ917463:ONB917463 OWV917463:OWX917463 PGR917463:PGT917463 PQN917463:PQP917463 QAJ917463:QAL917463 QKF917463:QKH917463 QUB917463:QUD917463 RDX917463:RDZ917463 RNT917463:RNV917463 RXP917463:RXR917463 SHL917463:SHN917463 SRH917463:SRJ917463 TBD917463:TBF917463 TKZ917463:TLB917463 TUV917463:TUX917463 UER917463:UET917463 UON917463:UOP917463 UYJ917463:UYL917463 VIF917463:VIH917463 VSB917463:VSD917463 WBX917463:WBZ917463 WLT917463:WLV917463 WVP917463:WVR917463 RNV721022:RNV721026 JD982999:JF982999 SZ982999:TB982999 ACV982999:ACX982999 AMR982999:AMT982999 AWN982999:AWP982999 BGJ982999:BGL982999 BQF982999:BQH982999 CAB982999:CAD982999 CJX982999:CJZ982999 CTT982999:CTV982999 DDP982999:DDR982999 DNL982999:DNN982999 DXH982999:DXJ982999 EHD982999:EHF982999 EQZ982999:ERB982999 FAV982999:FAX982999 FKR982999:FKT982999 FUN982999:FUP982999 GEJ982999:GEL982999 GOF982999:GOH982999 GYB982999:GYD982999 HHX982999:HHZ982999 HRT982999:HRV982999 IBP982999:IBR982999 ILL982999:ILN982999 IVH982999:IVJ982999 JFD982999:JFF982999 JOZ982999:JPB982999 JYV982999:JYX982999 KIR982999:KIT982999 KSN982999:KSP982999 LCJ982999:LCL982999 LMF982999:LMH982999 LWB982999:LWD982999 MFX982999:MFZ982999 MPT982999:MPV982999 MZP982999:MZR982999 NJL982999:NJN982999 NTH982999:NTJ982999 ODD982999:ODF982999 OMZ982999:ONB982999 OWV982999:OWX982999 PGR982999:PGT982999 PQN982999:PQP982999 QAJ982999:QAL982999 QKF982999:QKH982999 QUB982999:QUD982999 RDX982999:RDZ982999 RNT982999:RNV982999 RXP982999:RXR982999 SHL982999:SHN982999 SRH982999:SRJ982999 TBD982999:TBF982999 TKZ982999:TLB982999 TUV982999:TUX982999 UER982999:UET982999 UON982999:UOP982999 UYJ982999:UYL982999 VIF982999:VIH982999 VSB982999:VSD982999 WBX982999:WBZ982999 WLT982999:WLV982999 WVP982999:WVR982999 RXR721022:RXR721026 JD65487:JF65488 SZ65487:TB65488 ACV65487:ACX65488 AMR65487:AMT65488 AWN65487:AWP65488 BGJ65487:BGL65488 BQF65487:BQH65488 CAB65487:CAD65488 CJX65487:CJZ65488 CTT65487:CTV65488 DDP65487:DDR65488 DNL65487:DNN65488 DXH65487:DXJ65488 EHD65487:EHF65488 EQZ65487:ERB65488 FAV65487:FAX65488 FKR65487:FKT65488 FUN65487:FUP65488 GEJ65487:GEL65488 GOF65487:GOH65488 GYB65487:GYD65488 HHX65487:HHZ65488 HRT65487:HRV65488 IBP65487:IBR65488 ILL65487:ILN65488 IVH65487:IVJ65488 JFD65487:JFF65488 JOZ65487:JPB65488 JYV65487:JYX65488 KIR65487:KIT65488 KSN65487:KSP65488 LCJ65487:LCL65488 LMF65487:LMH65488 LWB65487:LWD65488 MFX65487:MFZ65488 MPT65487:MPV65488 MZP65487:MZR65488 NJL65487:NJN65488 NTH65487:NTJ65488 ODD65487:ODF65488 OMZ65487:ONB65488 OWV65487:OWX65488 PGR65487:PGT65488 PQN65487:PQP65488 QAJ65487:QAL65488 QKF65487:QKH65488 QUB65487:QUD65488 RDX65487:RDZ65488 RNT65487:RNV65488 RXP65487:RXR65488 SHL65487:SHN65488 SRH65487:SRJ65488 TBD65487:TBF65488 TKZ65487:TLB65488 TUV65487:TUX65488 UER65487:UET65488 UON65487:UOP65488 UYJ65487:UYL65488 VIF65487:VIH65488 VSB65487:VSD65488 WBX65487:WBZ65488 WLT65487:WLV65488 WVP65487:WVR65488 SHN721022:SHN721026 JD131023:JF131024 SZ131023:TB131024 ACV131023:ACX131024 AMR131023:AMT131024 AWN131023:AWP131024 BGJ131023:BGL131024 BQF131023:BQH131024 CAB131023:CAD131024 CJX131023:CJZ131024 CTT131023:CTV131024 DDP131023:DDR131024 DNL131023:DNN131024 DXH131023:DXJ131024 EHD131023:EHF131024 EQZ131023:ERB131024 FAV131023:FAX131024 FKR131023:FKT131024 FUN131023:FUP131024 GEJ131023:GEL131024 GOF131023:GOH131024 GYB131023:GYD131024 HHX131023:HHZ131024 HRT131023:HRV131024 IBP131023:IBR131024 ILL131023:ILN131024 IVH131023:IVJ131024 JFD131023:JFF131024 JOZ131023:JPB131024 JYV131023:JYX131024 KIR131023:KIT131024 KSN131023:KSP131024 LCJ131023:LCL131024 LMF131023:LMH131024 LWB131023:LWD131024 MFX131023:MFZ131024 MPT131023:MPV131024 MZP131023:MZR131024 NJL131023:NJN131024 NTH131023:NTJ131024 ODD131023:ODF131024 OMZ131023:ONB131024 OWV131023:OWX131024 PGR131023:PGT131024 PQN131023:PQP131024 QAJ131023:QAL131024 QKF131023:QKH131024 QUB131023:QUD131024 RDX131023:RDZ131024 RNT131023:RNV131024 RXP131023:RXR131024 SHL131023:SHN131024 SRH131023:SRJ131024 TBD131023:TBF131024 TKZ131023:TLB131024 TUV131023:TUX131024 UER131023:UET131024 UON131023:UOP131024 UYJ131023:UYL131024 VIF131023:VIH131024 VSB131023:VSD131024 WBX131023:WBZ131024 WLT131023:WLV131024 WVP131023:WVR131024 SRJ721022:SRJ721026 JD196559:JF196560 SZ196559:TB196560 ACV196559:ACX196560 AMR196559:AMT196560 AWN196559:AWP196560 BGJ196559:BGL196560 BQF196559:BQH196560 CAB196559:CAD196560 CJX196559:CJZ196560 CTT196559:CTV196560 DDP196559:DDR196560 DNL196559:DNN196560 DXH196559:DXJ196560 EHD196559:EHF196560 EQZ196559:ERB196560 FAV196559:FAX196560 FKR196559:FKT196560 FUN196559:FUP196560 GEJ196559:GEL196560 GOF196559:GOH196560 GYB196559:GYD196560 HHX196559:HHZ196560 HRT196559:HRV196560 IBP196559:IBR196560 ILL196559:ILN196560 IVH196559:IVJ196560 JFD196559:JFF196560 JOZ196559:JPB196560 JYV196559:JYX196560 KIR196559:KIT196560 KSN196559:KSP196560 LCJ196559:LCL196560 LMF196559:LMH196560 LWB196559:LWD196560 MFX196559:MFZ196560 MPT196559:MPV196560 MZP196559:MZR196560 NJL196559:NJN196560 NTH196559:NTJ196560 ODD196559:ODF196560 OMZ196559:ONB196560 OWV196559:OWX196560 PGR196559:PGT196560 PQN196559:PQP196560 QAJ196559:QAL196560 QKF196559:QKH196560 QUB196559:QUD196560 RDX196559:RDZ196560 RNT196559:RNV196560 RXP196559:RXR196560 SHL196559:SHN196560 SRH196559:SRJ196560 TBD196559:TBF196560 TKZ196559:TLB196560 TUV196559:TUX196560 UER196559:UET196560 UON196559:UOP196560 UYJ196559:UYL196560 VIF196559:VIH196560 VSB196559:VSD196560 WBX196559:WBZ196560 WLT196559:WLV196560 WVP196559:WVR196560 TBF721022:TBF721026 JD262095:JF262096 SZ262095:TB262096 ACV262095:ACX262096 AMR262095:AMT262096 AWN262095:AWP262096 BGJ262095:BGL262096 BQF262095:BQH262096 CAB262095:CAD262096 CJX262095:CJZ262096 CTT262095:CTV262096 DDP262095:DDR262096 DNL262095:DNN262096 DXH262095:DXJ262096 EHD262095:EHF262096 EQZ262095:ERB262096 FAV262095:FAX262096 FKR262095:FKT262096 FUN262095:FUP262096 GEJ262095:GEL262096 GOF262095:GOH262096 GYB262095:GYD262096 HHX262095:HHZ262096 HRT262095:HRV262096 IBP262095:IBR262096 ILL262095:ILN262096 IVH262095:IVJ262096 JFD262095:JFF262096 JOZ262095:JPB262096 JYV262095:JYX262096 KIR262095:KIT262096 KSN262095:KSP262096 LCJ262095:LCL262096 LMF262095:LMH262096 LWB262095:LWD262096 MFX262095:MFZ262096 MPT262095:MPV262096 MZP262095:MZR262096 NJL262095:NJN262096 NTH262095:NTJ262096 ODD262095:ODF262096 OMZ262095:ONB262096 OWV262095:OWX262096 PGR262095:PGT262096 PQN262095:PQP262096 QAJ262095:QAL262096 QKF262095:QKH262096 QUB262095:QUD262096 RDX262095:RDZ262096 RNT262095:RNV262096 RXP262095:RXR262096 SHL262095:SHN262096 SRH262095:SRJ262096 TBD262095:TBF262096 TKZ262095:TLB262096 TUV262095:TUX262096 UER262095:UET262096 UON262095:UOP262096 UYJ262095:UYL262096 VIF262095:VIH262096 VSB262095:VSD262096 WBX262095:WBZ262096 WLT262095:WLV262096 WVP262095:WVR262096 TLB721022:TLB721026 JD327631:JF327632 SZ327631:TB327632 ACV327631:ACX327632 AMR327631:AMT327632 AWN327631:AWP327632 BGJ327631:BGL327632 BQF327631:BQH327632 CAB327631:CAD327632 CJX327631:CJZ327632 CTT327631:CTV327632 DDP327631:DDR327632 DNL327631:DNN327632 DXH327631:DXJ327632 EHD327631:EHF327632 EQZ327631:ERB327632 FAV327631:FAX327632 FKR327631:FKT327632 FUN327631:FUP327632 GEJ327631:GEL327632 GOF327631:GOH327632 GYB327631:GYD327632 HHX327631:HHZ327632 HRT327631:HRV327632 IBP327631:IBR327632 ILL327631:ILN327632 IVH327631:IVJ327632 JFD327631:JFF327632 JOZ327631:JPB327632 JYV327631:JYX327632 KIR327631:KIT327632 KSN327631:KSP327632 LCJ327631:LCL327632 LMF327631:LMH327632 LWB327631:LWD327632 MFX327631:MFZ327632 MPT327631:MPV327632 MZP327631:MZR327632 NJL327631:NJN327632 NTH327631:NTJ327632 ODD327631:ODF327632 OMZ327631:ONB327632 OWV327631:OWX327632 PGR327631:PGT327632 PQN327631:PQP327632 QAJ327631:QAL327632 QKF327631:QKH327632 QUB327631:QUD327632 RDX327631:RDZ327632 RNT327631:RNV327632 RXP327631:RXR327632 SHL327631:SHN327632 SRH327631:SRJ327632 TBD327631:TBF327632 TKZ327631:TLB327632 TUV327631:TUX327632 UER327631:UET327632 UON327631:UOP327632 UYJ327631:UYL327632 VIF327631:VIH327632 VSB327631:VSD327632 WBX327631:WBZ327632 WLT327631:WLV327632 WVP327631:WVR327632 TUX721022:TUX721026 JD393167:JF393168 SZ393167:TB393168 ACV393167:ACX393168 AMR393167:AMT393168 AWN393167:AWP393168 BGJ393167:BGL393168 BQF393167:BQH393168 CAB393167:CAD393168 CJX393167:CJZ393168 CTT393167:CTV393168 DDP393167:DDR393168 DNL393167:DNN393168 DXH393167:DXJ393168 EHD393167:EHF393168 EQZ393167:ERB393168 FAV393167:FAX393168 FKR393167:FKT393168 FUN393167:FUP393168 GEJ393167:GEL393168 GOF393167:GOH393168 GYB393167:GYD393168 HHX393167:HHZ393168 HRT393167:HRV393168 IBP393167:IBR393168 ILL393167:ILN393168 IVH393167:IVJ393168 JFD393167:JFF393168 JOZ393167:JPB393168 JYV393167:JYX393168 KIR393167:KIT393168 KSN393167:KSP393168 LCJ393167:LCL393168 LMF393167:LMH393168 LWB393167:LWD393168 MFX393167:MFZ393168 MPT393167:MPV393168 MZP393167:MZR393168 NJL393167:NJN393168 NTH393167:NTJ393168 ODD393167:ODF393168 OMZ393167:ONB393168 OWV393167:OWX393168 PGR393167:PGT393168 PQN393167:PQP393168 QAJ393167:QAL393168 QKF393167:QKH393168 QUB393167:QUD393168 RDX393167:RDZ393168 RNT393167:RNV393168 RXP393167:RXR393168 SHL393167:SHN393168 SRH393167:SRJ393168 TBD393167:TBF393168 TKZ393167:TLB393168 TUV393167:TUX393168 UER393167:UET393168 UON393167:UOP393168 UYJ393167:UYL393168 VIF393167:VIH393168 VSB393167:VSD393168 WBX393167:WBZ393168 WLT393167:WLV393168 WVP393167:WVR393168 UET721022:UET721026 JD458703:JF458704 SZ458703:TB458704 ACV458703:ACX458704 AMR458703:AMT458704 AWN458703:AWP458704 BGJ458703:BGL458704 BQF458703:BQH458704 CAB458703:CAD458704 CJX458703:CJZ458704 CTT458703:CTV458704 DDP458703:DDR458704 DNL458703:DNN458704 DXH458703:DXJ458704 EHD458703:EHF458704 EQZ458703:ERB458704 FAV458703:FAX458704 FKR458703:FKT458704 FUN458703:FUP458704 GEJ458703:GEL458704 GOF458703:GOH458704 GYB458703:GYD458704 HHX458703:HHZ458704 HRT458703:HRV458704 IBP458703:IBR458704 ILL458703:ILN458704 IVH458703:IVJ458704 JFD458703:JFF458704 JOZ458703:JPB458704 JYV458703:JYX458704 KIR458703:KIT458704 KSN458703:KSP458704 LCJ458703:LCL458704 LMF458703:LMH458704 LWB458703:LWD458704 MFX458703:MFZ458704 MPT458703:MPV458704 MZP458703:MZR458704 NJL458703:NJN458704 NTH458703:NTJ458704 ODD458703:ODF458704 OMZ458703:ONB458704 OWV458703:OWX458704 PGR458703:PGT458704 PQN458703:PQP458704 QAJ458703:QAL458704 QKF458703:QKH458704 QUB458703:QUD458704 RDX458703:RDZ458704 RNT458703:RNV458704 RXP458703:RXR458704 SHL458703:SHN458704 SRH458703:SRJ458704 TBD458703:TBF458704 TKZ458703:TLB458704 TUV458703:TUX458704 UER458703:UET458704 UON458703:UOP458704 UYJ458703:UYL458704 VIF458703:VIH458704 VSB458703:VSD458704 WBX458703:WBZ458704 WLT458703:WLV458704 WVP458703:WVR458704 UOP721022:UOP721026 JD524239:JF524240 SZ524239:TB524240 ACV524239:ACX524240 AMR524239:AMT524240 AWN524239:AWP524240 BGJ524239:BGL524240 BQF524239:BQH524240 CAB524239:CAD524240 CJX524239:CJZ524240 CTT524239:CTV524240 DDP524239:DDR524240 DNL524239:DNN524240 DXH524239:DXJ524240 EHD524239:EHF524240 EQZ524239:ERB524240 FAV524239:FAX524240 FKR524239:FKT524240 FUN524239:FUP524240 GEJ524239:GEL524240 GOF524239:GOH524240 GYB524239:GYD524240 HHX524239:HHZ524240 HRT524239:HRV524240 IBP524239:IBR524240 ILL524239:ILN524240 IVH524239:IVJ524240 JFD524239:JFF524240 JOZ524239:JPB524240 JYV524239:JYX524240 KIR524239:KIT524240 KSN524239:KSP524240 LCJ524239:LCL524240 LMF524239:LMH524240 LWB524239:LWD524240 MFX524239:MFZ524240 MPT524239:MPV524240 MZP524239:MZR524240 NJL524239:NJN524240 NTH524239:NTJ524240 ODD524239:ODF524240 OMZ524239:ONB524240 OWV524239:OWX524240 PGR524239:PGT524240 PQN524239:PQP524240 QAJ524239:QAL524240 QKF524239:QKH524240 QUB524239:QUD524240 RDX524239:RDZ524240 RNT524239:RNV524240 RXP524239:RXR524240 SHL524239:SHN524240 SRH524239:SRJ524240 TBD524239:TBF524240 TKZ524239:TLB524240 TUV524239:TUX524240 UER524239:UET524240 UON524239:UOP524240 UYJ524239:UYL524240 VIF524239:VIH524240 VSB524239:VSD524240 WBX524239:WBZ524240 WLT524239:WLV524240 WVP524239:WVR524240 UYL721022:UYL721026 JD589775:JF589776 SZ589775:TB589776 ACV589775:ACX589776 AMR589775:AMT589776 AWN589775:AWP589776 BGJ589775:BGL589776 BQF589775:BQH589776 CAB589775:CAD589776 CJX589775:CJZ589776 CTT589775:CTV589776 DDP589775:DDR589776 DNL589775:DNN589776 DXH589775:DXJ589776 EHD589775:EHF589776 EQZ589775:ERB589776 FAV589775:FAX589776 FKR589775:FKT589776 FUN589775:FUP589776 GEJ589775:GEL589776 GOF589775:GOH589776 GYB589775:GYD589776 HHX589775:HHZ589776 HRT589775:HRV589776 IBP589775:IBR589776 ILL589775:ILN589776 IVH589775:IVJ589776 JFD589775:JFF589776 JOZ589775:JPB589776 JYV589775:JYX589776 KIR589775:KIT589776 KSN589775:KSP589776 LCJ589775:LCL589776 LMF589775:LMH589776 LWB589775:LWD589776 MFX589775:MFZ589776 MPT589775:MPV589776 MZP589775:MZR589776 NJL589775:NJN589776 NTH589775:NTJ589776 ODD589775:ODF589776 OMZ589775:ONB589776 OWV589775:OWX589776 PGR589775:PGT589776 PQN589775:PQP589776 QAJ589775:QAL589776 QKF589775:QKH589776 QUB589775:QUD589776 RDX589775:RDZ589776 RNT589775:RNV589776 RXP589775:RXR589776 SHL589775:SHN589776 SRH589775:SRJ589776 TBD589775:TBF589776 TKZ589775:TLB589776 TUV589775:TUX589776 UER589775:UET589776 UON589775:UOP589776 UYJ589775:UYL589776 VIF589775:VIH589776 VSB589775:VSD589776 WBX589775:WBZ589776 WLT589775:WLV589776 WVP589775:WVR589776 VIH721022:VIH721026 JD655311:JF655312 SZ655311:TB655312 ACV655311:ACX655312 AMR655311:AMT655312 AWN655311:AWP655312 BGJ655311:BGL655312 BQF655311:BQH655312 CAB655311:CAD655312 CJX655311:CJZ655312 CTT655311:CTV655312 DDP655311:DDR655312 DNL655311:DNN655312 DXH655311:DXJ655312 EHD655311:EHF655312 EQZ655311:ERB655312 FAV655311:FAX655312 FKR655311:FKT655312 FUN655311:FUP655312 GEJ655311:GEL655312 GOF655311:GOH655312 GYB655311:GYD655312 HHX655311:HHZ655312 HRT655311:HRV655312 IBP655311:IBR655312 ILL655311:ILN655312 IVH655311:IVJ655312 JFD655311:JFF655312 JOZ655311:JPB655312 JYV655311:JYX655312 KIR655311:KIT655312 KSN655311:KSP655312 LCJ655311:LCL655312 LMF655311:LMH655312 LWB655311:LWD655312 MFX655311:MFZ655312 MPT655311:MPV655312 MZP655311:MZR655312 NJL655311:NJN655312 NTH655311:NTJ655312 ODD655311:ODF655312 OMZ655311:ONB655312 OWV655311:OWX655312 PGR655311:PGT655312 PQN655311:PQP655312 QAJ655311:QAL655312 QKF655311:QKH655312 QUB655311:QUD655312 RDX655311:RDZ655312 RNT655311:RNV655312 RXP655311:RXR655312 SHL655311:SHN655312 SRH655311:SRJ655312 TBD655311:TBF655312 TKZ655311:TLB655312 TUV655311:TUX655312 UER655311:UET655312 UON655311:UOP655312 UYJ655311:UYL655312 VIF655311:VIH655312 VSB655311:VSD655312 WBX655311:WBZ655312 WLT655311:WLV655312 WVP655311:WVR655312 VSD721022:VSD721026 JD720847:JF720848 SZ720847:TB720848 ACV720847:ACX720848 AMR720847:AMT720848 AWN720847:AWP720848 BGJ720847:BGL720848 BQF720847:BQH720848 CAB720847:CAD720848 CJX720847:CJZ720848 CTT720847:CTV720848 DDP720847:DDR720848 DNL720847:DNN720848 DXH720847:DXJ720848 EHD720847:EHF720848 EQZ720847:ERB720848 FAV720847:FAX720848 FKR720847:FKT720848 FUN720847:FUP720848 GEJ720847:GEL720848 GOF720847:GOH720848 GYB720847:GYD720848 HHX720847:HHZ720848 HRT720847:HRV720848 IBP720847:IBR720848 ILL720847:ILN720848 IVH720847:IVJ720848 JFD720847:JFF720848 JOZ720847:JPB720848 JYV720847:JYX720848 KIR720847:KIT720848 KSN720847:KSP720848 LCJ720847:LCL720848 LMF720847:LMH720848 LWB720847:LWD720848 MFX720847:MFZ720848 MPT720847:MPV720848 MZP720847:MZR720848 NJL720847:NJN720848 NTH720847:NTJ720848 ODD720847:ODF720848 OMZ720847:ONB720848 OWV720847:OWX720848 PGR720847:PGT720848 PQN720847:PQP720848 QAJ720847:QAL720848 QKF720847:QKH720848 QUB720847:QUD720848 RDX720847:RDZ720848 RNT720847:RNV720848 RXP720847:RXR720848 SHL720847:SHN720848 SRH720847:SRJ720848 TBD720847:TBF720848 TKZ720847:TLB720848 TUV720847:TUX720848 UER720847:UET720848 UON720847:UOP720848 UYJ720847:UYL720848 VIF720847:VIH720848 VSB720847:VSD720848 WBX720847:WBZ720848 WLT720847:WLV720848 WVP720847:WVR720848 WBZ721022:WBZ721026 JD786383:JF786384 SZ786383:TB786384 ACV786383:ACX786384 AMR786383:AMT786384 AWN786383:AWP786384 BGJ786383:BGL786384 BQF786383:BQH786384 CAB786383:CAD786384 CJX786383:CJZ786384 CTT786383:CTV786384 DDP786383:DDR786384 DNL786383:DNN786384 DXH786383:DXJ786384 EHD786383:EHF786384 EQZ786383:ERB786384 FAV786383:FAX786384 FKR786383:FKT786384 FUN786383:FUP786384 GEJ786383:GEL786384 GOF786383:GOH786384 GYB786383:GYD786384 HHX786383:HHZ786384 HRT786383:HRV786384 IBP786383:IBR786384 ILL786383:ILN786384 IVH786383:IVJ786384 JFD786383:JFF786384 JOZ786383:JPB786384 JYV786383:JYX786384 KIR786383:KIT786384 KSN786383:KSP786384 LCJ786383:LCL786384 LMF786383:LMH786384 LWB786383:LWD786384 MFX786383:MFZ786384 MPT786383:MPV786384 MZP786383:MZR786384 NJL786383:NJN786384 NTH786383:NTJ786384 ODD786383:ODF786384 OMZ786383:ONB786384 OWV786383:OWX786384 PGR786383:PGT786384 PQN786383:PQP786384 QAJ786383:QAL786384 QKF786383:QKH786384 QUB786383:QUD786384 RDX786383:RDZ786384 RNT786383:RNV786384 RXP786383:RXR786384 SHL786383:SHN786384 SRH786383:SRJ786384 TBD786383:TBF786384 TKZ786383:TLB786384 TUV786383:TUX786384 UER786383:UET786384 UON786383:UOP786384 UYJ786383:UYL786384 VIF786383:VIH786384 VSB786383:VSD786384 WBX786383:WBZ786384 WLT786383:WLV786384 WVP786383:WVR786384 WLV721022:WLV721026 JD851919:JF851920 SZ851919:TB851920 ACV851919:ACX851920 AMR851919:AMT851920 AWN851919:AWP851920 BGJ851919:BGL851920 BQF851919:BQH851920 CAB851919:CAD851920 CJX851919:CJZ851920 CTT851919:CTV851920 DDP851919:DDR851920 DNL851919:DNN851920 DXH851919:DXJ851920 EHD851919:EHF851920 EQZ851919:ERB851920 FAV851919:FAX851920 FKR851919:FKT851920 FUN851919:FUP851920 GEJ851919:GEL851920 GOF851919:GOH851920 GYB851919:GYD851920 HHX851919:HHZ851920 HRT851919:HRV851920 IBP851919:IBR851920 ILL851919:ILN851920 IVH851919:IVJ851920 JFD851919:JFF851920 JOZ851919:JPB851920 JYV851919:JYX851920 KIR851919:KIT851920 KSN851919:KSP851920 LCJ851919:LCL851920 LMF851919:LMH851920 LWB851919:LWD851920 MFX851919:MFZ851920 MPT851919:MPV851920 MZP851919:MZR851920 NJL851919:NJN851920 NTH851919:NTJ851920 ODD851919:ODF851920 OMZ851919:ONB851920 OWV851919:OWX851920 PGR851919:PGT851920 PQN851919:PQP851920 QAJ851919:QAL851920 QKF851919:QKH851920 QUB851919:QUD851920 RDX851919:RDZ851920 RNT851919:RNV851920 RXP851919:RXR851920 SHL851919:SHN851920 SRH851919:SRJ851920 TBD851919:TBF851920 TKZ851919:TLB851920 TUV851919:TUX851920 UER851919:UET851920 UON851919:UOP851920 UYJ851919:UYL851920 VIF851919:VIH851920 VSB851919:VSD851920 WBX851919:WBZ851920 WLT851919:WLV851920 WVP851919:WVR851920 WVR721022:WVR721026 JD917455:JF917456 SZ917455:TB917456 ACV917455:ACX917456 AMR917455:AMT917456 AWN917455:AWP917456 BGJ917455:BGL917456 BQF917455:BQH917456 CAB917455:CAD917456 CJX917455:CJZ917456 CTT917455:CTV917456 DDP917455:DDR917456 DNL917455:DNN917456 DXH917455:DXJ917456 EHD917455:EHF917456 EQZ917455:ERB917456 FAV917455:FAX917456 FKR917455:FKT917456 FUN917455:FUP917456 GEJ917455:GEL917456 GOF917455:GOH917456 GYB917455:GYD917456 HHX917455:HHZ917456 HRT917455:HRV917456 IBP917455:IBR917456 ILL917455:ILN917456 IVH917455:IVJ917456 JFD917455:JFF917456 JOZ917455:JPB917456 JYV917455:JYX917456 KIR917455:KIT917456 KSN917455:KSP917456 LCJ917455:LCL917456 LMF917455:LMH917456 LWB917455:LWD917456 MFX917455:MFZ917456 MPT917455:MPV917456 MZP917455:MZR917456 NJL917455:NJN917456 NTH917455:NTJ917456 ODD917455:ODF917456 OMZ917455:ONB917456 OWV917455:OWX917456 PGR917455:PGT917456 PQN917455:PQP917456 QAJ917455:QAL917456 QKF917455:QKH917456 QUB917455:QUD917456 RDX917455:RDZ917456 RNT917455:RNV917456 RXP917455:RXR917456 SHL917455:SHN917456 SRH917455:SRJ917456 TBD917455:TBF917456 TKZ917455:TLB917456 TUV917455:TUX917456 UER917455:UET917456 UON917455:UOP917456 UYJ917455:UYL917456 VIF917455:VIH917456 VSB917455:VSD917456 WBX917455:WBZ917456 WLT917455:WLV917456 WVP917455:WVR917456 VSD983166:VSD983170 JD982991:JF982992 SZ982991:TB982992 ACV982991:ACX982992 AMR982991:AMT982992 AWN982991:AWP982992 BGJ982991:BGL982992 BQF982991:BQH982992 CAB982991:CAD982992 CJX982991:CJZ982992 CTT982991:CTV982992 DDP982991:DDR982992 DNL982991:DNN982992 DXH982991:DXJ982992 EHD982991:EHF982992 EQZ982991:ERB982992 FAV982991:FAX982992 FKR982991:FKT982992 FUN982991:FUP982992 GEJ982991:GEL982992 GOF982991:GOH982992 GYB982991:GYD982992 HHX982991:HHZ982992 HRT982991:HRV982992 IBP982991:IBR982992 ILL982991:ILN982992 IVH982991:IVJ982992 JFD982991:JFF982992 JOZ982991:JPB982992 JYV982991:JYX982992 KIR982991:KIT982992 KSN982991:KSP982992 LCJ982991:LCL982992 LMF982991:LMH982992 LWB982991:LWD982992 MFX982991:MFZ982992 MPT982991:MPV982992 MZP982991:MZR982992 NJL982991:NJN982992 NTH982991:NTJ982992 ODD982991:ODF982992 OMZ982991:ONB982992 OWV982991:OWX982992 PGR982991:PGT982992 PQN982991:PQP982992 QAJ982991:QAL982992 QKF982991:QKH982992 QUB982991:QUD982992 RDX982991:RDZ982992 RNT982991:RNV982992 RXP982991:RXR982992 SHL982991:SHN982992 SRH982991:SRJ982992 TBD982991:TBF982992 TKZ982991:TLB982992 TUV982991:TUX982992 UER982991:UET982992 UON982991:UOP982992 UYJ982991:UYL982992 VIF982991:VIH982992 VSB982991:VSD982992 WBX982991:WBZ982992 WLT982991:WLV982992 WVP982991:WVR982992 JF786558:JF786562 JD65492:JF65492 SZ65492:TB65492 ACV65492:ACX65492 AMR65492:AMT65492 AWN65492:AWP65492 BGJ65492:BGL65492 BQF65492:BQH65492 CAB65492:CAD65492 CJX65492:CJZ65492 CTT65492:CTV65492 DDP65492:DDR65492 DNL65492:DNN65492 DXH65492:DXJ65492 EHD65492:EHF65492 EQZ65492:ERB65492 FAV65492:FAX65492 FKR65492:FKT65492 FUN65492:FUP65492 GEJ65492:GEL65492 GOF65492:GOH65492 GYB65492:GYD65492 HHX65492:HHZ65492 HRT65492:HRV65492 IBP65492:IBR65492 ILL65492:ILN65492 IVH65492:IVJ65492 JFD65492:JFF65492 JOZ65492:JPB65492 JYV65492:JYX65492 KIR65492:KIT65492 KSN65492:KSP65492 LCJ65492:LCL65492 LMF65492:LMH65492 LWB65492:LWD65492 MFX65492:MFZ65492 MPT65492:MPV65492 MZP65492:MZR65492 NJL65492:NJN65492 NTH65492:NTJ65492 ODD65492:ODF65492 OMZ65492:ONB65492 OWV65492:OWX65492 PGR65492:PGT65492 PQN65492:PQP65492 QAJ65492:QAL65492 QKF65492:QKH65492 QUB65492:QUD65492 RDX65492:RDZ65492 RNT65492:RNV65492 RXP65492:RXR65492 SHL65492:SHN65492 SRH65492:SRJ65492 TBD65492:TBF65492 TKZ65492:TLB65492 TUV65492:TUX65492 UER65492:UET65492 UON65492:UOP65492 UYJ65492:UYL65492 VIF65492:VIH65492 VSB65492:VSD65492 WBX65492:WBZ65492 WLT65492:WLV65492 WVP65492:WVR65492 TB786558:TB786562 JD131028:JF131028 SZ131028:TB131028 ACV131028:ACX131028 AMR131028:AMT131028 AWN131028:AWP131028 BGJ131028:BGL131028 BQF131028:BQH131028 CAB131028:CAD131028 CJX131028:CJZ131028 CTT131028:CTV131028 DDP131028:DDR131028 DNL131028:DNN131028 DXH131028:DXJ131028 EHD131028:EHF131028 EQZ131028:ERB131028 FAV131028:FAX131028 FKR131028:FKT131028 FUN131028:FUP131028 GEJ131028:GEL131028 GOF131028:GOH131028 GYB131028:GYD131028 HHX131028:HHZ131028 HRT131028:HRV131028 IBP131028:IBR131028 ILL131028:ILN131028 IVH131028:IVJ131028 JFD131028:JFF131028 JOZ131028:JPB131028 JYV131028:JYX131028 KIR131028:KIT131028 KSN131028:KSP131028 LCJ131028:LCL131028 LMF131028:LMH131028 LWB131028:LWD131028 MFX131028:MFZ131028 MPT131028:MPV131028 MZP131028:MZR131028 NJL131028:NJN131028 NTH131028:NTJ131028 ODD131028:ODF131028 OMZ131028:ONB131028 OWV131028:OWX131028 PGR131028:PGT131028 PQN131028:PQP131028 QAJ131028:QAL131028 QKF131028:QKH131028 QUB131028:QUD131028 RDX131028:RDZ131028 RNT131028:RNV131028 RXP131028:RXR131028 SHL131028:SHN131028 SRH131028:SRJ131028 TBD131028:TBF131028 TKZ131028:TLB131028 TUV131028:TUX131028 UER131028:UET131028 UON131028:UOP131028 UYJ131028:UYL131028 VIF131028:VIH131028 VSB131028:VSD131028 WBX131028:WBZ131028 WLT131028:WLV131028 WVP131028:WVR131028 ACX786558:ACX786562 JD196564:JF196564 SZ196564:TB196564 ACV196564:ACX196564 AMR196564:AMT196564 AWN196564:AWP196564 BGJ196564:BGL196564 BQF196564:BQH196564 CAB196564:CAD196564 CJX196564:CJZ196564 CTT196564:CTV196564 DDP196564:DDR196564 DNL196564:DNN196564 DXH196564:DXJ196564 EHD196564:EHF196564 EQZ196564:ERB196564 FAV196564:FAX196564 FKR196564:FKT196564 FUN196564:FUP196564 GEJ196564:GEL196564 GOF196564:GOH196564 GYB196564:GYD196564 HHX196564:HHZ196564 HRT196564:HRV196564 IBP196564:IBR196564 ILL196564:ILN196564 IVH196564:IVJ196564 JFD196564:JFF196564 JOZ196564:JPB196564 JYV196564:JYX196564 KIR196564:KIT196564 KSN196564:KSP196564 LCJ196564:LCL196564 LMF196564:LMH196564 LWB196564:LWD196564 MFX196564:MFZ196564 MPT196564:MPV196564 MZP196564:MZR196564 NJL196564:NJN196564 NTH196564:NTJ196564 ODD196564:ODF196564 OMZ196564:ONB196564 OWV196564:OWX196564 PGR196564:PGT196564 PQN196564:PQP196564 QAJ196564:QAL196564 QKF196564:QKH196564 QUB196564:QUD196564 RDX196564:RDZ196564 RNT196564:RNV196564 RXP196564:RXR196564 SHL196564:SHN196564 SRH196564:SRJ196564 TBD196564:TBF196564 TKZ196564:TLB196564 TUV196564:TUX196564 UER196564:UET196564 UON196564:UOP196564 UYJ196564:UYL196564 VIF196564:VIH196564 VSB196564:VSD196564 WBX196564:WBZ196564 WLT196564:WLV196564 WVP196564:WVR196564 AMT786558:AMT786562 JD262100:JF262100 SZ262100:TB262100 ACV262100:ACX262100 AMR262100:AMT262100 AWN262100:AWP262100 BGJ262100:BGL262100 BQF262100:BQH262100 CAB262100:CAD262100 CJX262100:CJZ262100 CTT262100:CTV262100 DDP262100:DDR262100 DNL262100:DNN262100 DXH262100:DXJ262100 EHD262100:EHF262100 EQZ262100:ERB262100 FAV262100:FAX262100 FKR262100:FKT262100 FUN262100:FUP262100 GEJ262100:GEL262100 GOF262100:GOH262100 GYB262100:GYD262100 HHX262100:HHZ262100 HRT262100:HRV262100 IBP262100:IBR262100 ILL262100:ILN262100 IVH262100:IVJ262100 JFD262100:JFF262100 JOZ262100:JPB262100 JYV262100:JYX262100 KIR262100:KIT262100 KSN262100:KSP262100 LCJ262100:LCL262100 LMF262100:LMH262100 LWB262100:LWD262100 MFX262100:MFZ262100 MPT262100:MPV262100 MZP262100:MZR262100 NJL262100:NJN262100 NTH262100:NTJ262100 ODD262100:ODF262100 OMZ262100:ONB262100 OWV262100:OWX262100 PGR262100:PGT262100 PQN262100:PQP262100 QAJ262100:QAL262100 QKF262100:QKH262100 QUB262100:QUD262100 RDX262100:RDZ262100 RNT262100:RNV262100 RXP262100:RXR262100 SHL262100:SHN262100 SRH262100:SRJ262100 TBD262100:TBF262100 TKZ262100:TLB262100 TUV262100:TUX262100 UER262100:UET262100 UON262100:UOP262100 UYJ262100:UYL262100 VIF262100:VIH262100 VSB262100:VSD262100 WBX262100:WBZ262100 WLT262100:WLV262100 WVP262100:WVR262100 AWP786558:AWP786562 JD327636:JF327636 SZ327636:TB327636 ACV327636:ACX327636 AMR327636:AMT327636 AWN327636:AWP327636 BGJ327636:BGL327636 BQF327636:BQH327636 CAB327636:CAD327636 CJX327636:CJZ327636 CTT327636:CTV327636 DDP327636:DDR327636 DNL327636:DNN327636 DXH327636:DXJ327636 EHD327636:EHF327636 EQZ327636:ERB327636 FAV327636:FAX327636 FKR327636:FKT327636 FUN327636:FUP327636 GEJ327636:GEL327636 GOF327636:GOH327636 GYB327636:GYD327636 HHX327636:HHZ327636 HRT327636:HRV327636 IBP327636:IBR327636 ILL327636:ILN327636 IVH327636:IVJ327636 JFD327636:JFF327636 JOZ327636:JPB327636 JYV327636:JYX327636 KIR327636:KIT327636 KSN327636:KSP327636 LCJ327636:LCL327636 LMF327636:LMH327636 LWB327636:LWD327636 MFX327636:MFZ327636 MPT327636:MPV327636 MZP327636:MZR327636 NJL327636:NJN327636 NTH327636:NTJ327636 ODD327636:ODF327636 OMZ327636:ONB327636 OWV327636:OWX327636 PGR327636:PGT327636 PQN327636:PQP327636 QAJ327636:QAL327636 QKF327636:QKH327636 QUB327636:QUD327636 RDX327636:RDZ327636 RNT327636:RNV327636 RXP327636:RXR327636 SHL327636:SHN327636 SRH327636:SRJ327636 TBD327636:TBF327636 TKZ327636:TLB327636 TUV327636:TUX327636 UER327636:UET327636 UON327636:UOP327636 UYJ327636:UYL327636 VIF327636:VIH327636 VSB327636:VSD327636 WBX327636:WBZ327636 WLT327636:WLV327636 WVP327636:WVR327636 BGL786558:BGL786562 JD393172:JF393172 SZ393172:TB393172 ACV393172:ACX393172 AMR393172:AMT393172 AWN393172:AWP393172 BGJ393172:BGL393172 BQF393172:BQH393172 CAB393172:CAD393172 CJX393172:CJZ393172 CTT393172:CTV393172 DDP393172:DDR393172 DNL393172:DNN393172 DXH393172:DXJ393172 EHD393172:EHF393172 EQZ393172:ERB393172 FAV393172:FAX393172 FKR393172:FKT393172 FUN393172:FUP393172 GEJ393172:GEL393172 GOF393172:GOH393172 GYB393172:GYD393172 HHX393172:HHZ393172 HRT393172:HRV393172 IBP393172:IBR393172 ILL393172:ILN393172 IVH393172:IVJ393172 JFD393172:JFF393172 JOZ393172:JPB393172 JYV393172:JYX393172 KIR393172:KIT393172 KSN393172:KSP393172 LCJ393172:LCL393172 LMF393172:LMH393172 LWB393172:LWD393172 MFX393172:MFZ393172 MPT393172:MPV393172 MZP393172:MZR393172 NJL393172:NJN393172 NTH393172:NTJ393172 ODD393172:ODF393172 OMZ393172:ONB393172 OWV393172:OWX393172 PGR393172:PGT393172 PQN393172:PQP393172 QAJ393172:QAL393172 QKF393172:QKH393172 QUB393172:QUD393172 RDX393172:RDZ393172 RNT393172:RNV393172 RXP393172:RXR393172 SHL393172:SHN393172 SRH393172:SRJ393172 TBD393172:TBF393172 TKZ393172:TLB393172 TUV393172:TUX393172 UER393172:UET393172 UON393172:UOP393172 UYJ393172:UYL393172 VIF393172:VIH393172 VSB393172:VSD393172 WBX393172:WBZ393172 WLT393172:WLV393172 WVP393172:WVR393172 BQH786558:BQH786562 JD458708:JF458708 SZ458708:TB458708 ACV458708:ACX458708 AMR458708:AMT458708 AWN458708:AWP458708 BGJ458708:BGL458708 BQF458708:BQH458708 CAB458708:CAD458708 CJX458708:CJZ458708 CTT458708:CTV458708 DDP458708:DDR458708 DNL458708:DNN458708 DXH458708:DXJ458708 EHD458708:EHF458708 EQZ458708:ERB458708 FAV458708:FAX458708 FKR458708:FKT458708 FUN458708:FUP458708 GEJ458708:GEL458708 GOF458708:GOH458708 GYB458708:GYD458708 HHX458708:HHZ458708 HRT458708:HRV458708 IBP458708:IBR458708 ILL458708:ILN458708 IVH458708:IVJ458708 JFD458708:JFF458708 JOZ458708:JPB458708 JYV458708:JYX458708 KIR458708:KIT458708 KSN458708:KSP458708 LCJ458708:LCL458708 LMF458708:LMH458708 LWB458708:LWD458708 MFX458708:MFZ458708 MPT458708:MPV458708 MZP458708:MZR458708 NJL458708:NJN458708 NTH458708:NTJ458708 ODD458708:ODF458708 OMZ458708:ONB458708 OWV458708:OWX458708 PGR458708:PGT458708 PQN458708:PQP458708 QAJ458708:QAL458708 QKF458708:QKH458708 QUB458708:QUD458708 RDX458708:RDZ458708 RNT458708:RNV458708 RXP458708:RXR458708 SHL458708:SHN458708 SRH458708:SRJ458708 TBD458708:TBF458708 TKZ458708:TLB458708 TUV458708:TUX458708 UER458708:UET458708 UON458708:UOP458708 UYJ458708:UYL458708 VIF458708:VIH458708 VSB458708:VSD458708 WBX458708:WBZ458708 WLT458708:WLV458708 WVP458708:WVR458708 CAD786558:CAD786562 JD524244:JF524244 SZ524244:TB524244 ACV524244:ACX524244 AMR524244:AMT524244 AWN524244:AWP524244 BGJ524244:BGL524244 BQF524244:BQH524244 CAB524244:CAD524244 CJX524244:CJZ524244 CTT524244:CTV524244 DDP524244:DDR524244 DNL524244:DNN524244 DXH524244:DXJ524244 EHD524244:EHF524244 EQZ524244:ERB524244 FAV524244:FAX524244 FKR524244:FKT524244 FUN524244:FUP524244 GEJ524244:GEL524244 GOF524244:GOH524244 GYB524244:GYD524244 HHX524244:HHZ524244 HRT524244:HRV524244 IBP524244:IBR524244 ILL524244:ILN524244 IVH524244:IVJ524244 JFD524244:JFF524244 JOZ524244:JPB524244 JYV524244:JYX524244 KIR524244:KIT524244 KSN524244:KSP524244 LCJ524244:LCL524244 LMF524244:LMH524244 LWB524244:LWD524244 MFX524244:MFZ524244 MPT524244:MPV524244 MZP524244:MZR524244 NJL524244:NJN524244 NTH524244:NTJ524244 ODD524244:ODF524244 OMZ524244:ONB524244 OWV524244:OWX524244 PGR524244:PGT524244 PQN524244:PQP524244 QAJ524244:QAL524244 QKF524244:QKH524244 QUB524244:QUD524244 RDX524244:RDZ524244 RNT524244:RNV524244 RXP524244:RXR524244 SHL524244:SHN524244 SRH524244:SRJ524244 TBD524244:TBF524244 TKZ524244:TLB524244 TUV524244:TUX524244 UER524244:UET524244 UON524244:UOP524244 UYJ524244:UYL524244 VIF524244:VIH524244 VSB524244:VSD524244 WBX524244:WBZ524244 WLT524244:WLV524244 WVP524244:WVR524244 CJZ786558:CJZ786562 JD589780:JF589780 SZ589780:TB589780 ACV589780:ACX589780 AMR589780:AMT589780 AWN589780:AWP589780 BGJ589780:BGL589780 BQF589780:BQH589780 CAB589780:CAD589780 CJX589780:CJZ589780 CTT589780:CTV589780 DDP589780:DDR589780 DNL589780:DNN589780 DXH589780:DXJ589780 EHD589780:EHF589780 EQZ589780:ERB589780 FAV589780:FAX589780 FKR589780:FKT589780 FUN589780:FUP589780 GEJ589780:GEL589780 GOF589780:GOH589780 GYB589780:GYD589780 HHX589780:HHZ589780 HRT589780:HRV589780 IBP589780:IBR589780 ILL589780:ILN589780 IVH589780:IVJ589780 JFD589780:JFF589780 JOZ589780:JPB589780 JYV589780:JYX589780 KIR589780:KIT589780 KSN589780:KSP589780 LCJ589780:LCL589780 LMF589780:LMH589780 LWB589780:LWD589780 MFX589780:MFZ589780 MPT589780:MPV589780 MZP589780:MZR589780 NJL589780:NJN589780 NTH589780:NTJ589780 ODD589780:ODF589780 OMZ589780:ONB589780 OWV589780:OWX589780 PGR589780:PGT589780 PQN589780:PQP589780 QAJ589780:QAL589780 QKF589780:QKH589780 QUB589780:QUD589780 RDX589780:RDZ589780 RNT589780:RNV589780 RXP589780:RXR589780 SHL589780:SHN589780 SRH589780:SRJ589780 TBD589780:TBF589780 TKZ589780:TLB589780 TUV589780:TUX589780 UER589780:UET589780 UON589780:UOP589780 UYJ589780:UYL589780 VIF589780:VIH589780 VSB589780:VSD589780 WBX589780:WBZ589780 WLT589780:WLV589780 WVP589780:WVR589780 CTV786558:CTV786562 JD655316:JF655316 SZ655316:TB655316 ACV655316:ACX655316 AMR655316:AMT655316 AWN655316:AWP655316 BGJ655316:BGL655316 BQF655316:BQH655316 CAB655316:CAD655316 CJX655316:CJZ655316 CTT655316:CTV655316 DDP655316:DDR655316 DNL655316:DNN655316 DXH655316:DXJ655316 EHD655316:EHF655316 EQZ655316:ERB655316 FAV655316:FAX655316 FKR655316:FKT655316 FUN655316:FUP655316 GEJ655316:GEL655316 GOF655316:GOH655316 GYB655316:GYD655316 HHX655316:HHZ655316 HRT655316:HRV655316 IBP655316:IBR655316 ILL655316:ILN655316 IVH655316:IVJ655316 JFD655316:JFF655316 JOZ655316:JPB655316 JYV655316:JYX655316 KIR655316:KIT655316 KSN655316:KSP655316 LCJ655316:LCL655316 LMF655316:LMH655316 LWB655316:LWD655316 MFX655316:MFZ655316 MPT655316:MPV655316 MZP655316:MZR655316 NJL655316:NJN655316 NTH655316:NTJ655316 ODD655316:ODF655316 OMZ655316:ONB655316 OWV655316:OWX655316 PGR655316:PGT655316 PQN655316:PQP655316 QAJ655316:QAL655316 QKF655316:QKH655316 QUB655316:QUD655316 RDX655316:RDZ655316 RNT655316:RNV655316 RXP655316:RXR655316 SHL655316:SHN655316 SRH655316:SRJ655316 TBD655316:TBF655316 TKZ655316:TLB655316 TUV655316:TUX655316 UER655316:UET655316 UON655316:UOP655316 UYJ655316:UYL655316 VIF655316:VIH655316 VSB655316:VSD655316 WBX655316:WBZ655316 WLT655316:WLV655316 WVP655316:WVR655316 DDR786558:DDR786562 JD720852:JF720852 SZ720852:TB720852 ACV720852:ACX720852 AMR720852:AMT720852 AWN720852:AWP720852 BGJ720852:BGL720852 BQF720852:BQH720852 CAB720852:CAD720852 CJX720852:CJZ720852 CTT720852:CTV720852 DDP720852:DDR720852 DNL720852:DNN720852 DXH720852:DXJ720852 EHD720852:EHF720852 EQZ720852:ERB720852 FAV720852:FAX720852 FKR720852:FKT720852 FUN720852:FUP720852 GEJ720852:GEL720852 GOF720852:GOH720852 GYB720852:GYD720852 HHX720852:HHZ720852 HRT720852:HRV720852 IBP720852:IBR720852 ILL720852:ILN720852 IVH720852:IVJ720852 JFD720852:JFF720852 JOZ720852:JPB720852 JYV720852:JYX720852 KIR720852:KIT720852 KSN720852:KSP720852 LCJ720852:LCL720852 LMF720852:LMH720852 LWB720852:LWD720852 MFX720852:MFZ720852 MPT720852:MPV720852 MZP720852:MZR720852 NJL720852:NJN720852 NTH720852:NTJ720852 ODD720852:ODF720852 OMZ720852:ONB720852 OWV720852:OWX720852 PGR720852:PGT720852 PQN720852:PQP720852 QAJ720852:QAL720852 QKF720852:QKH720852 QUB720852:QUD720852 RDX720852:RDZ720852 RNT720852:RNV720852 RXP720852:RXR720852 SHL720852:SHN720852 SRH720852:SRJ720852 TBD720852:TBF720852 TKZ720852:TLB720852 TUV720852:TUX720852 UER720852:UET720852 UON720852:UOP720852 UYJ720852:UYL720852 VIF720852:VIH720852 VSB720852:VSD720852 WBX720852:WBZ720852 WLT720852:WLV720852 WVP720852:WVR720852 DNN786558:DNN786562 JD786388:JF786388 SZ786388:TB786388 ACV786388:ACX786388 AMR786388:AMT786388 AWN786388:AWP786388 BGJ786388:BGL786388 BQF786388:BQH786388 CAB786388:CAD786388 CJX786388:CJZ786388 CTT786388:CTV786388 DDP786388:DDR786388 DNL786388:DNN786388 DXH786388:DXJ786388 EHD786388:EHF786388 EQZ786388:ERB786388 FAV786388:FAX786388 FKR786388:FKT786388 FUN786388:FUP786388 GEJ786388:GEL786388 GOF786388:GOH786388 GYB786388:GYD786388 HHX786388:HHZ786388 HRT786388:HRV786388 IBP786388:IBR786388 ILL786388:ILN786388 IVH786388:IVJ786388 JFD786388:JFF786388 JOZ786388:JPB786388 JYV786388:JYX786388 KIR786388:KIT786388 KSN786388:KSP786388 LCJ786388:LCL786388 LMF786388:LMH786388 LWB786388:LWD786388 MFX786388:MFZ786388 MPT786388:MPV786388 MZP786388:MZR786388 NJL786388:NJN786388 NTH786388:NTJ786388 ODD786388:ODF786388 OMZ786388:ONB786388 OWV786388:OWX786388 PGR786388:PGT786388 PQN786388:PQP786388 QAJ786388:QAL786388 QKF786388:QKH786388 QUB786388:QUD786388 RDX786388:RDZ786388 RNT786388:RNV786388 RXP786388:RXR786388 SHL786388:SHN786388 SRH786388:SRJ786388 TBD786388:TBF786388 TKZ786388:TLB786388 TUV786388:TUX786388 UER786388:UET786388 UON786388:UOP786388 UYJ786388:UYL786388 VIF786388:VIH786388 VSB786388:VSD786388 WBX786388:WBZ786388 WLT786388:WLV786388 WVP786388:WVR786388 DXJ786558:DXJ786562 JD851924:JF851924 SZ851924:TB851924 ACV851924:ACX851924 AMR851924:AMT851924 AWN851924:AWP851924 BGJ851924:BGL851924 BQF851924:BQH851924 CAB851924:CAD851924 CJX851924:CJZ851924 CTT851924:CTV851924 DDP851924:DDR851924 DNL851924:DNN851924 DXH851924:DXJ851924 EHD851924:EHF851924 EQZ851924:ERB851924 FAV851924:FAX851924 FKR851924:FKT851924 FUN851924:FUP851924 GEJ851924:GEL851924 GOF851924:GOH851924 GYB851924:GYD851924 HHX851924:HHZ851924 HRT851924:HRV851924 IBP851924:IBR851924 ILL851924:ILN851924 IVH851924:IVJ851924 JFD851924:JFF851924 JOZ851924:JPB851924 JYV851924:JYX851924 KIR851924:KIT851924 KSN851924:KSP851924 LCJ851924:LCL851924 LMF851924:LMH851924 LWB851924:LWD851924 MFX851924:MFZ851924 MPT851924:MPV851924 MZP851924:MZR851924 NJL851924:NJN851924 NTH851924:NTJ851924 ODD851924:ODF851924 OMZ851924:ONB851924 OWV851924:OWX851924 PGR851924:PGT851924 PQN851924:PQP851924 QAJ851924:QAL851924 QKF851924:QKH851924 QUB851924:QUD851924 RDX851924:RDZ851924 RNT851924:RNV851924 RXP851924:RXR851924 SHL851924:SHN851924 SRH851924:SRJ851924 TBD851924:TBF851924 TKZ851924:TLB851924 TUV851924:TUX851924 UER851924:UET851924 UON851924:UOP851924 UYJ851924:UYL851924 VIF851924:VIH851924 VSB851924:VSD851924 WBX851924:WBZ851924 WLT851924:WLV851924 WVP851924:WVR851924 EHF786558:EHF786562 JD917460:JF917460 SZ917460:TB917460 ACV917460:ACX917460 AMR917460:AMT917460 AWN917460:AWP917460 BGJ917460:BGL917460 BQF917460:BQH917460 CAB917460:CAD917460 CJX917460:CJZ917460 CTT917460:CTV917460 DDP917460:DDR917460 DNL917460:DNN917460 DXH917460:DXJ917460 EHD917460:EHF917460 EQZ917460:ERB917460 FAV917460:FAX917460 FKR917460:FKT917460 FUN917460:FUP917460 GEJ917460:GEL917460 GOF917460:GOH917460 GYB917460:GYD917460 HHX917460:HHZ917460 HRT917460:HRV917460 IBP917460:IBR917460 ILL917460:ILN917460 IVH917460:IVJ917460 JFD917460:JFF917460 JOZ917460:JPB917460 JYV917460:JYX917460 KIR917460:KIT917460 KSN917460:KSP917460 LCJ917460:LCL917460 LMF917460:LMH917460 LWB917460:LWD917460 MFX917460:MFZ917460 MPT917460:MPV917460 MZP917460:MZR917460 NJL917460:NJN917460 NTH917460:NTJ917460 ODD917460:ODF917460 OMZ917460:ONB917460 OWV917460:OWX917460 PGR917460:PGT917460 PQN917460:PQP917460 QAJ917460:QAL917460 QKF917460:QKH917460 QUB917460:QUD917460 RDX917460:RDZ917460 RNT917460:RNV917460 RXP917460:RXR917460 SHL917460:SHN917460 SRH917460:SRJ917460 TBD917460:TBF917460 TKZ917460:TLB917460 TUV917460:TUX917460 UER917460:UET917460 UON917460:UOP917460 UYJ917460:UYL917460 VIF917460:VIH917460 VSB917460:VSD917460 WBX917460:WBZ917460 WLT917460:WLV917460 WVP917460:WVR917460 ERB786558:ERB786562 JD982996:JF982996 SZ982996:TB982996 ACV982996:ACX982996 AMR982996:AMT982996 AWN982996:AWP982996 BGJ982996:BGL982996 BQF982996:BQH982996 CAB982996:CAD982996 CJX982996:CJZ982996 CTT982996:CTV982996 DDP982996:DDR982996 DNL982996:DNN982996 DXH982996:DXJ982996 EHD982996:EHF982996 EQZ982996:ERB982996 FAV982996:FAX982996 FKR982996:FKT982996 FUN982996:FUP982996 GEJ982996:GEL982996 GOF982996:GOH982996 GYB982996:GYD982996 HHX982996:HHZ982996 HRT982996:HRV982996 IBP982996:IBR982996 ILL982996:ILN982996 IVH982996:IVJ982996 JFD982996:JFF982996 JOZ982996:JPB982996 JYV982996:JYX982996 KIR982996:KIT982996 KSN982996:KSP982996 LCJ982996:LCL982996 LMF982996:LMH982996 LWB982996:LWD982996 MFX982996:MFZ982996 MPT982996:MPV982996 MZP982996:MZR982996 NJL982996:NJN982996 NTH982996:NTJ982996 ODD982996:ODF982996 OMZ982996:ONB982996 OWV982996:OWX982996 PGR982996:PGT982996 PQN982996:PQP982996 QAJ982996:QAL982996 QKF982996:QKH982996 QUB982996:QUD982996 RDX982996:RDZ982996 RNT982996:RNV982996 RXP982996:RXR982996 SHL982996:SHN982996 SRH982996:SRJ982996 TBD982996:TBF982996 TKZ982996:TLB982996 TUV982996:TUX982996 UER982996:UET982996 UON982996:UOP982996 UYJ982996:UYL982996 VIF982996:VIH982996 VSB982996:VSD982996 WBX982996:WBZ982996 WLT982996:WLV982996 WVP982996:WVR982996 FAX786558:FAX786562 JD65476:JF65479 SZ65476:TB65479 ACV65476:ACX65479 AMR65476:AMT65479 AWN65476:AWP65479 BGJ65476:BGL65479 BQF65476:BQH65479 CAB65476:CAD65479 CJX65476:CJZ65479 CTT65476:CTV65479 DDP65476:DDR65479 DNL65476:DNN65479 DXH65476:DXJ65479 EHD65476:EHF65479 EQZ65476:ERB65479 FAV65476:FAX65479 FKR65476:FKT65479 FUN65476:FUP65479 GEJ65476:GEL65479 GOF65476:GOH65479 GYB65476:GYD65479 HHX65476:HHZ65479 HRT65476:HRV65479 IBP65476:IBR65479 ILL65476:ILN65479 IVH65476:IVJ65479 JFD65476:JFF65479 JOZ65476:JPB65479 JYV65476:JYX65479 KIR65476:KIT65479 KSN65476:KSP65479 LCJ65476:LCL65479 LMF65476:LMH65479 LWB65476:LWD65479 MFX65476:MFZ65479 MPT65476:MPV65479 MZP65476:MZR65479 NJL65476:NJN65479 NTH65476:NTJ65479 ODD65476:ODF65479 OMZ65476:ONB65479 OWV65476:OWX65479 PGR65476:PGT65479 PQN65476:PQP65479 QAJ65476:QAL65479 QKF65476:QKH65479 QUB65476:QUD65479 RDX65476:RDZ65479 RNT65476:RNV65479 RXP65476:RXR65479 SHL65476:SHN65479 SRH65476:SRJ65479 TBD65476:TBF65479 TKZ65476:TLB65479 TUV65476:TUX65479 UER65476:UET65479 UON65476:UOP65479 UYJ65476:UYL65479 VIF65476:VIH65479 VSB65476:VSD65479 WBX65476:WBZ65479 WLT65476:WLV65479 WVP65476:WVR65479 FKT786558:FKT786562 JD131012:JF131015 SZ131012:TB131015 ACV131012:ACX131015 AMR131012:AMT131015 AWN131012:AWP131015 BGJ131012:BGL131015 BQF131012:BQH131015 CAB131012:CAD131015 CJX131012:CJZ131015 CTT131012:CTV131015 DDP131012:DDR131015 DNL131012:DNN131015 DXH131012:DXJ131015 EHD131012:EHF131015 EQZ131012:ERB131015 FAV131012:FAX131015 FKR131012:FKT131015 FUN131012:FUP131015 GEJ131012:GEL131015 GOF131012:GOH131015 GYB131012:GYD131015 HHX131012:HHZ131015 HRT131012:HRV131015 IBP131012:IBR131015 ILL131012:ILN131015 IVH131012:IVJ131015 JFD131012:JFF131015 JOZ131012:JPB131015 JYV131012:JYX131015 KIR131012:KIT131015 KSN131012:KSP131015 LCJ131012:LCL131015 LMF131012:LMH131015 LWB131012:LWD131015 MFX131012:MFZ131015 MPT131012:MPV131015 MZP131012:MZR131015 NJL131012:NJN131015 NTH131012:NTJ131015 ODD131012:ODF131015 OMZ131012:ONB131015 OWV131012:OWX131015 PGR131012:PGT131015 PQN131012:PQP131015 QAJ131012:QAL131015 QKF131012:QKH131015 QUB131012:QUD131015 RDX131012:RDZ131015 RNT131012:RNV131015 RXP131012:RXR131015 SHL131012:SHN131015 SRH131012:SRJ131015 TBD131012:TBF131015 TKZ131012:TLB131015 TUV131012:TUX131015 UER131012:UET131015 UON131012:UOP131015 UYJ131012:UYL131015 VIF131012:VIH131015 VSB131012:VSD131015 WBX131012:WBZ131015 WLT131012:WLV131015 WVP131012:WVR131015 FUP786558:FUP786562 JD196548:JF196551 SZ196548:TB196551 ACV196548:ACX196551 AMR196548:AMT196551 AWN196548:AWP196551 BGJ196548:BGL196551 BQF196548:BQH196551 CAB196548:CAD196551 CJX196548:CJZ196551 CTT196548:CTV196551 DDP196548:DDR196551 DNL196548:DNN196551 DXH196548:DXJ196551 EHD196548:EHF196551 EQZ196548:ERB196551 FAV196548:FAX196551 FKR196548:FKT196551 FUN196548:FUP196551 GEJ196548:GEL196551 GOF196548:GOH196551 GYB196548:GYD196551 HHX196548:HHZ196551 HRT196548:HRV196551 IBP196548:IBR196551 ILL196548:ILN196551 IVH196548:IVJ196551 JFD196548:JFF196551 JOZ196548:JPB196551 JYV196548:JYX196551 KIR196548:KIT196551 KSN196548:KSP196551 LCJ196548:LCL196551 LMF196548:LMH196551 LWB196548:LWD196551 MFX196548:MFZ196551 MPT196548:MPV196551 MZP196548:MZR196551 NJL196548:NJN196551 NTH196548:NTJ196551 ODD196548:ODF196551 OMZ196548:ONB196551 OWV196548:OWX196551 PGR196548:PGT196551 PQN196548:PQP196551 QAJ196548:QAL196551 QKF196548:QKH196551 QUB196548:QUD196551 RDX196548:RDZ196551 RNT196548:RNV196551 RXP196548:RXR196551 SHL196548:SHN196551 SRH196548:SRJ196551 TBD196548:TBF196551 TKZ196548:TLB196551 TUV196548:TUX196551 UER196548:UET196551 UON196548:UOP196551 UYJ196548:UYL196551 VIF196548:VIH196551 VSB196548:VSD196551 WBX196548:WBZ196551 WLT196548:WLV196551 WVP196548:WVR196551 GEL786558:GEL786562 JD262084:JF262087 SZ262084:TB262087 ACV262084:ACX262087 AMR262084:AMT262087 AWN262084:AWP262087 BGJ262084:BGL262087 BQF262084:BQH262087 CAB262084:CAD262087 CJX262084:CJZ262087 CTT262084:CTV262087 DDP262084:DDR262087 DNL262084:DNN262087 DXH262084:DXJ262087 EHD262084:EHF262087 EQZ262084:ERB262087 FAV262084:FAX262087 FKR262084:FKT262087 FUN262084:FUP262087 GEJ262084:GEL262087 GOF262084:GOH262087 GYB262084:GYD262087 HHX262084:HHZ262087 HRT262084:HRV262087 IBP262084:IBR262087 ILL262084:ILN262087 IVH262084:IVJ262087 JFD262084:JFF262087 JOZ262084:JPB262087 JYV262084:JYX262087 KIR262084:KIT262087 KSN262084:KSP262087 LCJ262084:LCL262087 LMF262084:LMH262087 LWB262084:LWD262087 MFX262084:MFZ262087 MPT262084:MPV262087 MZP262084:MZR262087 NJL262084:NJN262087 NTH262084:NTJ262087 ODD262084:ODF262087 OMZ262084:ONB262087 OWV262084:OWX262087 PGR262084:PGT262087 PQN262084:PQP262087 QAJ262084:QAL262087 QKF262084:QKH262087 QUB262084:QUD262087 RDX262084:RDZ262087 RNT262084:RNV262087 RXP262084:RXR262087 SHL262084:SHN262087 SRH262084:SRJ262087 TBD262084:TBF262087 TKZ262084:TLB262087 TUV262084:TUX262087 UER262084:UET262087 UON262084:UOP262087 UYJ262084:UYL262087 VIF262084:VIH262087 VSB262084:VSD262087 WBX262084:WBZ262087 WLT262084:WLV262087 WVP262084:WVR262087 GOH786558:GOH786562 JD327620:JF327623 SZ327620:TB327623 ACV327620:ACX327623 AMR327620:AMT327623 AWN327620:AWP327623 BGJ327620:BGL327623 BQF327620:BQH327623 CAB327620:CAD327623 CJX327620:CJZ327623 CTT327620:CTV327623 DDP327620:DDR327623 DNL327620:DNN327623 DXH327620:DXJ327623 EHD327620:EHF327623 EQZ327620:ERB327623 FAV327620:FAX327623 FKR327620:FKT327623 FUN327620:FUP327623 GEJ327620:GEL327623 GOF327620:GOH327623 GYB327620:GYD327623 HHX327620:HHZ327623 HRT327620:HRV327623 IBP327620:IBR327623 ILL327620:ILN327623 IVH327620:IVJ327623 JFD327620:JFF327623 JOZ327620:JPB327623 JYV327620:JYX327623 KIR327620:KIT327623 KSN327620:KSP327623 LCJ327620:LCL327623 LMF327620:LMH327623 LWB327620:LWD327623 MFX327620:MFZ327623 MPT327620:MPV327623 MZP327620:MZR327623 NJL327620:NJN327623 NTH327620:NTJ327623 ODD327620:ODF327623 OMZ327620:ONB327623 OWV327620:OWX327623 PGR327620:PGT327623 PQN327620:PQP327623 QAJ327620:QAL327623 QKF327620:QKH327623 QUB327620:QUD327623 RDX327620:RDZ327623 RNT327620:RNV327623 RXP327620:RXR327623 SHL327620:SHN327623 SRH327620:SRJ327623 TBD327620:TBF327623 TKZ327620:TLB327623 TUV327620:TUX327623 UER327620:UET327623 UON327620:UOP327623 UYJ327620:UYL327623 VIF327620:VIH327623 VSB327620:VSD327623 WBX327620:WBZ327623 WLT327620:WLV327623 WVP327620:WVR327623 GYD786558:GYD786562 JD393156:JF393159 SZ393156:TB393159 ACV393156:ACX393159 AMR393156:AMT393159 AWN393156:AWP393159 BGJ393156:BGL393159 BQF393156:BQH393159 CAB393156:CAD393159 CJX393156:CJZ393159 CTT393156:CTV393159 DDP393156:DDR393159 DNL393156:DNN393159 DXH393156:DXJ393159 EHD393156:EHF393159 EQZ393156:ERB393159 FAV393156:FAX393159 FKR393156:FKT393159 FUN393156:FUP393159 GEJ393156:GEL393159 GOF393156:GOH393159 GYB393156:GYD393159 HHX393156:HHZ393159 HRT393156:HRV393159 IBP393156:IBR393159 ILL393156:ILN393159 IVH393156:IVJ393159 JFD393156:JFF393159 JOZ393156:JPB393159 JYV393156:JYX393159 KIR393156:KIT393159 KSN393156:KSP393159 LCJ393156:LCL393159 LMF393156:LMH393159 LWB393156:LWD393159 MFX393156:MFZ393159 MPT393156:MPV393159 MZP393156:MZR393159 NJL393156:NJN393159 NTH393156:NTJ393159 ODD393156:ODF393159 OMZ393156:ONB393159 OWV393156:OWX393159 PGR393156:PGT393159 PQN393156:PQP393159 QAJ393156:QAL393159 QKF393156:QKH393159 QUB393156:QUD393159 RDX393156:RDZ393159 RNT393156:RNV393159 RXP393156:RXR393159 SHL393156:SHN393159 SRH393156:SRJ393159 TBD393156:TBF393159 TKZ393156:TLB393159 TUV393156:TUX393159 UER393156:UET393159 UON393156:UOP393159 UYJ393156:UYL393159 VIF393156:VIH393159 VSB393156:VSD393159 WBX393156:WBZ393159 WLT393156:WLV393159 WVP393156:WVR393159 HHZ786558:HHZ786562 JD458692:JF458695 SZ458692:TB458695 ACV458692:ACX458695 AMR458692:AMT458695 AWN458692:AWP458695 BGJ458692:BGL458695 BQF458692:BQH458695 CAB458692:CAD458695 CJX458692:CJZ458695 CTT458692:CTV458695 DDP458692:DDR458695 DNL458692:DNN458695 DXH458692:DXJ458695 EHD458692:EHF458695 EQZ458692:ERB458695 FAV458692:FAX458695 FKR458692:FKT458695 FUN458692:FUP458695 GEJ458692:GEL458695 GOF458692:GOH458695 GYB458692:GYD458695 HHX458692:HHZ458695 HRT458692:HRV458695 IBP458692:IBR458695 ILL458692:ILN458695 IVH458692:IVJ458695 JFD458692:JFF458695 JOZ458692:JPB458695 JYV458692:JYX458695 KIR458692:KIT458695 KSN458692:KSP458695 LCJ458692:LCL458695 LMF458692:LMH458695 LWB458692:LWD458695 MFX458692:MFZ458695 MPT458692:MPV458695 MZP458692:MZR458695 NJL458692:NJN458695 NTH458692:NTJ458695 ODD458692:ODF458695 OMZ458692:ONB458695 OWV458692:OWX458695 PGR458692:PGT458695 PQN458692:PQP458695 QAJ458692:QAL458695 QKF458692:QKH458695 QUB458692:QUD458695 RDX458692:RDZ458695 RNT458692:RNV458695 RXP458692:RXR458695 SHL458692:SHN458695 SRH458692:SRJ458695 TBD458692:TBF458695 TKZ458692:TLB458695 TUV458692:TUX458695 UER458692:UET458695 UON458692:UOP458695 UYJ458692:UYL458695 VIF458692:VIH458695 VSB458692:VSD458695 WBX458692:WBZ458695 WLT458692:WLV458695 WVP458692:WVR458695 HRV786558:HRV786562 JD524228:JF524231 SZ524228:TB524231 ACV524228:ACX524231 AMR524228:AMT524231 AWN524228:AWP524231 BGJ524228:BGL524231 BQF524228:BQH524231 CAB524228:CAD524231 CJX524228:CJZ524231 CTT524228:CTV524231 DDP524228:DDR524231 DNL524228:DNN524231 DXH524228:DXJ524231 EHD524228:EHF524231 EQZ524228:ERB524231 FAV524228:FAX524231 FKR524228:FKT524231 FUN524228:FUP524231 GEJ524228:GEL524231 GOF524228:GOH524231 GYB524228:GYD524231 HHX524228:HHZ524231 HRT524228:HRV524231 IBP524228:IBR524231 ILL524228:ILN524231 IVH524228:IVJ524231 JFD524228:JFF524231 JOZ524228:JPB524231 JYV524228:JYX524231 KIR524228:KIT524231 KSN524228:KSP524231 LCJ524228:LCL524231 LMF524228:LMH524231 LWB524228:LWD524231 MFX524228:MFZ524231 MPT524228:MPV524231 MZP524228:MZR524231 NJL524228:NJN524231 NTH524228:NTJ524231 ODD524228:ODF524231 OMZ524228:ONB524231 OWV524228:OWX524231 PGR524228:PGT524231 PQN524228:PQP524231 QAJ524228:QAL524231 QKF524228:QKH524231 QUB524228:QUD524231 RDX524228:RDZ524231 RNT524228:RNV524231 RXP524228:RXR524231 SHL524228:SHN524231 SRH524228:SRJ524231 TBD524228:TBF524231 TKZ524228:TLB524231 TUV524228:TUX524231 UER524228:UET524231 UON524228:UOP524231 UYJ524228:UYL524231 VIF524228:VIH524231 VSB524228:VSD524231 WBX524228:WBZ524231 WLT524228:WLV524231 WVP524228:WVR524231 IBR786558:IBR786562 JD589764:JF589767 SZ589764:TB589767 ACV589764:ACX589767 AMR589764:AMT589767 AWN589764:AWP589767 BGJ589764:BGL589767 BQF589764:BQH589767 CAB589764:CAD589767 CJX589764:CJZ589767 CTT589764:CTV589767 DDP589764:DDR589767 DNL589764:DNN589767 DXH589764:DXJ589767 EHD589764:EHF589767 EQZ589764:ERB589767 FAV589764:FAX589767 FKR589764:FKT589767 FUN589764:FUP589767 GEJ589764:GEL589767 GOF589764:GOH589767 GYB589764:GYD589767 HHX589764:HHZ589767 HRT589764:HRV589767 IBP589764:IBR589767 ILL589764:ILN589767 IVH589764:IVJ589767 JFD589764:JFF589767 JOZ589764:JPB589767 JYV589764:JYX589767 KIR589764:KIT589767 KSN589764:KSP589767 LCJ589764:LCL589767 LMF589764:LMH589767 LWB589764:LWD589767 MFX589764:MFZ589767 MPT589764:MPV589767 MZP589764:MZR589767 NJL589764:NJN589767 NTH589764:NTJ589767 ODD589764:ODF589767 OMZ589764:ONB589767 OWV589764:OWX589767 PGR589764:PGT589767 PQN589764:PQP589767 QAJ589764:QAL589767 QKF589764:QKH589767 QUB589764:QUD589767 RDX589764:RDZ589767 RNT589764:RNV589767 RXP589764:RXR589767 SHL589764:SHN589767 SRH589764:SRJ589767 TBD589764:TBF589767 TKZ589764:TLB589767 TUV589764:TUX589767 UER589764:UET589767 UON589764:UOP589767 UYJ589764:UYL589767 VIF589764:VIH589767 VSB589764:VSD589767 WBX589764:WBZ589767 WLT589764:WLV589767 WVP589764:WVR589767 ILN786558:ILN786562 JD655300:JF655303 SZ655300:TB655303 ACV655300:ACX655303 AMR655300:AMT655303 AWN655300:AWP655303 BGJ655300:BGL655303 BQF655300:BQH655303 CAB655300:CAD655303 CJX655300:CJZ655303 CTT655300:CTV655303 DDP655300:DDR655303 DNL655300:DNN655303 DXH655300:DXJ655303 EHD655300:EHF655303 EQZ655300:ERB655303 FAV655300:FAX655303 FKR655300:FKT655303 FUN655300:FUP655303 GEJ655300:GEL655303 GOF655300:GOH655303 GYB655300:GYD655303 HHX655300:HHZ655303 HRT655300:HRV655303 IBP655300:IBR655303 ILL655300:ILN655303 IVH655300:IVJ655303 JFD655300:JFF655303 JOZ655300:JPB655303 JYV655300:JYX655303 KIR655300:KIT655303 KSN655300:KSP655303 LCJ655300:LCL655303 LMF655300:LMH655303 LWB655300:LWD655303 MFX655300:MFZ655303 MPT655300:MPV655303 MZP655300:MZR655303 NJL655300:NJN655303 NTH655300:NTJ655303 ODD655300:ODF655303 OMZ655300:ONB655303 OWV655300:OWX655303 PGR655300:PGT655303 PQN655300:PQP655303 QAJ655300:QAL655303 QKF655300:QKH655303 QUB655300:QUD655303 RDX655300:RDZ655303 RNT655300:RNV655303 RXP655300:RXR655303 SHL655300:SHN655303 SRH655300:SRJ655303 TBD655300:TBF655303 TKZ655300:TLB655303 TUV655300:TUX655303 UER655300:UET655303 UON655300:UOP655303 UYJ655300:UYL655303 VIF655300:VIH655303 VSB655300:VSD655303 WBX655300:WBZ655303 WLT655300:WLV655303 WVP655300:WVR655303 IVJ786558:IVJ786562 JD720836:JF720839 SZ720836:TB720839 ACV720836:ACX720839 AMR720836:AMT720839 AWN720836:AWP720839 BGJ720836:BGL720839 BQF720836:BQH720839 CAB720836:CAD720839 CJX720836:CJZ720839 CTT720836:CTV720839 DDP720836:DDR720839 DNL720836:DNN720839 DXH720836:DXJ720839 EHD720836:EHF720839 EQZ720836:ERB720839 FAV720836:FAX720839 FKR720836:FKT720839 FUN720836:FUP720839 GEJ720836:GEL720839 GOF720836:GOH720839 GYB720836:GYD720839 HHX720836:HHZ720839 HRT720836:HRV720839 IBP720836:IBR720839 ILL720836:ILN720839 IVH720836:IVJ720839 JFD720836:JFF720839 JOZ720836:JPB720839 JYV720836:JYX720839 KIR720836:KIT720839 KSN720836:KSP720839 LCJ720836:LCL720839 LMF720836:LMH720839 LWB720836:LWD720839 MFX720836:MFZ720839 MPT720836:MPV720839 MZP720836:MZR720839 NJL720836:NJN720839 NTH720836:NTJ720839 ODD720836:ODF720839 OMZ720836:ONB720839 OWV720836:OWX720839 PGR720836:PGT720839 PQN720836:PQP720839 QAJ720836:QAL720839 QKF720836:QKH720839 QUB720836:QUD720839 RDX720836:RDZ720839 RNT720836:RNV720839 RXP720836:RXR720839 SHL720836:SHN720839 SRH720836:SRJ720839 TBD720836:TBF720839 TKZ720836:TLB720839 TUV720836:TUX720839 UER720836:UET720839 UON720836:UOP720839 UYJ720836:UYL720839 VIF720836:VIH720839 VSB720836:VSD720839 WBX720836:WBZ720839 WLT720836:WLV720839 WVP720836:WVR720839 JFF786558:JFF786562 JD786372:JF786375 SZ786372:TB786375 ACV786372:ACX786375 AMR786372:AMT786375 AWN786372:AWP786375 BGJ786372:BGL786375 BQF786372:BQH786375 CAB786372:CAD786375 CJX786372:CJZ786375 CTT786372:CTV786375 DDP786372:DDR786375 DNL786372:DNN786375 DXH786372:DXJ786375 EHD786372:EHF786375 EQZ786372:ERB786375 FAV786372:FAX786375 FKR786372:FKT786375 FUN786372:FUP786375 GEJ786372:GEL786375 GOF786372:GOH786375 GYB786372:GYD786375 HHX786372:HHZ786375 HRT786372:HRV786375 IBP786372:IBR786375 ILL786372:ILN786375 IVH786372:IVJ786375 JFD786372:JFF786375 JOZ786372:JPB786375 JYV786372:JYX786375 KIR786372:KIT786375 KSN786372:KSP786375 LCJ786372:LCL786375 LMF786372:LMH786375 LWB786372:LWD786375 MFX786372:MFZ786375 MPT786372:MPV786375 MZP786372:MZR786375 NJL786372:NJN786375 NTH786372:NTJ786375 ODD786372:ODF786375 OMZ786372:ONB786375 OWV786372:OWX786375 PGR786372:PGT786375 PQN786372:PQP786375 QAJ786372:QAL786375 QKF786372:QKH786375 QUB786372:QUD786375 RDX786372:RDZ786375 RNT786372:RNV786375 RXP786372:RXR786375 SHL786372:SHN786375 SRH786372:SRJ786375 TBD786372:TBF786375 TKZ786372:TLB786375 TUV786372:TUX786375 UER786372:UET786375 UON786372:UOP786375 UYJ786372:UYL786375 VIF786372:VIH786375 VSB786372:VSD786375 WBX786372:WBZ786375 WLT786372:WLV786375 WVP786372:WVR786375 JPB786558:JPB786562 JD851908:JF851911 SZ851908:TB851911 ACV851908:ACX851911 AMR851908:AMT851911 AWN851908:AWP851911 BGJ851908:BGL851911 BQF851908:BQH851911 CAB851908:CAD851911 CJX851908:CJZ851911 CTT851908:CTV851911 DDP851908:DDR851911 DNL851908:DNN851911 DXH851908:DXJ851911 EHD851908:EHF851911 EQZ851908:ERB851911 FAV851908:FAX851911 FKR851908:FKT851911 FUN851908:FUP851911 GEJ851908:GEL851911 GOF851908:GOH851911 GYB851908:GYD851911 HHX851908:HHZ851911 HRT851908:HRV851911 IBP851908:IBR851911 ILL851908:ILN851911 IVH851908:IVJ851911 JFD851908:JFF851911 JOZ851908:JPB851911 JYV851908:JYX851911 KIR851908:KIT851911 KSN851908:KSP851911 LCJ851908:LCL851911 LMF851908:LMH851911 LWB851908:LWD851911 MFX851908:MFZ851911 MPT851908:MPV851911 MZP851908:MZR851911 NJL851908:NJN851911 NTH851908:NTJ851911 ODD851908:ODF851911 OMZ851908:ONB851911 OWV851908:OWX851911 PGR851908:PGT851911 PQN851908:PQP851911 QAJ851908:QAL851911 QKF851908:QKH851911 QUB851908:QUD851911 RDX851908:RDZ851911 RNT851908:RNV851911 RXP851908:RXR851911 SHL851908:SHN851911 SRH851908:SRJ851911 TBD851908:TBF851911 TKZ851908:TLB851911 TUV851908:TUX851911 UER851908:UET851911 UON851908:UOP851911 UYJ851908:UYL851911 VIF851908:VIH851911 VSB851908:VSD851911 WBX851908:WBZ851911 WLT851908:WLV851911 WVP851908:WVR851911 JYX786558:JYX786562 JD917444:JF917447 SZ917444:TB917447 ACV917444:ACX917447 AMR917444:AMT917447 AWN917444:AWP917447 BGJ917444:BGL917447 BQF917444:BQH917447 CAB917444:CAD917447 CJX917444:CJZ917447 CTT917444:CTV917447 DDP917444:DDR917447 DNL917444:DNN917447 DXH917444:DXJ917447 EHD917444:EHF917447 EQZ917444:ERB917447 FAV917444:FAX917447 FKR917444:FKT917447 FUN917444:FUP917447 GEJ917444:GEL917447 GOF917444:GOH917447 GYB917444:GYD917447 HHX917444:HHZ917447 HRT917444:HRV917447 IBP917444:IBR917447 ILL917444:ILN917447 IVH917444:IVJ917447 JFD917444:JFF917447 JOZ917444:JPB917447 JYV917444:JYX917447 KIR917444:KIT917447 KSN917444:KSP917447 LCJ917444:LCL917447 LMF917444:LMH917447 LWB917444:LWD917447 MFX917444:MFZ917447 MPT917444:MPV917447 MZP917444:MZR917447 NJL917444:NJN917447 NTH917444:NTJ917447 ODD917444:ODF917447 OMZ917444:ONB917447 OWV917444:OWX917447 PGR917444:PGT917447 PQN917444:PQP917447 QAJ917444:QAL917447 QKF917444:QKH917447 QUB917444:QUD917447 RDX917444:RDZ917447 RNT917444:RNV917447 RXP917444:RXR917447 SHL917444:SHN917447 SRH917444:SRJ917447 TBD917444:TBF917447 TKZ917444:TLB917447 TUV917444:TUX917447 UER917444:UET917447 UON917444:UOP917447 UYJ917444:UYL917447 VIF917444:VIH917447 VSB917444:VSD917447 WBX917444:WBZ917447 WLT917444:WLV917447 WVP917444:WVR917447 KIT786558:KIT786562 JD982980:JF982983 SZ982980:TB982983 ACV982980:ACX982983 AMR982980:AMT982983 AWN982980:AWP982983 BGJ982980:BGL982983 BQF982980:BQH982983 CAB982980:CAD982983 CJX982980:CJZ982983 CTT982980:CTV982983 DDP982980:DDR982983 DNL982980:DNN982983 DXH982980:DXJ982983 EHD982980:EHF982983 EQZ982980:ERB982983 FAV982980:FAX982983 FKR982980:FKT982983 FUN982980:FUP982983 GEJ982980:GEL982983 GOF982980:GOH982983 GYB982980:GYD982983 HHX982980:HHZ982983 HRT982980:HRV982983 IBP982980:IBR982983 ILL982980:ILN982983 IVH982980:IVJ982983 JFD982980:JFF982983 JOZ982980:JPB982983 JYV982980:JYX982983 KIR982980:KIT982983 KSN982980:KSP982983 LCJ982980:LCL982983 LMF982980:LMH982983 LWB982980:LWD982983 MFX982980:MFZ982983 MPT982980:MPV982983 MZP982980:MZR982983 NJL982980:NJN982983 NTH982980:NTJ982983 ODD982980:ODF982983 OMZ982980:ONB982983 OWV982980:OWX982983 PGR982980:PGT982983 PQN982980:PQP982983 QAJ982980:QAL982983 QKF982980:QKH982983 QUB982980:QUD982983 RDX982980:RDZ982983 RNT982980:RNV982983 RXP982980:RXR982983 SHL982980:SHN982983 SRH982980:SRJ982983 TBD982980:TBF982983 TKZ982980:TLB982983 TUV982980:TUX982983 UER982980:UET982983 UON982980:UOP982983 UYJ982980:UYL982983 VIF982980:VIH982983 VSB982980:VSD982983 WBX982980:WBZ982983 WLT982980:WLV982983 WVP982980:WVR982983 JD38:JF38 SZ38:TB38 ACV38:ACX38 AMR38:AMT38 AWN38:AWP38 BGJ38:BGL38 BQF38:BQH38 CAB38:CAD38 CJX38:CJZ38 CTT38:CTV38 DDP38:DDR38 DNL38:DNN38 DXH38:DXJ38 EHD38:EHF38 EQZ38:ERB38 FAV38:FAX38 FKR38:FKT38 FUN38:FUP38 GEJ38:GEL38 GOF38:GOH38 GYB38:GYD38 HHX38:HHZ38 HRT38:HRV38 IBP38:IBR38 ILL38:ILN38 IVH38:IVJ38 JFD38:JFF38 JOZ38:JPB38 JYV38:JYX38 KIR38:KIT38 KSN38:KSP38 LCJ38:LCL38 LMF38:LMH38 LWB38:LWD38 MFX38:MFZ38 MPT38:MPV38 MZP38:MZR38 NJL38:NJN38 NTH38:NTJ38 ODD38:ODF38 OMZ38:ONB38 OWV38:OWX38 PGR38:PGT38 PQN38:PQP38 QAJ38:QAL38 QKF38:QKH38 QUB38:QUD38 RDX38:RDZ38 RNT38:RNV38 RXP38:RXR38 SHL38:SHN38 SRH38:SRJ38 TBD38:TBF38 TKZ38:TLB38 TUV38:TUX38 UER38:UET38 UON38:UOP38 UYJ38:UYL38 VIF38:VIH38 VSB38:VSD38 WBX38:WBZ38 WLT38:WLV38 WVP38:WVR38 KSP786558:KSP786562 JD65468:JF65468 SZ65468:TB65468 ACV65468:ACX65468 AMR65468:AMT65468 AWN65468:AWP65468 BGJ65468:BGL65468 BQF65468:BQH65468 CAB65468:CAD65468 CJX65468:CJZ65468 CTT65468:CTV65468 DDP65468:DDR65468 DNL65468:DNN65468 DXH65468:DXJ65468 EHD65468:EHF65468 EQZ65468:ERB65468 FAV65468:FAX65468 FKR65468:FKT65468 FUN65468:FUP65468 GEJ65468:GEL65468 GOF65468:GOH65468 GYB65468:GYD65468 HHX65468:HHZ65468 HRT65468:HRV65468 IBP65468:IBR65468 ILL65468:ILN65468 IVH65468:IVJ65468 JFD65468:JFF65468 JOZ65468:JPB65468 JYV65468:JYX65468 KIR65468:KIT65468 KSN65468:KSP65468 LCJ65468:LCL65468 LMF65468:LMH65468 LWB65468:LWD65468 MFX65468:MFZ65468 MPT65468:MPV65468 MZP65468:MZR65468 NJL65468:NJN65468 NTH65468:NTJ65468 ODD65468:ODF65468 OMZ65468:ONB65468 OWV65468:OWX65468 PGR65468:PGT65468 PQN65468:PQP65468 QAJ65468:QAL65468 QKF65468:QKH65468 QUB65468:QUD65468 RDX65468:RDZ65468 RNT65468:RNV65468 RXP65468:RXR65468 SHL65468:SHN65468 SRH65468:SRJ65468 TBD65468:TBF65468 TKZ65468:TLB65468 TUV65468:TUX65468 UER65468:UET65468 UON65468:UOP65468 UYJ65468:UYL65468 VIF65468:VIH65468 VSB65468:VSD65468 WBX65468:WBZ65468 WLT65468:WLV65468 WVP65468:WVR65468 LCL786558:LCL786562 JD131004:JF131004 SZ131004:TB131004 ACV131004:ACX131004 AMR131004:AMT131004 AWN131004:AWP131004 BGJ131004:BGL131004 BQF131004:BQH131004 CAB131004:CAD131004 CJX131004:CJZ131004 CTT131004:CTV131004 DDP131004:DDR131004 DNL131004:DNN131004 DXH131004:DXJ131004 EHD131004:EHF131004 EQZ131004:ERB131004 FAV131004:FAX131004 FKR131004:FKT131004 FUN131004:FUP131004 GEJ131004:GEL131004 GOF131004:GOH131004 GYB131004:GYD131004 HHX131004:HHZ131004 HRT131004:HRV131004 IBP131004:IBR131004 ILL131004:ILN131004 IVH131004:IVJ131004 JFD131004:JFF131004 JOZ131004:JPB131004 JYV131004:JYX131004 KIR131004:KIT131004 KSN131004:KSP131004 LCJ131004:LCL131004 LMF131004:LMH131004 LWB131004:LWD131004 MFX131004:MFZ131004 MPT131004:MPV131004 MZP131004:MZR131004 NJL131004:NJN131004 NTH131004:NTJ131004 ODD131004:ODF131004 OMZ131004:ONB131004 OWV131004:OWX131004 PGR131004:PGT131004 PQN131004:PQP131004 QAJ131004:QAL131004 QKF131004:QKH131004 QUB131004:QUD131004 RDX131004:RDZ131004 RNT131004:RNV131004 RXP131004:RXR131004 SHL131004:SHN131004 SRH131004:SRJ131004 TBD131004:TBF131004 TKZ131004:TLB131004 TUV131004:TUX131004 UER131004:UET131004 UON131004:UOP131004 UYJ131004:UYL131004 VIF131004:VIH131004 VSB131004:VSD131004 WBX131004:WBZ131004 WLT131004:WLV131004 WVP131004:WVR131004 LMH786558:LMH786562 JD196540:JF196540 SZ196540:TB196540 ACV196540:ACX196540 AMR196540:AMT196540 AWN196540:AWP196540 BGJ196540:BGL196540 BQF196540:BQH196540 CAB196540:CAD196540 CJX196540:CJZ196540 CTT196540:CTV196540 DDP196540:DDR196540 DNL196540:DNN196540 DXH196540:DXJ196540 EHD196540:EHF196540 EQZ196540:ERB196540 FAV196540:FAX196540 FKR196540:FKT196540 FUN196540:FUP196540 GEJ196540:GEL196540 GOF196540:GOH196540 GYB196540:GYD196540 HHX196540:HHZ196540 HRT196540:HRV196540 IBP196540:IBR196540 ILL196540:ILN196540 IVH196540:IVJ196540 JFD196540:JFF196540 JOZ196540:JPB196540 JYV196540:JYX196540 KIR196540:KIT196540 KSN196540:KSP196540 LCJ196540:LCL196540 LMF196540:LMH196540 LWB196540:LWD196540 MFX196540:MFZ196540 MPT196540:MPV196540 MZP196540:MZR196540 NJL196540:NJN196540 NTH196540:NTJ196540 ODD196540:ODF196540 OMZ196540:ONB196540 OWV196540:OWX196540 PGR196540:PGT196540 PQN196540:PQP196540 QAJ196540:QAL196540 QKF196540:QKH196540 QUB196540:QUD196540 RDX196540:RDZ196540 RNT196540:RNV196540 RXP196540:RXR196540 SHL196540:SHN196540 SRH196540:SRJ196540 TBD196540:TBF196540 TKZ196540:TLB196540 TUV196540:TUX196540 UER196540:UET196540 UON196540:UOP196540 UYJ196540:UYL196540 VIF196540:VIH196540 VSB196540:VSD196540 WBX196540:WBZ196540 WLT196540:WLV196540 WVP196540:WVR196540 LWD786558:LWD786562 JD262076:JF262076 SZ262076:TB262076 ACV262076:ACX262076 AMR262076:AMT262076 AWN262076:AWP262076 BGJ262076:BGL262076 BQF262076:BQH262076 CAB262076:CAD262076 CJX262076:CJZ262076 CTT262076:CTV262076 DDP262076:DDR262076 DNL262076:DNN262076 DXH262076:DXJ262076 EHD262076:EHF262076 EQZ262076:ERB262076 FAV262076:FAX262076 FKR262076:FKT262076 FUN262076:FUP262076 GEJ262076:GEL262076 GOF262076:GOH262076 GYB262076:GYD262076 HHX262076:HHZ262076 HRT262076:HRV262076 IBP262076:IBR262076 ILL262076:ILN262076 IVH262076:IVJ262076 JFD262076:JFF262076 JOZ262076:JPB262076 JYV262076:JYX262076 KIR262076:KIT262076 KSN262076:KSP262076 LCJ262076:LCL262076 LMF262076:LMH262076 LWB262076:LWD262076 MFX262076:MFZ262076 MPT262076:MPV262076 MZP262076:MZR262076 NJL262076:NJN262076 NTH262076:NTJ262076 ODD262076:ODF262076 OMZ262076:ONB262076 OWV262076:OWX262076 PGR262076:PGT262076 PQN262076:PQP262076 QAJ262076:QAL262076 QKF262076:QKH262076 QUB262076:QUD262076 RDX262076:RDZ262076 RNT262076:RNV262076 RXP262076:RXR262076 SHL262076:SHN262076 SRH262076:SRJ262076 TBD262076:TBF262076 TKZ262076:TLB262076 TUV262076:TUX262076 UER262076:UET262076 UON262076:UOP262076 UYJ262076:UYL262076 VIF262076:VIH262076 VSB262076:VSD262076 WBX262076:WBZ262076 WLT262076:WLV262076 WVP262076:WVR262076 MFZ786558:MFZ786562 JD327612:JF327612 SZ327612:TB327612 ACV327612:ACX327612 AMR327612:AMT327612 AWN327612:AWP327612 BGJ327612:BGL327612 BQF327612:BQH327612 CAB327612:CAD327612 CJX327612:CJZ327612 CTT327612:CTV327612 DDP327612:DDR327612 DNL327612:DNN327612 DXH327612:DXJ327612 EHD327612:EHF327612 EQZ327612:ERB327612 FAV327612:FAX327612 FKR327612:FKT327612 FUN327612:FUP327612 GEJ327612:GEL327612 GOF327612:GOH327612 GYB327612:GYD327612 HHX327612:HHZ327612 HRT327612:HRV327612 IBP327612:IBR327612 ILL327612:ILN327612 IVH327612:IVJ327612 JFD327612:JFF327612 JOZ327612:JPB327612 JYV327612:JYX327612 KIR327612:KIT327612 KSN327612:KSP327612 LCJ327612:LCL327612 LMF327612:LMH327612 LWB327612:LWD327612 MFX327612:MFZ327612 MPT327612:MPV327612 MZP327612:MZR327612 NJL327612:NJN327612 NTH327612:NTJ327612 ODD327612:ODF327612 OMZ327612:ONB327612 OWV327612:OWX327612 PGR327612:PGT327612 PQN327612:PQP327612 QAJ327612:QAL327612 QKF327612:QKH327612 QUB327612:QUD327612 RDX327612:RDZ327612 RNT327612:RNV327612 RXP327612:RXR327612 SHL327612:SHN327612 SRH327612:SRJ327612 TBD327612:TBF327612 TKZ327612:TLB327612 TUV327612:TUX327612 UER327612:UET327612 UON327612:UOP327612 UYJ327612:UYL327612 VIF327612:VIH327612 VSB327612:VSD327612 WBX327612:WBZ327612 WLT327612:WLV327612 WVP327612:WVR327612 MPV786558:MPV786562 JD393148:JF393148 SZ393148:TB393148 ACV393148:ACX393148 AMR393148:AMT393148 AWN393148:AWP393148 BGJ393148:BGL393148 BQF393148:BQH393148 CAB393148:CAD393148 CJX393148:CJZ393148 CTT393148:CTV393148 DDP393148:DDR393148 DNL393148:DNN393148 DXH393148:DXJ393148 EHD393148:EHF393148 EQZ393148:ERB393148 FAV393148:FAX393148 FKR393148:FKT393148 FUN393148:FUP393148 GEJ393148:GEL393148 GOF393148:GOH393148 GYB393148:GYD393148 HHX393148:HHZ393148 HRT393148:HRV393148 IBP393148:IBR393148 ILL393148:ILN393148 IVH393148:IVJ393148 JFD393148:JFF393148 JOZ393148:JPB393148 JYV393148:JYX393148 KIR393148:KIT393148 KSN393148:KSP393148 LCJ393148:LCL393148 LMF393148:LMH393148 LWB393148:LWD393148 MFX393148:MFZ393148 MPT393148:MPV393148 MZP393148:MZR393148 NJL393148:NJN393148 NTH393148:NTJ393148 ODD393148:ODF393148 OMZ393148:ONB393148 OWV393148:OWX393148 PGR393148:PGT393148 PQN393148:PQP393148 QAJ393148:QAL393148 QKF393148:QKH393148 QUB393148:QUD393148 RDX393148:RDZ393148 RNT393148:RNV393148 RXP393148:RXR393148 SHL393148:SHN393148 SRH393148:SRJ393148 TBD393148:TBF393148 TKZ393148:TLB393148 TUV393148:TUX393148 UER393148:UET393148 UON393148:UOP393148 UYJ393148:UYL393148 VIF393148:VIH393148 VSB393148:VSD393148 WBX393148:WBZ393148 WLT393148:WLV393148 WVP393148:WVR393148 MZR786558:MZR786562 JD458684:JF458684 SZ458684:TB458684 ACV458684:ACX458684 AMR458684:AMT458684 AWN458684:AWP458684 BGJ458684:BGL458684 BQF458684:BQH458684 CAB458684:CAD458684 CJX458684:CJZ458684 CTT458684:CTV458684 DDP458684:DDR458684 DNL458684:DNN458684 DXH458684:DXJ458684 EHD458684:EHF458684 EQZ458684:ERB458684 FAV458684:FAX458684 FKR458684:FKT458684 FUN458684:FUP458684 GEJ458684:GEL458684 GOF458684:GOH458684 GYB458684:GYD458684 HHX458684:HHZ458684 HRT458684:HRV458684 IBP458684:IBR458684 ILL458684:ILN458684 IVH458684:IVJ458684 JFD458684:JFF458684 JOZ458684:JPB458684 JYV458684:JYX458684 KIR458684:KIT458684 KSN458684:KSP458684 LCJ458684:LCL458684 LMF458684:LMH458684 LWB458684:LWD458684 MFX458684:MFZ458684 MPT458684:MPV458684 MZP458684:MZR458684 NJL458684:NJN458684 NTH458684:NTJ458684 ODD458684:ODF458684 OMZ458684:ONB458684 OWV458684:OWX458684 PGR458684:PGT458684 PQN458684:PQP458684 QAJ458684:QAL458684 QKF458684:QKH458684 QUB458684:QUD458684 RDX458684:RDZ458684 RNT458684:RNV458684 RXP458684:RXR458684 SHL458684:SHN458684 SRH458684:SRJ458684 TBD458684:TBF458684 TKZ458684:TLB458684 TUV458684:TUX458684 UER458684:UET458684 UON458684:UOP458684 UYJ458684:UYL458684 VIF458684:VIH458684 VSB458684:VSD458684 WBX458684:WBZ458684 WLT458684:WLV458684 WVP458684:WVR458684 NJN786558:NJN786562 JD524220:JF524220 SZ524220:TB524220 ACV524220:ACX524220 AMR524220:AMT524220 AWN524220:AWP524220 BGJ524220:BGL524220 BQF524220:BQH524220 CAB524220:CAD524220 CJX524220:CJZ524220 CTT524220:CTV524220 DDP524220:DDR524220 DNL524220:DNN524220 DXH524220:DXJ524220 EHD524220:EHF524220 EQZ524220:ERB524220 FAV524220:FAX524220 FKR524220:FKT524220 FUN524220:FUP524220 GEJ524220:GEL524220 GOF524220:GOH524220 GYB524220:GYD524220 HHX524220:HHZ524220 HRT524220:HRV524220 IBP524220:IBR524220 ILL524220:ILN524220 IVH524220:IVJ524220 JFD524220:JFF524220 JOZ524220:JPB524220 JYV524220:JYX524220 KIR524220:KIT524220 KSN524220:KSP524220 LCJ524220:LCL524220 LMF524220:LMH524220 LWB524220:LWD524220 MFX524220:MFZ524220 MPT524220:MPV524220 MZP524220:MZR524220 NJL524220:NJN524220 NTH524220:NTJ524220 ODD524220:ODF524220 OMZ524220:ONB524220 OWV524220:OWX524220 PGR524220:PGT524220 PQN524220:PQP524220 QAJ524220:QAL524220 QKF524220:QKH524220 QUB524220:QUD524220 RDX524220:RDZ524220 RNT524220:RNV524220 RXP524220:RXR524220 SHL524220:SHN524220 SRH524220:SRJ524220 TBD524220:TBF524220 TKZ524220:TLB524220 TUV524220:TUX524220 UER524220:UET524220 UON524220:UOP524220 UYJ524220:UYL524220 VIF524220:VIH524220 VSB524220:VSD524220 WBX524220:WBZ524220 WLT524220:WLV524220 WVP524220:WVR524220 NTJ786558:NTJ786562 JD589756:JF589756 SZ589756:TB589756 ACV589756:ACX589756 AMR589756:AMT589756 AWN589756:AWP589756 BGJ589756:BGL589756 BQF589756:BQH589756 CAB589756:CAD589756 CJX589756:CJZ589756 CTT589756:CTV589756 DDP589756:DDR589756 DNL589756:DNN589756 DXH589756:DXJ589756 EHD589756:EHF589756 EQZ589756:ERB589756 FAV589756:FAX589756 FKR589756:FKT589756 FUN589756:FUP589756 GEJ589756:GEL589756 GOF589756:GOH589756 GYB589756:GYD589756 HHX589756:HHZ589756 HRT589756:HRV589756 IBP589756:IBR589756 ILL589756:ILN589756 IVH589756:IVJ589756 JFD589756:JFF589756 JOZ589756:JPB589756 JYV589756:JYX589756 KIR589756:KIT589756 KSN589756:KSP589756 LCJ589756:LCL589756 LMF589756:LMH589756 LWB589756:LWD589756 MFX589756:MFZ589756 MPT589756:MPV589756 MZP589756:MZR589756 NJL589756:NJN589756 NTH589756:NTJ589756 ODD589756:ODF589756 OMZ589756:ONB589756 OWV589756:OWX589756 PGR589756:PGT589756 PQN589756:PQP589756 QAJ589756:QAL589756 QKF589756:QKH589756 QUB589756:QUD589756 RDX589756:RDZ589756 RNT589756:RNV589756 RXP589756:RXR589756 SHL589756:SHN589756 SRH589756:SRJ589756 TBD589756:TBF589756 TKZ589756:TLB589756 TUV589756:TUX589756 UER589756:UET589756 UON589756:UOP589756 UYJ589756:UYL589756 VIF589756:VIH589756 VSB589756:VSD589756 WBX589756:WBZ589756 WLT589756:WLV589756 WVP589756:WVR589756 ODF786558:ODF786562 JD655292:JF655292 SZ655292:TB655292 ACV655292:ACX655292 AMR655292:AMT655292 AWN655292:AWP655292 BGJ655292:BGL655292 BQF655292:BQH655292 CAB655292:CAD655292 CJX655292:CJZ655292 CTT655292:CTV655292 DDP655292:DDR655292 DNL655292:DNN655292 DXH655292:DXJ655292 EHD655292:EHF655292 EQZ655292:ERB655292 FAV655292:FAX655292 FKR655292:FKT655292 FUN655292:FUP655292 GEJ655292:GEL655292 GOF655292:GOH655292 GYB655292:GYD655292 HHX655292:HHZ655292 HRT655292:HRV655292 IBP655292:IBR655292 ILL655292:ILN655292 IVH655292:IVJ655292 JFD655292:JFF655292 JOZ655292:JPB655292 JYV655292:JYX655292 KIR655292:KIT655292 KSN655292:KSP655292 LCJ655292:LCL655292 LMF655292:LMH655292 LWB655292:LWD655292 MFX655292:MFZ655292 MPT655292:MPV655292 MZP655292:MZR655292 NJL655292:NJN655292 NTH655292:NTJ655292 ODD655292:ODF655292 OMZ655292:ONB655292 OWV655292:OWX655292 PGR655292:PGT655292 PQN655292:PQP655292 QAJ655292:QAL655292 QKF655292:QKH655292 QUB655292:QUD655292 RDX655292:RDZ655292 RNT655292:RNV655292 RXP655292:RXR655292 SHL655292:SHN655292 SRH655292:SRJ655292 TBD655292:TBF655292 TKZ655292:TLB655292 TUV655292:TUX655292 UER655292:UET655292 UON655292:UOP655292 UYJ655292:UYL655292 VIF655292:VIH655292 VSB655292:VSD655292 WBX655292:WBZ655292 WLT655292:WLV655292 WVP655292:WVR655292 ONB786558:ONB786562 JD720828:JF720828 SZ720828:TB720828 ACV720828:ACX720828 AMR720828:AMT720828 AWN720828:AWP720828 BGJ720828:BGL720828 BQF720828:BQH720828 CAB720828:CAD720828 CJX720828:CJZ720828 CTT720828:CTV720828 DDP720828:DDR720828 DNL720828:DNN720828 DXH720828:DXJ720828 EHD720828:EHF720828 EQZ720828:ERB720828 FAV720828:FAX720828 FKR720828:FKT720828 FUN720828:FUP720828 GEJ720828:GEL720828 GOF720828:GOH720828 GYB720828:GYD720828 HHX720828:HHZ720828 HRT720828:HRV720828 IBP720828:IBR720828 ILL720828:ILN720828 IVH720828:IVJ720828 JFD720828:JFF720828 JOZ720828:JPB720828 JYV720828:JYX720828 KIR720828:KIT720828 KSN720828:KSP720828 LCJ720828:LCL720828 LMF720828:LMH720828 LWB720828:LWD720828 MFX720828:MFZ720828 MPT720828:MPV720828 MZP720828:MZR720828 NJL720828:NJN720828 NTH720828:NTJ720828 ODD720828:ODF720828 OMZ720828:ONB720828 OWV720828:OWX720828 PGR720828:PGT720828 PQN720828:PQP720828 QAJ720828:QAL720828 QKF720828:QKH720828 QUB720828:QUD720828 RDX720828:RDZ720828 RNT720828:RNV720828 RXP720828:RXR720828 SHL720828:SHN720828 SRH720828:SRJ720828 TBD720828:TBF720828 TKZ720828:TLB720828 TUV720828:TUX720828 UER720828:UET720828 UON720828:UOP720828 UYJ720828:UYL720828 VIF720828:VIH720828 VSB720828:VSD720828 WBX720828:WBZ720828 WLT720828:WLV720828 WVP720828:WVR720828 OWX786558:OWX786562 JD786364:JF786364 SZ786364:TB786364 ACV786364:ACX786364 AMR786364:AMT786364 AWN786364:AWP786364 BGJ786364:BGL786364 BQF786364:BQH786364 CAB786364:CAD786364 CJX786364:CJZ786364 CTT786364:CTV786364 DDP786364:DDR786364 DNL786364:DNN786364 DXH786364:DXJ786364 EHD786364:EHF786364 EQZ786364:ERB786364 FAV786364:FAX786364 FKR786364:FKT786364 FUN786364:FUP786364 GEJ786364:GEL786364 GOF786364:GOH786364 GYB786364:GYD786364 HHX786364:HHZ786364 HRT786364:HRV786364 IBP786364:IBR786364 ILL786364:ILN786364 IVH786364:IVJ786364 JFD786364:JFF786364 JOZ786364:JPB786364 JYV786364:JYX786364 KIR786364:KIT786364 KSN786364:KSP786364 LCJ786364:LCL786364 LMF786364:LMH786364 LWB786364:LWD786364 MFX786364:MFZ786364 MPT786364:MPV786364 MZP786364:MZR786364 NJL786364:NJN786364 NTH786364:NTJ786364 ODD786364:ODF786364 OMZ786364:ONB786364 OWV786364:OWX786364 PGR786364:PGT786364 PQN786364:PQP786364 QAJ786364:QAL786364 QKF786364:QKH786364 QUB786364:QUD786364 RDX786364:RDZ786364 RNT786364:RNV786364 RXP786364:RXR786364 SHL786364:SHN786364 SRH786364:SRJ786364 TBD786364:TBF786364 TKZ786364:TLB786364 TUV786364:TUX786364 UER786364:UET786364 UON786364:UOP786364 UYJ786364:UYL786364 VIF786364:VIH786364 VSB786364:VSD786364 WBX786364:WBZ786364 WLT786364:WLV786364 WVP786364:WVR786364 PGT786558:PGT786562 JD851900:JF851900 SZ851900:TB851900 ACV851900:ACX851900 AMR851900:AMT851900 AWN851900:AWP851900 BGJ851900:BGL851900 BQF851900:BQH851900 CAB851900:CAD851900 CJX851900:CJZ851900 CTT851900:CTV851900 DDP851900:DDR851900 DNL851900:DNN851900 DXH851900:DXJ851900 EHD851900:EHF851900 EQZ851900:ERB851900 FAV851900:FAX851900 FKR851900:FKT851900 FUN851900:FUP851900 GEJ851900:GEL851900 GOF851900:GOH851900 GYB851900:GYD851900 HHX851900:HHZ851900 HRT851900:HRV851900 IBP851900:IBR851900 ILL851900:ILN851900 IVH851900:IVJ851900 JFD851900:JFF851900 JOZ851900:JPB851900 JYV851900:JYX851900 KIR851900:KIT851900 KSN851900:KSP851900 LCJ851900:LCL851900 LMF851900:LMH851900 LWB851900:LWD851900 MFX851900:MFZ851900 MPT851900:MPV851900 MZP851900:MZR851900 NJL851900:NJN851900 NTH851900:NTJ851900 ODD851900:ODF851900 OMZ851900:ONB851900 OWV851900:OWX851900 PGR851900:PGT851900 PQN851900:PQP851900 QAJ851900:QAL851900 QKF851900:QKH851900 QUB851900:QUD851900 RDX851900:RDZ851900 RNT851900:RNV851900 RXP851900:RXR851900 SHL851900:SHN851900 SRH851900:SRJ851900 TBD851900:TBF851900 TKZ851900:TLB851900 TUV851900:TUX851900 UER851900:UET851900 UON851900:UOP851900 UYJ851900:UYL851900 VIF851900:VIH851900 VSB851900:VSD851900 WBX851900:WBZ851900 WLT851900:WLV851900 WVP851900:WVR851900 PQP786558:PQP786562 JD917436:JF917436 SZ917436:TB917436 ACV917436:ACX917436 AMR917436:AMT917436 AWN917436:AWP917436 BGJ917436:BGL917436 BQF917436:BQH917436 CAB917436:CAD917436 CJX917436:CJZ917436 CTT917436:CTV917436 DDP917436:DDR917436 DNL917436:DNN917436 DXH917436:DXJ917436 EHD917436:EHF917436 EQZ917436:ERB917436 FAV917436:FAX917436 FKR917436:FKT917436 FUN917436:FUP917436 GEJ917436:GEL917436 GOF917436:GOH917436 GYB917436:GYD917436 HHX917436:HHZ917436 HRT917436:HRV917436 IBP917436:IBR917436 ILL917436:ILN917436 IVH917436:IVJ917436 JFD917436:JFF917436 JOZ917436:JPB917436 JYV917436:JYX917436 KIR917436:KIT917436 KSN917436:KSP917436 LCJ917436:LCL917436 LMF917436:LMH917436 LWB917436:LWD917436 MFX917436:MFZ917436 MPT917436:MPV917436 MZP917436:MZR917436 NJL917436:NJN917436 NTH917436:NTJ917436 ODD917436:ODF917436 OMZ917436:ONB917436 OWV917436:OWX917436 PGR917436:PGT917436 PQN917436:PQP917436 QAJ917436:QAL917436 QKF917436:QKH917436 QUB917436:QUD917436 RDX917436:RDZ917436 RNT917436:RNV917436 RXP917436:RXR917436 SHL917436:SHN917436 SRH917436:SRJ917436 TBD917436:TBF917436 TKZ917436:TLB917436 TUV917436:TUX917436 UER917436:UET917436 UON917436:UOP917436 UYJ917436:UYL917436 VIF917436:VIH917436 VSB917436:VSD917436 WBX917436:WBZ917436 WLT917436:WLV917436 WVP917436:WVR917436 QAL786558:QAL786562 JD982972:JF982972 SZ982972:TB982972 ACV982972:ACX982972 AMR982972:AMT982972 AWN982972:AWP982972 BGJ982972:BGL982972 BQF982972:BQH982972 CAB982972:CAD982972 CJX982972:CJZ982972 CTT982972:CTV982972 DDP982972:DDR982972 DNL982972:DNN982972 DXH982972:DXJ982972 EHD982972:EHF982972 EQZ982972:ERB982972 FAV982972:FAX982972 FKR982972:FKT982972 FUN982972:FUP982972 GEJ982972:GEL982972 GOF982972:GOH982972 GYB982972:GYD982972 HHX982972:HHZ982972 HRT982972:HRV982972 IBP982972:IBR982972 ILL982972:ILN982972 IVH982972:IVJ982972 JFD982972:JFF982972 JOZ982972:JPB982972 JYV982972:JYX982972 KIR982972:KIT982972 KSN982972:KSP982972 LCJ982972:LCL982972 LMF982972:LMH982972 LWB982972:LWD982972 MFX982972:MFZ982972 MPT982972:MPV982972 MZP982972:MZR982972 NJL982972:NJN982972 NTH982972:NTJ982972 ODD982972:ODF982972 OMZ982972:ONB982972 OWV982972:OWX982972 PGR982972:PGT982972 PQN982972:PQP982972 QAJ982972:QAL982972 QKF982972:QKH982972 QUB982972:QUD982972 RDX982972:RDZ982972 RNT982972:RNV982972 RXP982972:RXR982972 SHL982972:SHN982972 SRH982972:SRJ982972 TBD982972:TBF982972 TKZ982972:TLB982972 TUV982972:TUX982972 UER982972:UET982972 UON982972:UOP982972 UYJ982972:UYL982972 VIF982972:VIH982972 VSB982972:VSD982972 WBX982972:WBZ982972 WLT982972:WLV982972 WVP982972:WVR982972 JD36:JF36 SZ36:TB36 ACV36:ACX36 AMR36:AMT36 AWN36:AWP36 BGJ36:BGL36 BQF36:BQH36 CAB36:CAD36 CJX36:CJZ36 CTT36:CTV36 DDP36:DDR36 DNL36:DNN36 DXH36:DXJ36 EHD36:EHF36 EQZ36:ERB36 FAV36:FAX36 FKR36:FKT36 FUN36:FUP36 GEJ36:GEL36 GOF36:GOH36 GYB36:GYD36 HHX36:HHZ36 HRT36:HRV36 IBP36:IBR36 ILL36:ILN36 IVH36:IVJ36 JFD36:JFF36 JOZ36:JPB36 JYV36:JYX36 KIR36:KIT36 KSN36:KSP36 LCJ36:LCL36 LMF36:LMH36 LWB36:LWD36 MFX36:MFZ36 MPT36:MPV36 MZP36:MZR36 NJL36:NJN36 NTH36:NTJ36 ODD36:ODF36 OMZ36:ONB36 OWV36:OWX36 PGR36:PGT36 PQN36:PQP36 QAJ36:QAL36 QKF36:QKH36 QUB36:QUD36 RDX36:RDZ36 RNT36:RNV36 RXP36:RXR36 SHL36:SHN36 SRH36:SRJ36 TBD36:TBF36 TKZ36:TLB36 TUV36:TUX36 UER36:UET36 UON36:UOP36 UYJ36:UYL36 VIF36:VIH36 VSB36:VSD36 WBX36:WBZ36 WLT36:WLV36 WVP36:WVR36 QKH786558:QKH786562 JD65466:JF65466 SZ65466:TB65466 ACV65466:ACX65466 AMR65466:AMT65466 AWN65466:AWP65466 BGJ65466:BGL65466 BQF65466:BQH65466 CAB65466:CAD65466 CJX65466:CJZ65466 CTT65466:CTV65466 DDP65466:DDR65466 DNL65466:DNN65466 DXH65466:DXJ65466 EHD65466:EHF65466 EQZ65466:ERB65466 FAV65466:FAX65466 FKR65466:FKT65466 FUN65466:FUP65466 GEJ65466:GEL65466 GOF65466:GOH65466 GYB65466:GYD65466 HHX65466:HHZ65466 HRT65466:HRV65466 IBP65466:IBR65466 ILL65466:ILN65466 IVH65466:IVJ65466 JFD65466:JFF65466 JOZ65466:JPB65466 JYV65466:JYX65466 KIR65466:KIT65466 KSN65466:KSP65466 LCJ65466:LCL65466 LMF65466:LMH65466 LWB65466:LWD65466 MFX65466:MFZ65466 MPT65466:MPV65466 MZP65466:MZR65466 NJL65466:NJN65466 NTH65466:NTJ65466 ODD65466:ODF65466 OMZ65466:ONB65466 OWV65466:OWX65466 PGR65466:PGT65466 PQN65466:PQP65466 QAJ65466:QAL65466 QKF65466:QKH65466 QUB65466:QUD65466 RDX65466:RDZ65466 RNT65466:RNV65466 RXP65466:RXR65466 SHL65466:SHN65466 SRH65466:SRJ65466 TBD65466:TBF65466 TKZ65466:TLB65466 TUV65466:TUX65466 UER65466:UET65466 UON65466:UOP65466 UYJ65466:UYL65466 VIF65466:VIH65466 VSB65466:VSD65466 WBX65466:WBZ65466 WLT65466:WLV65466 WVP65466:WVR65466 QUD786558:QUD786562 JD131002:JF131002 SZ131002:TB131002 ACV131002:ACX131002 AMR131002:AMT131002 AWN131002:AWP131002 BGJ131002:BGL131002 BQF131002:BQH131002 CAB131002:CAD131002 CJX131002:CJZ131002 CTT131002:CTV131002 DDP131002:DDR131002 DNL131002:DNN131002 DXH131002:DXJ131002 EHD131002:EHF131002 EQZ131002:ERB131002 FAV131002:FAX131002 FKR131002:FKT131002 FUN131002:FUP131002 GEJ131002:GEL131002 GOF131002:GOH131002 GYB131002:GYD131002 HHX131002:HHZ131002 HRT131002:HRV131002 IBP131002:IBR131002 ILL131002:ILN131002 IVH131002:IVJ131002 JFD131002:JFF131002 JOZ131002:JPB131002 JYV131002:JYX131002 KIR131002:KIT131002 KSN131002:KSP131002 LCJ131002:LCL131002 LMF131002:LMH131002 LWB131002:LWD131002 MFX131002:MFZ131002 MPT131002:MPV131002 MZP131002:MZR131002 NJL131002:NJN131002 NTH131002:NTJ131002 ODD131002:ODF131002 OMZ131002:ONB131002 OWV131002:OWX131002 PGR131002:PGT131002 PQN131002:PQP131002 QAJ131002:QAL131002 QKF131002:QKH131002 QUB131002:QUD131002 RDX131002:RDZ131002 RNT131002:RNV131002 RXP131002:RXR131002 SHL131002:SHN131002 SRH131002:SRJ131002 TBD131002:TBF131002 TKZ131002:TLB131002 TUV131002:TUX131002 UER131002:UET131002 UON131002:UOP131002 UYJ131002:UYL131002 VIF131002:VIH131002 VSB131002:VSD131002 WBX131002:WBZ131002 WLT131002:WLV131002 WVP131002:WVR131002 RDZ786558:RDZ786562 JD196538:JF196538 SZ196538:TB196538 ACV196538:ACX196538 AMR196538:AMT196538 AWN196538:AWP196538 BGJ196538:BGL196538 BQF196538:BQH196538 CAB196538:CAD196538 CJX196538:CJZ196538 CTT196538:CTV196538 DDP196538:DDR196538 DNL196538:DNN196538 DXH196538:DXJ196538 EHD196538:EHF196538 EQZ196538:ERB196538 FAV196538:FAX196538 FKR196538:FKT196538 FUN196538:FUP196538 GEJ196538:GEL196538 GOF196538:GOH196538 GYB196538:GYD196538 HHX196538:HHZ196538 HRT196538:HRV196538 IBP196538:IBR196538 ILL196538:ILN196538 IVH196538:IVJ196538 JFD196538:JFF196538 JOZ196538:JPB196538 JYV196538:JYX196538 KIR196538:KIT196538 KSN196538:KSP196538 LCJ196538:LCL196538 LMF196538:LMH196538 LWB196538:LWD196538 MFX196538:MFZ196538 MPT196538:MPV196538 MZP196538:MZR196538 NJL196538:NJN196538 NTH196538:NTJ196538 ODD196538:ODF196538 OMZ196538:ONB196538 OWV196538:OWX196538 PGR196538:PGT196538 PQN196538:PQP196538 QAJ196538:QAL196538 QKF196538:QKH196538 QUB196538:QUD196538 RDX196538:RDZ196538 RNT196538:RNV196538 RXP196538:RXR196538 SHL196538:SHN196538 SRH196538:SRJ196538 TBD196538:TBF196538 TKZ196538:TLB196538 TUV196538:TUX196538 UER196538:UET196538 UON196538:UOP196538 UYJ196538:UYL196538 VIF196538:VIH196538 VSB196538:VSD196538 WBX196538:WBZ196538 WLT196538:WLV196538 WVP196538:WVR196538 RNV786558:RNV786562 JD262074:JF262074 SZ262074:TB262074 ACV262074:ACX262074 AMR262074:AMT262074 AWN262074:AWP262074 BGJ262074:BGL262074 BQF262074:BQH262074 CAB262074:CAD262074 CJX262074:CJZ262074 CTT262074:CTV262074 DDP262074:DDR262074 DNL262074:DNN262074 DXH262074:DXJ262074 EHD262074:EHF262074 EQZ262074:ERB262074 FAV262074:FAX262074 FKR262074:FKT262074 FUN262074:FUP262074 GEJ262074:GEL262074 GOF262074:GOH262074 GYB262074:GYD262074 HHX262074:HHZ262074 HRT262074:HRV262074 IBP262074:IBR262074 ILL262074:ILN262074 IVH262074:IVJ262074 JFD262074:JFF262074 JOZ262074:JPB262074 JYV262074:JYX262074 KIR262074:KIT262074 KSN262074:KSP262074 LCJ262074:LCL262074 LMF262074:LMH262074 LWB262074:LWD262074 MFX262074:MFZ262074 MPT262074:MPV262074 MZP262074:MZR262074 NJL262074:NJN262074 NTH262074:NTJ262074 ODD262074:ODF262074 OMZ262074:ONB262074 OWV262074:OWX262074 PGR262074:PGT262074 PQN262074:PQP262074 QAJ262074:QAL262074 QKF262074:QKH262074 QUB262074:QUD262074 RDX262074:RDZ262074 RNT262074:RNV262074 RXP262074:RXR262074 SHL262074:SHN262074 SRH262074:SRJ262074 TBD262074:TBF262074 TKZ262074:TLB262074 TUV262074:TUX262074 UER262074:UET262074 UON262074:UOP262074 UYJ262074:UYL262074 VIF262074:VIH262074 VSB262074:VSD262074 WBX262074:WBZ262074 WLT262074:WLV262074 WVP262074:WVR262074 RXR786558:RXR786562 JD327610:JF327610 SZ327610:TB327610 ACV327610:ACX327610 AMR327610:AMT327610 AWN327610:AWP327610 BGJ327610:BGL327610 BQF327610:BQH327610 CAB327610:CAD327610 CJX327610:CJZ327610 CTT327610:CTV327610 DDP327610:DDR327610 DNL327610:DNN327610 DXH327610:DXJ327610 EHD327610:EHF327610 EQZ327610:ERB327610 FAV327610:FAX327610 FKR327610:FKT327610 FUN327610:FUP327610 GEJ327610:GEL327610 GOF327610:GOH327610 GYB327610:GYD327610 HHX327610:HHZ327610 HRT327610:HRV327610 IBP327610:IBR327610 ILL327610:ILN327610 IVH327610:IVJ327610 JFD327610:JFF327610 JOZ327610:JPB327610 JYV327610:JYX327610 KIR327610:KIT327610 KSN327610:KSP327610 LCJ327610:LCL327610 LMF327610:LMH327610 LWB327610:LWD327610 MFX327610:MFZ327610 MPT327610:MPV327610 MZP327610:MZR327610 NJL327610:NJN327610 NTH327610:NTJ327610 ODD327610:ODF327610 OMZ327610:ONB327610 OWV327610:OWX327610 PGR327610:PGT327610 PQN327610:PQP327610 QAJ327610:QAL327610 QKF327610:QKH327610 QUB327610:QUD327610 RDX327610:RDZ327610 RNT327610:RNV327610 RXP327610:RXR327610 SHL327610:SHN327610 SRH327610:SRJ327610 TBD327610:TBF327610 TKZ327610:TLB327610 TUV327610:TUX327610 UER327610:UET327610 UON327610:UOP327610 UYJ327610:UYL327610 VIF327610:VIH327610 VSB327610:VSD327610 WBX327610:WBZ327610 WLT327610:WLV327610 WVP327610:WVR327610 SHN786558:SHN786562 JD393146:JF393146 SZ393146:TB393146 ACV393146:ACX393146 AMR393146:AMT393146 AWN393146:AWP393146 BGJ393146:BGL393146 BQF393146:BQH393146 CAB393146:CAD393146 CJX393146:CJZ393146 CTT393146:CTV393146 DDP393146:DDR393146 DNL393146:DNN393146 DXH393146:DXJ393146 EHD393146:EHF393146 EQZ393146:ERB393146 FAV393146:FAX393146 FKR393146:FKT393146 FUN393146:FUP393146 GEJ393146:GEL393146 GOF393146:GOH393146 GYB393146:GYD393146 HHX393146:HHZ393146 HRT393146:HRV393146 IBP393146:IBR393146 ILL393146:ILN393146 IVH393146:IVJ393146 JFD393146:JFF393146 JOZ393146:JPB393146 JYV393146:JYX393146 KIR393146:KIT393146 KSN393146:KSP393146 LCJ393146:LCL393146 LMF393146:LMH393146 LWB393146:LWD393146 MFX393146:MFZ393146 MPT393146:MPV393146 MZP393146:MZR393146 NJL393146:NJN393146 NTH393146:NTJ393146 ODD393146:ODF393146 OMZ393146:ONB393146 OWV393146:OWX393146 PGR393146:PGT393146 PQN393146:PQP393146 QAJ393146:QAL393146 QKF393146:QKH393146 QUB393146:QUD393146 RDX393146:RDZ393146 RNT393146:RNV393146 RXP393146:RXR393146 SHL393146:SHN393146 SRH393146:SRJ393146 TBD393146:TBF393146 TKZ393146:TLB393146 TUV393146:TUX393146 UER393146:UET393146 UON393146:UOP393146 UYJ393146:UYL393146 VIF393146:VIH393146 VSB393146:VSD393146 WBX393146:WBZ393146 WLT393146:WLV393146 WVP393146:WVR393146 SRJ786558:SRJ786562 JD458682:JF458682 SZ458682:TB458682 ACV458682:ACX458682 AMR458682:AMT458682 AWN458682:AWP458682 BGJ458682:BGL458682 BQF458682:BQH458682 CAB458682:CAD458682 CJX458682:CJZ458682 CTT458682:CTV458682 DDP458682:DDR458682 DNL458682:DNN458682 DXH458682:DXJ458682 EHD458682:EHF458682 EQZ458682:ERB458682 FAV458682:FAX458682 FKR458682:FKT458682 FUN458682:FUP458682 GEJ458682:GEL458682 GOF458682:GOH458682 GYB458682:GYD458682 HHX458682:HHZ458682 HRT458682:HRV458682 IBP458682:IBR458682 ILL458682:ILN458682 IVH458682:IVJ458682 JFD458682:JFF458682 JOZ458682:JPB458682 JYV458682:JYX458682 KIR458682:KIT458682 KSN458682:KSP458682 LCJ458682:LCL458682 LMF458682:LMH458682 LWB458682:LWD458682 MFX458682:MFZ458682 MPT458682:MPV458682 MZP458682:MZR458682 NJL458682:NJN458682 NTH458682:NTJ458682 ODD458682:ODF458682 OMZ458682:ONB458682 OWV458682:OWX458682 PGR458682:PGT458682 PQN458682:PQP458682 QAJ458682:QAL458682 QKF458682:QKH458682 QUB458682:QUD458682 RDX458682:RDZ458682 RNT458682:RNV458682 RXP458682:RXR458682 SHL458682:SHN458682 SRH458682:SRJ458682 TBD458682:TBF458682 TKZ458682:TLB458682 TUV458682:TUX458682 UER458682:UET458682 UON458682:UOP458682 UYJ458682:UYL458682 VIF458682:VIH458682 VSB458682:VSD458682 WBX458682:WBZ458682 WLT458682:WLV458682 WVP458682:WVR458682 TBF786558:TBF786562 JD524218:JF524218 SZ524218:TB524218 ACV524218:ACX524218 AMR524218:AMT524218 AWN524218:AWP524218 BGJ524218:BGL524218 BQF524218:BQH524218 CAB524218:CAD524218 CJX524218:CJZ524218 CTT524218:CTV524218 DDP524218:DDR524218 DNL524218:DNN524218 DXH524218:DXJ524218 EHD524218:EHF524218 EQZ524218:ERB524218 FAV524218:FAX524218 FKR524218:FKT524218 FUN524218:FUP524218 GEJ524218:GEL524218 GOF524218:GOH524218 GYB524218:GYD524218 HHX524218:HHZ524218 HRT524218:HRV524218 IBP524218:IBR524218 ILL524218:ILN524218 IVH524218:IVJ524218 JFD524218:JFF524218 JOZ524218:JPB524218 JYV524218:JYX524218 KIR524218:KIT524218 KSN524218:KSP524218 LCJ524218:LCL524218 LMF524218:LMH524218 LWB524218:LWD524218 MFX524218:MFZ524218 MPT524218:MPV524218 MZP524218:MZR524218 NJL524218:NJN524218 NTH524218:NTJ524218 ODD524218:ODF524218 OMZ524218:ONB524218 OWV524218:OWX524218 PGR524218:PGT524218 PQN524218:PQP524218 QAJ524218:QAL524218 QKF524218:QKH524218 QUB524218:QUD524218 RDX524218:RDZ524218 RNT524218:RNV524218 RXP524218:RXR524218 SHL524218:SHN524218 SRH524218:SRJ524218 TBD524218:TBF524218 TKZ524218:TLB524218 TUV524218:TUX524218 UER524218:UET524218 UON524218:UOP524218 UYJ524218:UYL524218 VIF524218:VIH524218 VSB524218:VSD524218 WBX524218:WBZ524218 WLT524218:WLV524218 WVP524218:WVR524218 TLB786558:TLB786562 JD589754:JF589754 SZ589754:TB589754 ACV589754:ACX589754 AMR589754:AMT589754 AWN589754:AWP589754 BGJ589754:BGL589754 BQF589754:BQH589754 CAB589754:CAD589754 CJX589754:CJZ589754 CTT589754:CTV589754 DDP589754:DDR589754 DNL589754:DNN589754 DXH589754:DXJ589754 EHD589754:EHF589754 EQZ589754:ERB589754 FAV589754:FAX589754 FKR589754:FKT589754 FUN589754:FUP589754 GEJ589754:GEL589754 GOF589754:GOH589754 GYB589754:GYD589754 HHX589754:HHZ589754 HRT589754:HRV589754 IBP589754:IBR589754 ILL589754:ILN589754 IVH589754:IVJ589754 JFD589754:JFF589754 JOZ589754:JPB589754 JYV589754:JYX589754 KIR589754:KIT589754 KSN589754:KSP589754 LCJ589754:LCL589754 LMF589754:LMH589754 LWB589754:LWD589754 MFX589754:MFZ589754 MPT589754:MPV589754 MZP589754:MZR589754 NJL589754:NJN589754 NTH589754:NTJ589754 ODD589754:ODF589754 OMZ589754:ONB589754 OWV589754:OWX589754 PGR589754:PGT589754 PQN589754:PQP589754 QAJ589754:QAL589754 QKF589754:QKH589754 QUB589754:QUD589754 RDX589754:RDZ589754 RNT589754:RNV589754 RXP589754:RXR589754 SHL589754:SHN589754 SRH589754:SRJ589754 TBD589754:TBF589754 TKZ589754:TLB589754 TUV589754:TUX589754 UER589754:UET589754 UON589754:UOP589754 UYJ589754:UYL589754 VIF589754:VIH589754 VSB589754:VSD589754 WBX589754:WBZ589754 WLT589754:WLV589754 WVP589754:WVR589754 TUX786558:TUX786562 JD655290:JF655290 SZ655290:TB655290 ACV655290:ACX655290 AMR655290:AMT655290 AWN655290:AWP655290 BGJ655290:BGL655290 BQF655290:BQH655290 CAB655290:CAD655290 CJX655290:CJZ655290 CTT655290:CTV655290 DDP655290:DDR655290 DNL655290:DNN655290 DXH655290:DXJ655290 EHD655290:EHF655290 EQZ655290:ERB655290 FAV655290:FAX655290 FKR655290:FKT655290 FUN655290:FUP655290 GEJ655290:GEL655290 GOF655290:GOH655290 GYB655290:GYD655290 HHX655290:HHZ655290 HRT655290:HRV655290 IBP655290:IBR655290 ILL655290:ILN655290 IVH655290:IVJ655290 JFD655290:JFF655290 JOZ655290:JPB655290 JYV655290:JYX655290 KIR655290:KIT655290 KSN655290:KSP655290 LCJ655290:LCL655290 LMF655290:LMH655290 LWB655290:LWD655290 MFX655290:MFZ655290 MPT655290:MPV655290 MZP655290:MZR655290 NJL655290:NJN655290 NTH655290:NTJ655290 ODD655290:ODF655290 OMZ655290:ONB655290 OWV655290:OWX655290 PGR655290:PGT655290 PQN655290:PQP655290 QAJ655290:QAL655290 QKF655290:QKH655290 QUB655290:QUD655290 RDX655290:RDZ655290 RNT655290:RNV655290 RXP655290:RXR655290 SHL655290:SHN655290 SRH655290:SRJ655290 TBD655290:TBF655290 TKZ655290:TLB655290 TUV655290:TUX655290 UER655290:UET655290 UON655290:UOP655290 UYJ655290:UYL655290 VIF655290:VIH655290 VSB655290:VSD655290 WBX655290:WBZ655290 WLT655290:WLV655290 WVP655290:WVR655290 UET786558:UET786562 JD720826:JF720826 SZ720826:TB720826 ACV720826:ACX720826 AMR720826:AMT720826 AWN720826:AWP720826 BGJ720826:BGL720826 BQF720826:BQH720826 CAB720826:CAD720826 CJX720826:CJZ720826 CTT720826:CTV720826 DDP720826:DDR720826 DNL720826:DNN720826 DXH720826:DXJ720826 EHD720826:EHF720826 EQZ720826:ERB720826 FAV720826:FAX720826 FKR720826:FKT720826 FUN720826:FUP720826 GEJ720826:GEL720826 GOF720826:GOH720826 GYB720826:GYD720826 HHX720826:HHZ720826 HRT720826:HRV720826 IBP720826:IBR720826 ILL720826:ILN720826 IVH720826:IVJ720826 JFD720826:JFF720826 JOZ720826:JPB720826 JYV720826:JYX720826 KIR720826:KIT720826 KSN720826:KSP720826 LCJ720826:LCL720826 LMF720826:LMH720826 LWB720826:LWD720826 MFX720826:MFZ720826 MPT720826:MPV720826 MZP720826:MZR720826 NJL720826:NJN720826 NTH720826:NTJ720826 ODD720826:ODF720826 OMZ720826:ONB720826 OWV720826:OWX720826 PGR720826:PGT720826 PQN720826:PQP720826 QAJ720826:QAL720826 QKF720826:QKH720826 QUB720826:QUD720826 RDX720826:RDZ720826 RNT720826:RNV720826 RXP720826:RXR720826 SHL720826:SHN720826 SRH720826:SRJ720826 TBD720826:TBF720826 TKZ720826:TLB720826 TUV720826:TUX720826 UER720826:UET720826 UON720826:UOP720826 UYJ720826:UYL720826 VIF720826:VIH720826 VSB720826:VSD720826 WBX720826:WBZ720826 WLT720826:WLV720826 WVP720826:WVR720826 UOP786558:UOP786562 JD786362:JF786362 SZ786362:TB786362 ACV786362:ACX786362 AMR786362:AMT786362 AWN786362:AWP786362 BGJ786362:BGL786362 BQF786362:BQH786362 CAB786362:CAD786362 CJX786362:CJZ786362 CTT786362:CTV786362 DDP786362:DDR786362 DNL786362:DNN786362 DXH786362:DXJ786362 EHD786362:EHF786362 EQZ786362:ERB786362 FAV786362:FAX786362 FKR786362:FKT786362 FUN786362:FUP786362 GEJ786362:GEL786362 GOF786362:GOH786362 GYB786362:GYD786362 HHX786362:HHZ786362 HRT786362:HRV786362 IBP786362:IBR786362 ILL786362:ILN786362 IVH786362:IVJ786362 JFD786362:JFF786362 JOZ786362:JPB786362 JYV786362:JYX786362 KIR786362:KIT786362 KSN786362:KSP786362 LCJ786362:LCL786362 LMF786362:LMH786362 LWB786362:LWD786362 MFX786362:MFZ786362 MPT786362:MPV786362 MZP786362:MZR786362 NJL786362:NJN786362 NTH786362:NTJ786362 ODD786362:ODF786362 OMZ786362:ONB786362 OWV786362:OWX786362 PGR786362:PGT786362 PQN786362:PQP786362 QAJ786362:QAL786362 QKF786362:QKH786362 QUB786362:QUD786362 RDX786362:RDZ786362 RNT786362:RNV786362 RXP786362:RXR786362 SHL786362:SHN786362 SRH786362:SRJ786362 TBD786362:TBF786362 TKZ786362:TLB786362 TUV786362:TUX786362 UER786362:UET786362 UON786362:UOP786362 UYJ786362:UYL786362 VIF786362:VIH786362 VSB786362:VSD786362 WBX786362:WBZ786362 WLT786362:WLV786362 WVP786362:WVR786362 UYL786558:UYL786562 JD851898:JF851898 SZ851898:TB851898 ACV851898:ACX851898 AMR851898:AMT851898 AWN851898:AWP851898 BGJ851898:BGL851898 BQF851898:BQH851898 CAB851898:CAD851898 CJX851898:CJZ851898 CTT851898:CTV851898 DDP851898:DDR851898 DNL851898:DNN851898 DXH851898:DXJ851898 EHD851898:EHF851898 EQZ851898:ERB851898 FAV851898:FAX851898 FKR851898:FKT851898 FUN851898:FUP851898 GEJ851898:GEL851898 GOF851898:GOH851898 GYB851898:GYD851898 HHX851898:HHZ851898 HRT851898:HRV851898 IBP851898:IBR851898 ILL851898:ILN851898 IVH851898:IVJ851898 JFD851898:JFF851898 JOZ851898:JPB851898 JYV851898:JYX851898 KIR851898:KIT851898 KSN851898:KSP851898 LCJ851898:LCL851898 LMF851898:LMH851898 LWB851898:LWD851898 MFX851898:MFZ851898 MPT851898:MPV851898 MZP851898:MZR851898 NJL851898:NJN851898 NTH851898:NTJ851898 ODD851898:ODF851898 OMZ851898:ONB851898 OWV851898:OWX851898 PGR851898:PGT851898 PQN851898:PQP851898 QAJ851898:QAL851898 QKF851898:QKH851898 QUB851898:QUD851898 RDX851898:RDZ851898 RNT851898:RNV851898 RXP851898:RXR851898 SHL851898:SHN851898 SRH851898:SRJ851898 TBD851898:TBF851898 TKZ851898:TLB851898 TUV851898:TUX851898 UER851898:UET851898 UON851898:UOP851898 UYJ851898:UYL851898 VIF851898:VIH851898 VSB851898:VSD851898 WBX851898:WBZ851898 WLT851898:WLV851898 WVP851898:WVR851898 VIH786558:VIH786562 JD917434:JF917434 SZ917434:TB917434 ACV917434:ACX917434 AMR917434:AMT917434 AWN917434:AWP917434 BGJ917434:BGL917434 BQF917434:BQH917434 CAB917434:CAD917434 CJX917434:CJZ917434 CTT917434:CTV917434 DDP917434:DDR917434 DNL917434:DNN917434 DXH917434:DXJ917434 EHD917434:EHF917434 EQZ917434:ERB917434 FAV917434:FAX917434 FKR917434:FKT917434 FUN917434:FUP917434 GEJ917434:GEL917434 GOF917434:GOH917434 GYB917434:GYD917434 HHX917434:HHZ917434 HRT917434:HRV917434 IBP917434:IBR917434 ILL917434:ILN917434 IVH917434:IVJ917434 JFD917434:JFF917434 JOZ917434:JPB917434 JYV917434:JYX917434 KIR917434:KIT917434 KSN917434:KSP917434 LCJ917434:LCL917434 LMF917434:LMH917434 LWB917434:LWD917434 MFX917434:MFZ917434 MPT917434:MPV917434 MZP917434:MZR917434 NJL917434:NJN917434 NTH917434:NTJ917434 ODD917434:ODF917434 OMZ917434:ONB917434 OWV917434:OWX917434 PGR917434:PGT917434 PQN917434:PQP917434 QAJ917434:QAL917434 QKF917434:QKH917434 QUB917434:QUD917434 RDX917434:RDZ917434 RNT917434:RNV917434 RXP917434:RXR917434 SHL917434:SHN917434 SRH917434:SRJ917434 TBD917434:TBF917434 TKZ917434:TLB917434 TUV917434:TUX917434 UER917434:UET917434 UON917434:UOP917434 UYJ917434:UYL917434 VIF917434:VIH917434 VSB917434:VSD917434 WBX917434:WBZ917434 WLT917434:WLV917434 WVP917434:WVR917434 VSD786558:VSD786562 JD982970:JF982970 SZ982970:TB982970 ACV982970:ACX982970 AMR982970:AMT982970 AWN982970:AWP982970 BGJ982970:BGL982970 BQF982970:BQH982970 CAB982970:CAD982970 CJX982970:CJZ982970 CTT982970:CTV982970 DDP982970:DDR982970 DNL982970:DNN982970 DXH982970:DXJ982970 EHD982970:EHF982970 EQZ982970:ERB982970 FAV982970:FAX982970 FKR982970:FKT982970 FUN982970:FUP982970 GEJ982970:GEL982970 GOF982970:GOH982970 GYB982970:GYD982970 HHX982970:HHZ982970 HRT982970:HRV982970 IBP982970:IBR982970 ILL982970:ILN982970 IVH982970:IVJ982970 JFD982970:JFF982970 JOZ982970:JPB982970 JYV982970:JYX982970 KIR982970:KIT982970 KSN982970:KSP982970 LCJ982970:LCL982970 LMF982970:LMH982970 LWB982970:LWD982970 MFX982970:MFZ982970 MPT982970:MPV982970 MZP982970:MZR982970 NJL982970:NJN982970 NTH982970:NTJ982970 ODD982970:ODF982970 OMZ982970:ONB982970 OWV982970:OWX982970 PGR982970:PGT982970 PQN982970:PQP982970 QAJ982970:QAL982970 QKF982970:QKH982970 QUB982970:QUD982970 RDX982970:RDZ982970 RNT982970:RNV982970 RXP982970:RXR982970 SHL982970:SHN982970 SRH982970:SRJ982970 TBD982970:TBF982970 TKZ982970:TLB982970 TUV982970:TUX982970 UER982970:UET982970 UON982970:UOP982970 UYJ982970:UYL982970 VIF982970:VIH982970 VSB982970:VSD982970 WBX982970:WBZ982970 WLT982970:WLV982970 WVP982970:WVR982970 JD24:JF24 SZ24:TB24 ACV24:ACX24 AMR24:AMT24 AWN24:AWP24 BGJ24:BGL24 BQF24:BQH24 CAB24:CAD24 CJX24:CJZ24 CTT24:CTV24 DDP24:DDR24 DNL24:DNN24 DXH24:DXJ24 EHD24:EHF24 EQZ24:ERB24 FAV24:FAX24 FKR24:FKT24 FUN24:FUP24 GEJ24:GEL24 GOF24:GOH24 GYB24:GYD24 HHX24:HHZ24 HRT24:HRV24 IBP24:IBR24 ILL24:ILN24 IVH24:IVJ24 JFD24:JFF24 JOZ24:JPB24 JYV24:JYX24 KIR24:KIT24 KSN24:KSP24 LCJ24:LCL24 LMF24:LMH24 LWB24:LWD24 MFX24:MFZ24 MPT24:MPV24 MZP24:MZR24 NJL24:NJN24 NTH24:NTJ24 ODD24:ODF24 OMZ24:ONB24 OWV24:OWX24 PGR24:PGT24 PQN24:PQP24 QAJ24:QAL24 QKF24:QKH24 QUB24:QUD24 RDX24:RDZ24 RNT24:RNV24 RXP24:RXR24 SHL24:SHN24 SRH24:SRJ24 TBD24:TBF24 TKZ24:TLB24 TUV24:TUX24 UER24:UET24 UON24:UOP24 UYJ24:UYL24 VIF24:VIH24 VSB24:VSD24 WBX24:WBZ24 WLT24:WLV24 WVP24:WVR24 WBZ786558:WBZ786562 JD65454:JF65454 SZ65454:TB65454 ACV65454:ACX65454 AMR65454:AMT65454 AWN65454:AWP65454 BGJ65454:BGL65454 BQF65454:BQH65454 CAB65454:CAD65454 CJX65454:CJZ65454 CTT65454:CTV65454 DDP65454:DDR65454 DNL65454:DNN65454 DXH65454:DXJ65454 EHD65454:EHF65454 EQZ65454:ERB65454 FAV65454:FAX65454 FKR65454:FKT65454 FUN65454:FUP65454 GEJ65454:GEL65454 GOF65454:GOH65454 GYB65454:GYD65454 HHX65454:HHZ65454 HRT65454:HRV65454 IBP65454:IBR65454 ILL65454:ILN65454 IVH65454:IVJ65454 JFD65454:JFF65454 JOZ65454:JPB65454 JYV65454:JYX65454 KIR65454:KIT65454 KSN65454:KSP65454 LCJ65454:LCL65454 LMF65454:LMH65454 LWB65454:LWD65454 MFX65454:MFZ65454 MPT65454:MPV65454 MZP65454:MZR65454 NJL65454:NJN65454 NTH65454:NTJ65454 ODD65454:ODF65454 OMZ65454:ONB65454 OWV65454:OWX65454 PGR65454:PGT65454 PQN65454:PQP65454 QAJ65454:QAL65454 QKF65454:QKH65454 QUB65454:QUD65454 RDX65454:RDZ65454 RNT65454:RNV65454 RXP65454:RXR65454 SHL65454:SHN65454 SRH65454:SRJ65454 TBD65454:TBF65454 TKZ65454:TLB65454 TUV65454:TUX65454 UER65454:UET65454 UON65454:UOP65454 UYJ65454:UYL65454 VIF65454:VIH65454 VSB65454:VSD65454 WBX65454:WBZ65454 WLT65454:WLV65454 WVP65454:WVR65454 WLV786558:WLV786562 JD130990:JF130990 SZ130990:TB130990 ACV130990:ACX130990 AMR130990:AMT130990 AWN130990:AWP130990 BGJ130990:BGL130990 BQF130990:BQH130990 CAB130990:CAD130990 CJX130990:CJZ130990 CTT130990:CTV130990 DDP130990:DDR130990 DNL130990:DNN130990 DXH130990:DXJ130990 EHD130990:EHF130990 EQZ130990:ERB130990 FAV130990:FAX130990 FKR130990:FKT130990 FUN130990:FUP130990 GEJ130990:GEL130990 GOF130990:GOH130990 GYB130990:GYD130990 HHX130990:HHZ130990 HRT130990:HRV130990 IBP130990:IBR130990 ILL130990:ILN130990 IVH130990:IVJ130990 JFD130990:JFF130990 JOZ130990:JPB130990 JYV130990:JYX130990 KIR130990:KIT130990 KSN130990:KSP130990 LCJ130990:LCL130990 LMF130990:LMH130990 LWB130990:LWD130990 MFX130990:MFZ130990 MPT130990:MPV130990 MZP130990:MZR130990 NJL130990:NJN130990 NTH130990:NTJ130990 ODD130990:ODF130990 OMZ130990:ONB130990 OWV130990:OWX130990 PGR130990:PGT130990 PQN130990:PQP130990 QAJ130990:QAL130990 QKF130990:QKH130990 QUB130990:QUD130990 RDX130990:RDZ130990 RNT130990:RNV130990 RXP130990:RXR130990 SHL130990:SHN130990 SRH130990:SRJ130990 TBD130990:TBF130990 TKZ130990:TLB130990 TUV130990:TUX130990 UER130990:UET130990 UON130990:UOP130990 UYJ130990:UYL130990 VIF130990:VIH130990 VSB130990:VSD130990 WBX130990:WBZ130990 WLT130990:WLV130990 WVP130990:WVR130990 WVR786558:WVR786562 JD196526:JF196526 SZ196526:TB196526 ACV196526:ACX196526 AMR196526:AMT196526 AWN196526:AWP196526 BGJ196526:BGL196526 BQF196526:BQH196526 CAB196526:CAD196526 CJX196526:CJZ196526 CTT196526:CTV196526 DDP196526:DDR196526 DNL196526:DNN196526 DXH196526:DXJ196526 EHD196526:EHF196526 EQZ196526:ERB196526 FAV196526:FAX196526 FKR196526:FKT196526 FUN196526:FUP196526 GEJ196526:GEL196526 GOF196526:GOH196526 GYB196526:GYD196526 HHX196526:HHZ196526 HRT196526:HRV196526 IBP196526:IBR196526 ILL196526:ILN196526 IVH196526:IVJ196526 JFD196526:JFF196526 JOZ196526:JPB196526 JYV196526:JYX196526 KIR196526:KIT196526 KSN196526:KSP196526 LCJ196526:LCL196526 LMF196526:LMH196526 LWB196526:LWD196526 MFX196526:MFZ196526 MPT196526:MPV196526 MZP196526:MZR196526 NJL196526:NJN196526 NTH196526:NTJ196526 ODD196526:ODF196526 OMZ196526:ONB196526 OWV196526:OWX196526 PGR196526:PGT196526 PQN196526:PQP196526 QAJ196526:QAL196526 QKF196526:QKH196526 QUB196526:QUD196526 RDX196526:RDZ196526 RNT196526:RNV196526 RXP196526:RXR196526 SHL196526:SHN196526 SRH196526:SRJ196526 TBD196526:TBF196526 TKZ196526:TLB196526 TUV196526:TUX196526 UER196526:UET196526 UON196526:UOP196526 UYJ196526:UYL196526 VIF196526:VIH196526 VSB196526:VSD196526 WBX196526:WBZ196526 WLT196526:WLV196526 WVP196526:WVR196526 WBZ983166:WBZ983170 JD262062:JF262062 SZ262062:TB262062 ACV262062:ACX262062 AMR262062:AMT262062 AWN262062:AWP262062 BGJ262062:BGL262062 BQF262062:BQH262062 CAB262062:CAD262062 CJX262062:CJZ262062 CTT262062:CTV262062 DDP262062:DDR262062 DNL262062:DNN262062 DXH262062:DXJ262062 EHD262062:EHF262062 EQZ262062:ERB262062 FAV262062:FAX262062 FKR262062:FKT262062 FUN262062:FUP262062 GEJ262062:GEL262062 GOF262062:GOH262062 GYB262062:GYD262062 HHX262062:HHZ262062 HRT262062:HRV262062 IBP262062:IBR262062 ILL262062:ILN262062 IVH262062:IVJ262062 JFD262062:JFF262062 JOZ262062:JPB262062 JYV262062:JYX262062 KIR262062:KIT262062 KSN262062:KSP262062 LCJ262062:LCL262062 LMF262062:LMH262062 LWB262062:LWD262062 MFX262062:MFZ262062 MPT262062:MPV262062 MZP262062:MZR262062 NJL262062:NJN262062 NTH262062:NTJ262062 ODD262062:ODF262062 OMZ262062:ONB262062 OWV262062:OWX262062 PGR262062:PGT262062 PQN262062:PQP262062 QAJ262062:QAL262062 QKF262062:QKH262062 QUB262062:QUD262062 RDX262062:RDZ262062 RNT262062:RNV262062 RXP262062:RXR262062 SHL262062:SHN262062 SRH262062:SRJ262062 TBD262062:TBF262062 TKZ262062:TLB262062 TUV262062:TUX262062 UER262062:UET262062 UON262062:UOP262062 UYJ262062:UYL262062 VIF262062:VIH262062 VSB262062:VSD262062 WBX262062:WBZ262062 WLT262062:WLV262062 WVP262062:WVR262062 JF852094:JF852098 JD327598:JF327598 SZ327598:TB327598 ACV327598:ACX327598 AMR327598:AMT327598 AWN327598:AWP327598 BGJ327598:BGL327598 BQF327598:BQH327598 CAB327598:CAD327598 CJX327598:CJZ327598 CTT327598:CTV327598 DDP327598:DDR327598 DNL327598:DNN327598 DXH327598:DXJ327598 EHD327598:EHF327598 EQZ327598:ERB327598 FAV327598:FAX327598 FKR327598:FKT327598 FUN327598:FUP327598 GEJ327598:GEL327598 GOF327598:GOH327598 GYB327598:GYD327598 HHX327598:HHZ327598 HRT327598:HRV327598 IBP327598:IBR327598 ILL327598:ILN327598 IVH327598:IVJ327598 JFD327598:JFF327598 JOZ327598:JPB327598 JYV327598:JYX327598 KIR327598:KIT327598 KSN327598:KSP327598 LCJ327598:LCL327598 LMF327598:LMH327598 LWB327598:LWD327598 MFX327598:MFZ327598 MPT327598:MPV327598 MZP327598:MZR327598 NJL327598:NJN327598 NTH327598:NTJ327598 ODD327598:ODF327598 OMZ327598:ONB327598 OWV327598:OWX327598 PGR327598:PGT327598 PQN327598:PQP327598 QAJ327598:QAL327598 QKF327598:QKH327598 QUB327598:QUD327598 RDX327598:RDZ327598 RNT327598:RNV327598 RXP327598:RXR327598 SHL327598:SHN327598 SRH327598:SRJ327598 TBD327598:TBF327598 TKZ327598:TLB327598 TUV327598:TUX327598 UER327598:UET327598 UON327598:UOP327598 UYJ327598:UYL327598 VIF327598:VIH327598 VSB327598:VSD327598 WBX327598:WBZ327598 WLT327598:WLV327598 WVP327598:WVR327598 TB852094:TB852098 JD393134:JF393134 SZ393134:TB393134 ACV393134:ACX393134 AMR393134:AMT393134 AWN393134:AWP393134 BGJ393134:BGL393134 BQF393134:BQH393134 CAB393134:CAD393134 CJX393134:CJZ393134 CTT393134:CTV393134 DDP393134:DDR393134 DNL393134:DNN393134 DXH393134:DXJ393134 EHD393134:EHF393134 EQZ393134:ERB393134 FAV393134:FAX393134 FKR393134:FKT393134 FUN393134:FUP393134 GEJ393134:GEL393134 GOF393134:GOH393134 GYB393134:GYD393134 HHX393134:HHZ393134 HRT393134:HRV393134 IBP393134:IBR393134 ILL393134:ILN393134 IVH393134:IVJ393134 JFD393134:JFF393134 JOZ393134:JPB393134 JYV393134:JYX393134 KIR393134:KIT393134 KSN393134:KSP393134 LCJ393134:LCL393134 LMF393134:LMH393134 LWB393134:LWD393134 MFX393134:MFZ393134 MPT393134:MPV393134 MZP393134:MZR393134 NJL393134:NJN393134 NTH393134:NTJ393134 ODD393134:ODF393134 OMZ393134:ONB393134 OWV393134:OWX393134 PGR393134:PGT393134 PQN393134:PQP393134 QAJ393134:QAL393134 QKF393134:QKH393134 QUB393134:QUD393134 RDX393134:RDZ393134 RNT393134:RNV393134 RXP393134:RXR393134 SHL393134:SHN393134 SRH393134:SRJ393134 TBD393134:TBF393134 TKZ393134:TLB393134 TUV393134:TUX393134 UER393134:UET393134 UON393134:UOP393134 UYJ393134:UYL393134 VIF393134:VIH393134 VSB393134:VSD393134 WBX393134:WBZ393134 WLT393134:WLV393134 WVP393134:WVR393134 ACX852094:ACX852098 JD458670:JF458670 SZ458670:TB458670 ACV458670:ACX458670 AMR458670:AMT458670 AWN458670:AWP458670 BGJ458670:BGL458670 BQF458670:BQH458670 CAB458670:CAD458670 CJX458670:CJZ458670 CTT458670:CTV458670 DDP458670:DDR458670 DNL458670:DNN458670 DXH458670:DXJ458670 EHD458670:EHF458670 EQZ458670:ERB458670 FAV458670:FAX458670 FKR458670:FKT458670 FUN458670:FUP458670 GEJ458670:GEL458670 GOF458670:GOH458670 GYB458670:GYD458670 HHX458670:HHZ458670 HRT458670:HRV458670 IBP458670:IBR458670 ILL458670:ILN458670 IVH458670:IVJ458670 JFD458670:JFF458670 JOZ458670:JPB458670 JYV458670:JYX458670 KIR458670:KIT458670 KSN458670:KSP458670 LCJ458670:LCL458670 LMF458670:LMH458670 LWB458670:LWD458670 MFX458670:MFZ458670 MPT458670:MPV458670 MZP458670:MZR458670 NJL458670:NJN458670 NTH458670:NTJ458670 ODD458670:ODF458670 OMZ458670:ONB458670 OWV458670:OWX458670 PGR458670:PGT458670 PQN458670:PQP458670 QAJ458670:QAL458670 QKF458670:QKH458670 QUB458670:QUD458670 RDX458670:RDZ458670 RNT458670:RNV458670 RXP458670:RXR458670 SHL458670:SHN458670 SRH458670:SRJ458670 TBD458670:TBF458670 TKZ458670:TLB458670 TUV458670:TUX458670 UER458670:UET458670 UON458670:UOP458670 UYJ458670:UYL458670 VIF458670:VIH458670 VSB458670:VSD458670 WBX458670:WBZ458670 WLT458670:WLV458670 WVP458670:WVR458670 AMT852094:AMT852098 JD524206:JF524206 SZ524206:TB524206 ACV524206:ACX524206 AMR524206:AMT524206 AWN524206:AWP524206 BGJ524206:BGL524206 BQF524206:BQH524206 CAB524206:CAD524206 CJX524206:CJZ524206 CTT524206:CTV524206 DDP524206:DDR524206 DNL524206:DNN524206 DXH524206:DXJ524206 EHD524206:EHF524206 EQZ524206:ERB524206 FAV524206:FAX524206 FKR524206:FKT524206 FUN524206:FUP524206 GEJ524206:GEL524206 GOF524206:GOH524206 GYB524206:GYD524206 HHX524206:HHZ524206 HRT524206:HRV524206 IBP524206:IBR524206 ILL524206:ILN524206 IVH524206:IVJ524206 JFD524206:JFF524206 JOZ524206:JPB524206 JYV524206:JYX524206 KIR524206:KIT524206 KSN524206:KSP524206 LCJ524206:LCL524206 LMF524206:LMH524206 LWB524206:LWD524206 MFX524206:MFZ524206 MPT524206:MPV524206 MZP524206:MZR524206 NJL524206:NJN524206 NTH524206:NTJ524206 ODD524206:ODF524206 OMZ524206:ONB524206 OWV524206:OWX524206 PGR524206:PGT524206 PQN524206:PQP524206 QAJ524206:QAL524206 QKF524206:QKH524206 QUB524206:QUD524206 RDX524206:RDZ524206 RNT524206:RNV524206 RXP524206:RXR524206 SHL524206:SHN524206 SRH524206:SRJ524206 TBD524206:TBF524206 TKZ524206:TLB524206 TUV524206:TUX524206 UER524206:UET524206 UON524206:UOP524206 UYJ524206:UYL524206 VIF524206:VIH524206 VSB524206:VSD524206 WBX524206:WBZ524206 WLT524206:WLV524206 WVP524206:WVR524206 AWP852094:AWP852098 JD589742:JF589742 SZ589742:TB589742 ACV589742:ACX589742 AMR589742:AMT589742 AWN589742:AWP589742 BGJ589742:BGL589742 BQF589742:BQH589742 CAB589742:CAD589742 CJX589742:CJZ589742 CTT589742:CTV589742 DDP589742:DDR589742 DNL589742:DNN589742 DXH589742:DXJ589742 EHD589742:EHF589742 EQZ589742:ERB589742 FAV589742:FAX589742 FKR589742:FKT589742 FUN589742:FUP589742 GEJ589742:GEL589742 GOF589742:GOH589742 GYB589742:GYD589742 HHX589742:HHZ589742 HRT589742:HRV589742 IBP589742:IBR589742 ILL589742:ILN589742 IVH589742:IVJ589742 JFD589742:JFF589742 JOZ589742:JPB589742 JYV589742:JYX589742 KIR589742:KIT589742 KSN589742:KSP589742 LCJ589742:LCL589742 LMF589742:LMH589742 LWB589742:LWD589742 MFX589742:MFZ589742 MPT589742:MPV589742 MZP589742:MZR589742 NJL589742:NJN589742 NTH589742:NTJ589742 ODD589742:ODF589742 OMZ589742:ONB589742 OWV589742:OWX589742 PGR589742:PGT589742 PQN589742:PQP589742 QAJ589742:QAL589742 QKF589742:QKH589742 QUB589742:QUD589742 RDX589742:RDZ589742 RNT589742:RNV589742 RXP589742:RXR589742 SHL589742:SHN589742 SRH589742:SRJ589742 TBD589742:TBF589742 TKZ589742:TLB589742 TUV589742:TUX589742 UER589742:UET589742 UON589742:UOP589742 UYJ589742:UYL589742 VIF589742:VIH589742 VSB589742:VSD589742 WBX589742:WBZ589742 WLT589742:WLV589742 WVP589742:WVR589742 BGL852094:BGL852098 JD655278:JF655278 SZ655278:TB655278 ACV655278:ACX655278 AMR655278:AMT655278 AWN655278:AWP655278 BGJ655278:BGL655278 BQF655278:BQH655278 CAB655278:CAD655278 CJX655278:CJZ655278 CTT655278:CTV655278 DDP655278:DDR655278 DNL655278:DNN655278 DXH655278:DXJ655278 EHD655278:EHF655278 EQZ655278:ERB655278 FAV655278:FAX655278 FKR655278:FKT655278 FUN655278:FUP655278 GEJ655278:GEL655278 GOF655278:GOH655278 GYB655278:GYD655278 HHX655278:HHZ655278 HRT655278:HRV655278 IBP655278:IBR655278 ILL655278:ILN655278 IVH655278:IVJ655278 JFD655278:JFF655278 JOZ655278:JPB655278 JYV655278:JYX655278 KIR655278:KIT655278 KSN655278:KSP655278 LCJ655278:LCL655278 LMF655278:LMH655278 LWB655278:LWD655278 MFX655278:MFZ655278 MPT655278:MPV655278 MZP655278:MZR655278 NJL655278:NJN655278 NTH655278:NTJ655278 ODD655278:ODF655278 OMZ655278:ONB655278 OWV655278:OWX655278 PGR655278:PGT655278 PQN655278:PQP655278 QAJ655278:QAL655278 QKF655278:QKH655278 QUB655278:QUD655278 RDX655278:RDZ655278 RNT655278:RNV655278 RXP655278:RXR655278 SHL655278:SHN655278 SRH655278:SRJ655278 TBD655278:TBF655278 TKZ655278:TLB655278 TUV655278:TUX655278 UER655278:UET655278 UON655278:UOP655278 UYJ655278:UYL655278 VIF655278:VIH655278 VSB655278:VSD655278 WBX655278:WBZ655278 WLT655278:WLV655278 WVP655278:WVR655278 BQH852094:BQH852098 JD720814:JF720814 SZ720814:TB720814 ACV720814:ACX720814 AMR720814:AMT720814 AWN720814:AWP720814 BGJ720814:BGL720814 BQF720814:BQH720814 CAB720814:CAD720814 CJX720814:CJZ720814 CTT720814:CTV720814 DDP720814:DDR720814 DNL720814:DNN720814 DXH720814:DXJ720814 EHD720814:EHF720814 EQZ720814:ERB720814 FAV720814:FAX720814 FKR720814:FKT720814 FUN720814:FUP720814 GEJ720814:GEL720814 GOF720814:GOH720814 GYB720814:GYD720814 HHX720814:HHZ720814 HRT720814:HRV720814 IBP720814:IBR720814 ILL720814:ILN720814 IVH720814:IVJ720814 JFD720814:JFF720814 JOZ720814:JPB720814 JYV720814:JYX720814 KIR720814:KIT720814 KSN720814:KSP720814 LCJ720814:LCL720814 LMF720814:LMH720814 LWB720814:LWD720814 MFX720814:MFZ720814 MPT720814:MPV720814 MZP720814:MZR720814 NJL720814:NJN720814 NTH720814:NTJ720814 ODD720814:ODF720814 OMZ720814:ONB720814 OWV720814:OWX720814 PGR720814:PGT720814 PQN720814:PQP720814 QAJ720814:QAL720814 QKF720814:QKH720814 QUB720814:QUD720814 RDX720814:RDZ720814 RNT720814:RNV720814 RXP720814:RXR720814 SHL720814:SHN720814 SRH720814:SRJ720814 TBD720814:TBF720814 TKZ720814:TLB720814 TUV720814:TUX720814 UER720814:UET720814 UON720814:UOP720814 UYJ720814:UYL720814 VIF720814:VIH720814 VSB720814:VSD720814 WBX720814:WBZ720814 WLT720814:WLV720814 WVP720814:WVR720814 CAD852094:CAD852098 JD786350:JF786350 SZ786350:TB786350 ACV786350:ACX786350 AMR786350:AMT786350 AWN786350:AWP786350 BGJ786350:BGL786350 BQF786350:BQH786350 CAB786350:CAD786350 CJX786350:CJZ786350 CTT786350:CTV786350 DDP786350:DDR786350 DNL786350:DNN786350 DXH786350:DXJ786350 EHD786350:EHF786350 EQZ786350:ERB786350 FAV786350:FAX786350 FKR786350:FKT786350 FUN786350:FUP786350 GEJ786350:GEL786350 GOF786350:GOH786350 GYB786350:GYD786350 HHX786350:HHZ786350 HRT786350:HRV786350 IBP786350:IBR786350 ILL786350:ILN786350 IVH786350:IVJ786350 JFD786350:JFF786350 JOZ786350:JPB786350 JYV786350:JYX786350 KIR786350:KIT786350 KSN786350:KSP786350 LCJ786350:LCL786350 LMF786350:LMH786350 LWB786350:LWD786350 MFX786350:MFZ786350 MPT786350:MPV786350 MZP786350:MZR786350 NJL786350:NJN786350 NTH786350:NTJ786350 ODD786350:ODF786350 OMZ786350:ONB786350 OWV786350:OWX786350 PGR786350:PGT786350 PQN786350:PQP786350 QAJ786350:QAL786350 QKF786350:QKH786350 QUB786350:QUD786350 RDX786350:RDZ786350 RNT786350:RNV786350 RXP786350:RXR786350 SHL786350:SHN786350 SRH786350:SRJ786350 TBD786350:TBF786350 TKZ786350:TLB786350 TUV786350:TUX786350 UER786350:UET786350 UON786350:UOP786350 UYJ786350:UYL786350 VIF786350:VIH786350 VSB786350:VSD786350 WBX786350:WBZ786350 WLT786350:WLV786350 WVP786350:WVR786350 CJZ852094:CJZ852098 JD851886:JF851886 SZ851886:TB851886 ACV851886:ACX851886 AMR851886:AMT851886 AWN851886:AWP851886 BGJ851886:BGL851886 BQF851886:BQH851886 CAB851886:CAD851886 CJX851886:CJZ851886 CTT851886:CTV851886 DDP851886:DDR851886 DNL851886:DNN851886 DXH851886:DXJ851886 EHD851886:EHF851886 EQZ851886:ERB851886 FAV851886:FAX851886 FKR851886:FKT851886 FUN851886:FUP851886 GEJ851886:GEL851886 GOF851886:GOH851886 GYB851886:GYD851886 HHX851886:HHZ851886 HRT851886:HRV851886 IBP851886:IBR851886 ILL851886:ILN851886 IVH851886:IVJ851886 JFD851886:JFF851886 JOZ851886:JPB851886 JYV851886:JYX851886 KIR851886:KIT851886 KSN851886:KSP851886 LCJ851886:LCL851886 LMF851886:LMH851886 LWB851886:LWD851886 MFX851886:MFZ851886 MPT851886:MPV851886 MZP851886:MZR851886 NJL851886:NJN851886 NTH851886:NTJ851886 ODD851886:ODF851886 OMZ851886:ONB851886 OWV851886:OWX851886 PGR851886:PGT851886 PQN851886:PQP851886 QAJ851886:QAL851886 QKF851886:QKH851886 QUB851886:QUD851886 RDX851886:RDZ851886 RNT851886:RNV851886 RXP851886:RXR851886 SHL851886:SHN851886 SRH851886:SRJ851886 TBD851886:TBF851886 TKZ851886:TLB851886 TUV851886:TUX851886 UER851886:UET851886 UON851886:UOP851886 UYJ851886:UYL851886 VIF851886:VIH851886 VSB851886:VSD851886 WBX851886:WBZ851886 WLT851886:WLV851886 WVP851886:WVR851886 CTV852094:CTV852098 JD917422:JF917422 SZ917422:TB917422 ACV917422:ACX917422 AMR917422:AMT917422 AWN917422:AWP917422 BGJ917422:BGL917422 BQF917422:BQH917422 CAB917422:CAD917422 CJX917422:CJZ917422 CTT917422:CTV917422 DDP917422:DDR917422 DNL917422:DNN917422 DXH917422:DXJ917422 EHD917422:EHF917422 EQZ917422:ERB917422 FAV917422:FAX917422 FKR917422:FKT917422 FUN917422:FUP917422 GEJ917422:GEL917422 GOF917422:GOH917422 GYB917422:GYD917422 HHX917422:HHZ917422 HRT917422:HRV917422 IBP917422:IBR917422 ILL917422:ILN917422 IVH917422:IVJ917422 JFD917422:JFF917422 JOZ917422:JPB917422 JYV917422:JYX917422 KIR917422:KIT917422 KSN917422:KSP917422 LCJ917422:LCL917422 LMF917422:LMH917422 LWB917422:LWD917422 MFX917422:MFZ917422 MPT917422:MPV917422 MZP917422:MZR917422 NJL917422:NJN917422 NTH917422:NTJ917422 ODD917422:ODF917422 OMZ917422:ONB917422 OWV917422:OWX917422 PGR917422:PGT917422 PQN917422:PQP917422 QAJ917422:QAL917422 QKF917422:QKH917422 QUB917422:QUD917422 RDX917422:RDZ917422 RNT917422:RNV917422 RXP917422:RXR917422 SHL917422:SHN917422 SRH917422:SRJ917422 TBD917422:TBF917422 TKZ917422:TLB917422 TUV917422:TUX917422 UER917422:UET917422 UON917422:UOP917422 UYJ917422:UYL917422 VIF917422:VIH917422 VSB917422:VSD917422 WBX917422:WBZ917422 WLT917422:WLV917422 WVP917422:WVR917422 DDR852094:DDR852098 JD982958:JF982958 SZ982958:TB982958 ACV982958:ACX982958 AMR982958:AMT982958 AWN982958:AWP982958 BGJ982958:BGL982958 BQF982958:BQH982958 CAB982958:CAD982958 CJX982958:CJZ982958 CTT982958:CTV982958 DDP982958:DDR982958 DNL982958:DNN982958 DXH982958:DXJ982958 EHD982958:EHF982958 EQZ982958:ERB982958 FAV982958:FAX982958 FKR982958:FKT982958 FUN982958:FUP982958 GEJ982958:GEL982958 GOF982958:GOH982958 GYB982958:GYD982958 HHX982958:HHZ982958 HRT982958:HRV982958 IBP982958:IBR982958 ILL982958:ILN982958 IVH982958:IVJ982958 JFD982958:JFF982958 JOZ982958:JPB982958 JYV982958:JYX982958 KIR982958:KIT982958 KSN982958:KSP982958 LCJ982958:LCL982958 LMF982958:LMH982958 LWB982958:LWD982958 MFX982958:MFZ982958 MPT982958:MPV982958 MZP982958:MZR982958 NJL982958:NJN982958 NTH982958:NTJ982958 ODD982958:ODF982958 OMZ982958:ONB982958 OWV982958:OWX982958 PGR982958:PGT982958 PQN982958:PQP982958 QAJ982958:QAL982958 QKF982958:QKH982958 QUB982958:QUD982958 RDX982958:RDZ982958 RNT982958:RNV982958 RXP982958:RXR982958 SHL982958:SHN982958 SRH982958:SRJ982958 TBD982958:TBF982958 TKZ982958:TLB982958 TUV982958:TUX982958 UER982958:UET982958 UON982958:UOP982958 UYJ982958:UYL982958 VIF982958:VIH982958 VSB982958:VSD982958 WBX982958:WBZ982958 WLT982958:WLV982958 WVP982958:WVR982958 DNN852094:DNN852098 JD65449:JF65449 SZ65449:TB65449 ACV65449:ACX65449 AMR65449:AMT65449 AWN65449:AWP65449 BGJ65449:BGL65449 BQF65449:BQH65449 CAB65449:CAD65449 CJX65449:CJZ65449 CTT65449:CTV65449 DDP65449:DDR65449 DNL65449:DNN65449 DXH65449:DXJ65449 EHD65449:EHF65449 EQZ65449:ERB65449 FAV65449:FAX65449 FKR65449:FKT65449 FUN65449:FUP65449 GEJ65449:GEL65449 GOF65449:GOH65449 GYB65449:GYD65449 HHX65449:HHZ65449 HRT65449:HRV65449 IBP65449:IBR65449 ILL65449:ILN65449 IVH65449:IVJ65449 JFD65449:JFF65449 JOZ65449:JPB65449 JYV65449:JYX65449 KIR65449:KIT65449 KSN65449:KSP65449 LCJ65449:LCL65449 LMF65449:LMH65449 LWB65449:LWD65449 MFX65449:MFZ65449 MPT65449:MPV65449 MZP65449:MZR65449 NJL65449:NJN65449 NTH65449:NTJ65449 ODD65449:ODF65449 OMZ65449:ONB65449 OWV65449:OWX65449 PGR65449:PGT65449 PQN65449:PQP65449 QAJ65449:QAL65449 QKF65449:QKH65449 QUB65449:QUD65449 RDX65449:RDZ65449 RNT65449:RNV65449 RXP65449:RXR65449 SHL65449:SHN65449 SRH65449:SRJ65449 TBD65449:TBF65449 TKZ65449:TLB65449 TUV65449:TUX65449 UER65449:UET65449 UON65449:UOP65449 UYJ65449:UYL65449 VIF65449:VIH65449 VSB65449:VSD65449 WBX65449:WBZ65449 WLT65449:WLV65449 WVP65449:WVR65449 DXJ852094:DXJ852098 JD130985:JF130985 SZ130985:TB130985 ACV130985:ACX130985 AMR130985:AMT130985 AWN130985:AWP130985 BGJ130985:BGL130985 BQF130985:BQH130985 CAB130985:CAD130985 CJX130985:CJZ130985 CTT130985:CTV130985 DDP130985:DDR130985 DNL130985:DNN130985 DXH130985:DXJ130985 EHD130985:EHF130985 EQZ130985:ERB130985 FAV130985:FAX130985 FKR130985:FKT130985 FUN130985:FUP130985 GEJ130985:GEL130985 GOF130985:GOH130985 GYB130985:GYD130985 HHX130985:HHZ130985 HRT130985:HRV130985 IBP130985:IBR130985 ILL130985:ILN130985 IVH130985:IVJ130985 JFD130985:JFF130985 JOZ130985:JPB130985 JYV130985:JYX130985 KIR130985:KIT130985 KSN130985:KSP130985 LCJ130985:LCL130985 LMF130985:LMH130985 LWB130985:LWD130985 MFX130985:MFZ130985 MPT130985:MPV130985 MZP130985:MZR130985 NJL130985:NJN130985 NTH130985:NTJ130985 ODD130985:ODF130985 OMZ130985:ONB130985 OWV130985:OWX130985 PGR130985:PGT130985 PQN130985:PQP130985 QAJ130985:QAL130985 QKF130985:QKH130985 QUB130985:QUD130985 RDX130985:RDZ130985 RNT130985:RNV130985 RXP130985:RXR130985 SHL130985:SHN130985 SRH130985:SRJ130985 TBD130985:TBF130985 TKZ130985:TLB130985 TUV130985:TUX130985 UER130985:UET130985 UON130985:UOP130985 UYJ130985:UYL130985 VIF130985:VIH130985 VSB130985:VSD130985 WBX130985:WBZ130985 WLT130985:WLV130985 WVP130985:WVR130985 EHF852094:EHF852098 JD196521:JF196521 SZ196521:TB196521 ACV196521:ACX196521 AMR196521:AMT196521 AWN196521:AWP196521 BGJ196521:BGL196521 BQF196521:BQH196521 CAB196521:CAD196521 CJX196521:CJZ196521 CTT196521:CTV196521 DDP196521:DDR196521 DNL196521:DNN196521 DXH196521:DXJ196521 EHD196521:EHF196521 EQZ196521:ERB196521 FAV196521:FAX196521 FKR196521:FKT196521 FUN196521:FUP196521 GEJ196521:GEL196521 GOF196521:GOH196521 GYB196521:GYD196521 HHX196521:HHZ196521 HRT196521:HRV196521 IBP196521:IBR196521 ILL196521:ILN196521 IVH196521:IVJ196521 JFD196521:JFF196521 JOZ196521:JPB196521 JYV196521:JYX196521 KIR196521:KIT196521 KSN196521:KSP196521 LCJ196521:LCL196521 LMF196521:LMH196521 LWB196521:LWD196521 MFX196521:MFZ196521 MPT196521:MPV196521 MZP196521:MZR196521 NJL196521:NJN196521 NTH196521:NTJ196521 ODD196521:ODF196521 OMZ196521:ONB196521 OWV196521:OWX196521 PGR196521:PGT196521 PQN196521:PQP196521 QAJ196521:QAL196521 QKF196521:QKH196521 QUB196521:QUD196521 RDX196521:RDZ196521 RNT196521:RNV196521 RXP196521:RXR196521 SHL196521:SHN196521 SRH196521:SRJ196521 TBD196521:TBF196521 TKZ196521:TLB196521 TUV196521:TUX196521 UER196521:UET196521 UON196521:UOP196521 UYJ196521:UYL196521 VIF196521:VIH196521 VSB196521:VSD196521 WBX196521:WBZ196521 WLT196521:WLV196521 WVP196521:WVR196521 ERB852094:ERB852098 JD262057:JF262057 SZ262057:TB262057 ACV262057:ACX262057 AMR262057:AMT262057 AWN262057:AWP262057 BGJ262057:BGL262057 BQF262057:BQH262057 CAB262057:CAD262057 CJX262057:CJZ262057 CTT262057:CTV262057 DDP262057:DDR262057 DNL262057:DNN262057 DXH262057:DXJ262057 EHD262057:EHF262057 EQZ262057:ERB262057 FAV262057:FAX262057 FKR262057:FKT262057 FUN262057:FUP262057 GEJ262057:GEL262057 GOF262057:GOH262057 GYB262057:GYD262057 HHX262057:HHZ262057 HRT262057:HRV262057 IBP262057:IBR262057 ILL262057:ILN262057 IVH262057:IVJ262057 JFD262057:JFF262057 JOZ262057:JPB262057 JYV262057:JYX262057 KIR262057:KIT262057 KSN262057:KSP262057 LCJ262057:LCL262057 LMF262057:LMH262057 LWB262057:LWD262057 MFX262057:MFZ262057 MPT262057:MPV262057 MZP262057:MZR262057 NJL262057:NJN262057 NTH262057:NTJ262057 ODD262057:ODF262057 OMZ262057:ONB262057 OWV262057:OWX262057 PGR262057:PGT262057 PQN262057:PQP262057 QAJ262057:QAL262057 QKF262057:QKH262057 QUB262057:QUD262057 RDX262057:RDZ262057 RNT262057:RNV262057 RXP262057:RXR262057 SHL262057:SHN262057 SRH262057:SRJ262057 TBD262057:TBF262057 TKZ262057:TLB262057 TUV262057:TUX262057 UER262057:UET262057 UON262057:UOP262057 UYJ262057:UYL262057 VIF262057:VIH262057 VSB262057:VSD262057 WBX262057:WBZ262057 WLT262057:WLV262057 WVP262057:WVR262057 FAX852094:FAX852098 JD327593:JF327593 SZ327593:TB327593 ACV327593:ACX327593 AMR327593:AMT327593 AWN327593:AWP327593 BGJ327593:BGL327593 BQF327593:BQH327593 CAB327593:CAD327593 CJX327593:CJZ327593 CTT327593:CTV327593 DDP327593:DDR327593 DNL327593:DNN327593 DXH327593:DXJ327593 EHD327593:EHF327593 EQZ327593:ERB327593 FAV327593:FAX327593 FKR327593:FKT327593 FUN327593:FUP327593 GEJ327593:GEL327593 GOF327593:GOH327593 GYB327593:GYD327593 HHX327593:HHZ327593 HRT327593:HRV327593 IBP327593:IBR327593 ILL327593:ILN327593 IVH327593:IVJ327593 JFD327593:JFF327593 JOZ327593:JPB327593 JYV327593:JYX327593 KIR327593:KIT327593 KSN327593:KSP327593 LCJ327593:LCL327593 LMF327593:LMH327593 LWB327593:LWD327593 MFX327593:MFZ327593 MPT327593:MPV327593 MZP327593:MZR327593 NJL327593:NJN327593 NTH327593:NTJ327593 ODD327593:ODF327593 OMZ327593:ONB327593 OWV327593:OWX327593 PGR327593:PGT327593 PQN327593:PQP327593 QAJ327593:QAL327593 QKF327593:QKH327593 QUB327593:QUD327593 RDX327593:RDZ327593 RNT327593:RNV327593 RXP327593:RXR327593 SHL327593:SHN327593 SRH327593:SRJ327593 TBD327593:TBF327593 TKZ327593:TLB327593 TUV327593:TUX327593 UER327593:UET327593 UON327593:UOP327593 UYJ327593:UYL327593 VIF327593:VIH327593 VSB327593:VSD327593 WBX327593:WBZ327593 WLT327593:WLV327593 WVP327593:WVR327593 FKT852094:FKT852098 JD393129:JF393129 SZ393129:TB393129 ACV393129:ACX393129 AMR393129:AMT393129 AWN393129:AWP393129 BGJ393129:BGL393129 BQF393129:BQH393129 CAB393129:CAD393129 CJX393129:CJZ393129 CTT393129:CTV393129 DDP393129:DDR393129 DNL393129:DNN393129 DXH393129:DXJ393129 EHD393129:EHF393129 EQZ393129:ERB393129 FAV393129:FAX393129 FKR393129:FKT393129 FUN393129:FUP393129 GEJ393129:GEL393129 GOF393129:GOH393129 GYB393129:GYD393129 HHX393129:HHZ393129 HRT393129:HRV393129 IBP393129:IBR393129 ILL393129:ILN393129 IVH393129:IVJ393129 JFD393129:JFF393129 JOZ393129:JPB393129 JYV393129:JYX393129 KIR393129:KIT393129 KSN393129:KSP393129 LCJ393129:LCL393129 LMF393129:LMH393129 LWB393129:LWD393129 MFX393129:MFZ393129 MPT393129:MPV393129 MZP393129:MZR393129 NJL393129:NJN393129 NTH393129:NTJ393129 ODD393129:ODF393129 OMZ393129:ONB393129 OWV393129:OWX393129 PGR393129:PGT393129 PQN393129:PQP393129 QAJ393129:QAL393129 QKF393129:QKH393129 QUB393129:QUD393129 RDX393129:RDZ393129 RNT393129:RNV393129 RXP393129:RXR393129 SHL393129:SHN393129 SRH393129:SRJ393129 TBD393129:TBF393129 TKZ393129:TLB393129 TUV393129:TUX393129 UER393129:UET393129 UON393129:UOP393129 UYJ393129:UYL393129 VIF393129:VIH393129 VSB393129:VSD393129 WBX393129:WBZ393129 WLT393129:WLV393129 WVP393129:WVR393129 FUP852094:FUP852098 JD458665:JF458665 SZ458665:TB458665 ACV458665:ACX458665 AMR458665:AMT458665 AWN458665:AWP458665 BGJ458665:BGL458665 BQF458665:BQH458665 CAB458665:CAD458665 CJX458665:CJZ458665 CTT458665:CTV458665 DDP458665:DDR458665 DNL458665:DNN458665 DXH458665:DXJ458665 EHD458665:EHF458665 EQZ458665:ERB458665 FAV458665:FAX458665 FKR458665:FKT458665 FUN458665:FUP458665 GEJ458665:GEL458665 GOF458665:GOH458665 GYB458665:GYD458665 HHX458665:HHZ458665 HRT458665:HRV458665 IBP458665:IBR458665 ILL458665:ILN458665 IVH458665:IVJ458665 JFD458665:JFF458665 JOZ458665:JPB458665 JYV458665:JYX458665 KIR458665:KIT458665 KSN458665:KSP458665 LCJ458665:LCL458665 LMF458665:LMH458665 LWB458665:LWD458665 MFX458665:MFZ458665 MPT458665:MPV458665 MZP458665:MZR458665 NJL458665:NJN458665 NTH458665:NTJ458665 ODD458665:ODF458665 OMZ458665:ONB458665 OWV458665:OWX458665 PGR458665:PGT458665 PQN458665:PQP458665 QAJ458665:QAL458665 QKF458665:QKH458665 QUB458665:QUD458665 RDX458665:RDZ458665 RNT458665:RNV458665 RXP458665:RXR458665 SHL458665:SHN458665 SRH458665:SRJ458665 TBD458665:TBF458665 TKZ458665:TLB458665 TUV458665:TUX458665 UER458665:UET458665 UON458665:UOP458665 UYJ458665:UYL458665 VIF458665:VIH458665 VSB458665:VSD458665 WBX458665:WBZ458665 WLT458665:WLV458665 WVP458665:WVR458665 GEL852094:GEL852098 JD524201:JF524201 SZ524201:TB524201 ACV524201:ACX524201 AMR524201:AMT524201 AWN524201:AWP524201 BGJ524201:BGL524201 BQF524201:BQH524201 CAB524201:CAD524201 CJX524201:CJZ524201 CTT524201:CTV524201 DDP524201:DDR524201 DNL524201:DNN524201 DXH524201:DXJ524201 EHD524201:EHF524201 EQZ524201:ERB524201 FAV524201:FAX524201 FKR524201:FKT524201 FUN524201:FUP524201 GEJ524201:GEL524201 GOF524201:GOH524201 GYB524201:GYD524201 HHX524201:HHZ524201 HRT524201:HRV524201 IBP524201:IBR524201 ILL524201:ILN524201 IVH524201:IVJ524201 JFD524201:JFF524201 JOZ524201:JPB524201 JYV524201:JYX524201 KIR524201:KIT524201 KSN524201:KSP524201 LCJ524201:LCL524201 LMF524201:LMH524201 LWB524201:LWD524201 MFX524201:MFZ524201 MPT524201:MPV524201 MZP524201:MZR524201 NJL524201:NJN524201 NTH524201:NTJ524201 ODD524201:ODF524201 OMZ524201:ONB524201 OWV524201:OWX524201 PGR524201:PGT524201 PQN524201:PQP524201 QAJ524201:QAL524201 QKF524201:QKH524201 QUB524201:QUD524201 RDX524201:RDZ524201 RNT524201:RNV524201 RXP524201:RXR524201 SHL524201:SHN524201 SRH524201:SRJ524201 TBD524201:TBF524201 TKZ524201:TLB524201 TUV524201:TUX524201 UER524201:UET524201 UON524201:UOP524201 UYJ524201:UYL524201 VIF524201:VIH524201 VSB524201:VSD524201 WBX524201:WBZ524201 WLT524201:WLV524201 WVP524201:WVR524201 GOH852094:GOH852098 JD589737:JF589737 SZ589737:TB589737 ACV589737:ACX589737 AMR589737:AMT589737 AWN589737:AWP589737 BGJ589737:BGL589737 BQF589737:BQH589737 CAB589737:CAD589737 CJX589737:CJZ589737 CTT589737:CTV589737 DDP589737:DDR589737 DNL589737:DNN589737 DXH589737:DXJ589737 EHD589737:EHF589737 EQZ589737:ERB589737 FAV589737:FAX589737 FKR589737:FKT589737 FUN589737:FUP589737 GEJ589737:GEL589737 GOF589737:GOH589737 GYB589737:GYD589737 HHX589737:HHZ589737 HRT589737:HRV589737 IBP589737:IBR589737 ILL589737:ILN589737 IVH589737:IVJ589737 JFD589737:JFF589737 JOZ589737:JPB589737 JYV589737:JYX589737 KIR589737:KIT589737 KSN589737:KSP589737 LCJ589737:LCL589737 LMF589737:LMH589737 LWB589737:LWD589737 MFX589737:MFZ589737 MPT589737:MPV589737 MZP589737:MZR589737 NJL589737:NJN589737 NTH589737:NTJ589737 ODD589737:ODF589737 OMZ589737:ONB589737 OWV589737:OWX589737 PGR589737:PGT589737 PQN589737:PQP589737 QAJ589737:QAL589737 QKF589737:QKH589737 QUB589737:QUD589737 RDX589737:RDZ589737 RNT589737:RNV589737 RXP589737:RXR589737 SHL589737:SHN589737 SRH589737:SRJ589737 TBD589737:TBF589737 TKZ589737:TLB589737 TUV589737:TUX589737 UER589737:UET589737 UON589737:UOP589737 UYJ589737:UYL589737 VIF589737:VIH589737 VSB589737:VSD589737 WBX589737:WBZ589737 WLT589737:WLV589737 WVP589737:WVR589737 GYD852094:GYD852098 JD655273:JF655273 SZ655273:TB655273 ACV655273:ACX655273 AMR655273:AMT655273 AWN655273:AWP655273 BGJ655273:BGL655273 BQF655273:BQH655273 CAB655273:CAD655273 CJX655273:CJZ655273 CTT655273:CTV655273 DDP655273:DDR655273 DNL655273:DNN655273 DXH655273:DXJ655273 EHD655273:EHF655273 EQZ655273:ERB655273 FAV655273:FAX655273 FKR655273:FKT655273 FUN655273:FUP655273 GEJ655273:GEL655273 GOF655273:GOH655273 GYB655273:GYD655273 HHX655273:HHZ655273 HRT655273:HRV655273 IBP655273:IBR655273 ILL655273:ILN655273 IVH655273:IVJ655273 JFD655273:JFF655273 JOZ655273:JPB655273 JYV655273:JYX655273 KIR655273:KIT655273 KSN655273:KSP655273 LCJ655273:LCL655273 LMF655273:LMH655273 LWB655273:LWD655273 MFX655273:MFZ655273 MPT655273:MPV655273 MZP655273:MZR655273 NJL655273:NJN655273 NTH655273:NTJ655273 ODD655273:ODF655273 OMZ655273:ONB655273 OWV655273:OWX655273 PGR655273:PGT655273 PQN655273:PQP655273 QAJ655273:QAL655273 QKF655273:QKH655273 QUB655273:QUD655273 RDX655273:RDZ655273 RNT655273:RNV655273 RXP655273:RXR655273 SHL655273:SHN655273 SRH655273:SRJ655273 TBD655273:TBF655273 TKZ655273:TLB655273 TUV655273:TUX655273 UER655273:UET655273 UON655273:UOP655273 UYJ655273:UYL655273 VIF655273:VIH655273 VSB655273:VSD655273 WBX655273:WBZ655273 WLT655273:WLV655273 WVP655273:WVR655273 HHZ852094:HHZ852098 JD720809:JF720809 SZ720809:TB720809 ACV720809:ACX720809 AMR720809:AMT720809 AWN720809:AWP720809 BGJ720809:BGL720809 BQF720809:BQH720809 CAB720809:CAD720809 CJX720809:CJZ720809 CTT720809:CTV720809 DDP720809:DDR720809 DNL720809:DNN720809 DXH720809:DXJ720809 EHD720809:EHF720809 EQZ720809:ERB720809 FAV720809:FAX720809 FKR720809:FKT720809 FUN720809:FUP720809 GEJ720809:GEL720809 GOF720809:GOH720809 GYB720809:GYD720809 HHX720809:HHZ720809 HRT720809:HRV720809 IBP720809:IBR720809 ILL720809:ILN720809 IVH720809:IVJ720809 JFD720809:JFF720809 JOZ720809:JPB720809 JYV720809:JYX720809 KIR720809:KIT720809 KSN720809:KSP720809 LCJ720809:LCL720809 LMF720809:LMH720809 LWB720809:LWD720809 MFX720809:MFZ720809 MPT720809:MPV720809 MZP720809:MZR720809 NJL720809:NJN720809 NTH720809:NTJ720809 ODD720809:ODF720809 OMZ720809:ONB720809 OWV720809:OWX720809 PGR720809:PGT720809 PQN720809:PQP720809 QAJ720809:QAL720809 QKF720809:QKH720809 QUB720809:QUD720809 RDX720809:RDZ720809 RNT720809:RNV720809 RXP720809:RXR720809 SHL720809:SHN720809 SRH720809:SRJ720809 TBD720809:TBF720809 TKZ720809:TLB720809 TUV720809:TUX720809 UER720809:UET720809 UON720809:UOP720809 UYJ720809:UYL720809 VIF720809:VIH720809 VSB720809:VSD720809 WBX720809:WBZ720809 WLT720809:WLV720809 WVP720809:WVR720809 HRV852094:HRV852098 JD786345:JF786345 SZ786345:TB786345 ACV786345:ACX786345 AMR786345:AMT786345 AWN786345:AWP786345 BGJ786345:BGL786345 BQF786345:BQH786345 CAB786345:CAD786345 CJX786345:CJZ786345 CTT786345:CTV786345 DDP786345:DDR786345 DNL786345:DNN786345 DXH786345:DXJ786345 EHD786345:EHF786345 EQZ786345:ERB786345 FAV786345:FAX786345 FKR786345:FKT786345 FUN786345:FUP786345 GEJ786345:GEL786345 GOF786345:GOH786345 GYB786345:GYD786345 HHX786345:HHZ786345 HRT786345:HRV786345 IBP786345:IBR786345 ILL786345:ILN786345 IVH786345:IVJ786345 JFD786345:JFF786345 JOZ786345:JPB786345 JYV786345:JYX786345 KIR786345:KIT786345 KSN786345:KSP786345 LCJ786345:LCL786345 LMF786345:LMH786345 LWB786345:LWD786345 MFX786345:MFZ786345 MPT786345:MPV786345 MZP786345:MZR786345 NJL786345:NJN786345 NTH786345:NTJ786345 ODD786345:ODF786345 OMZ786345:ONB786345 OWV786345:OWX786345 PGR786345:PGT786345 PQN786345:PQP786345 QAJ786345:QAL786345 QKF786345:QKH786345 QUB786345:QUD786345 RDX786345:RDZ786345 RNT786345:RNV786345 RXP786345:RXR786345 SHL786345:SHN786345 SRH786345:SRJ786345 TBD786345:TBF786345 TKZ786345:TLB786345 TUV786345:TUX786345 UER786345:UET786345 UON786345:UOP786345 UYJ786345:UYL786345 VIF786345:VIH786345 VSB786345:VSD786345 WBX786345:WBZ786345 WLT786345:WLV786345 WVP786345:WVR786345 IBR852094:IBR852098 JD851881:JF851881 SZ851881:TB851881 ACV851881:ACX851881 AMR851881:AMT851881 AWN851881:AWP851881 BGJ851881:BGL851881 BQF851881:BQH851881 CAB851881:CAD851881 CJX851881:CJZ851881 CTT851881:CTV851881 DDP851881:DDR851881 DNL851881:DNN851881 DXH851881:DXJ851881 EHD851881:EHF851881 EQZ851881:ERB851881 FAV851881:FAX851881 FKR851881:FKT851881 FUN851881:FUP851881 GEJ851881:GEL851881 GOF851881:GOH851881 GYB851881:GYD851881 HHX851881:HHZ851881 HRT851881:HRV851881 IBP851881:IBR851881 ILL851881:ILN851881 IVH851881:IVJ851881 JFD851881:JFF851881 JOZ851881:JPB851881 JYV851881:JYX851881 KIR851881:KIT851881 KSN851881:KSP851881 LCJ851881:LCL851881 LMF851881:LMH851881 LWB851881:LWD851881 MFX851881:MFZ851881 MPT851881:MPV851881 MZP851881:MZR851881 NJL851881:NJN851881 NTH851881:NTJ851881 ODD851881:ODF851881 OMZ851881:ONB851881 OWV851881:OWX851881 PGR851881:PGT851881 PQN851881:PQP851881 QAJ851881:QAL851881 QKF851881:QKH851881 QUB851881:QUD851881 RDX851881:RDZ851881 RNT851881:RNV851881 RXP851881:RXR851881 SHL851881:SHN851881 SRH851881:SRJ851881 TBD851881:TBF851881 TKZ851881:TLB851881 TUV851881:TUX851881 UER851881:UET851881 UON851881:UOP851881 UYJ851881:UYL851881 VIF851881:VIH851881 VSB851881:VSD851881 WBX851881:WBZ851881 WLT851881:WLV851881 WVP851881:WVR851881 ILN852094:ILN852098 JD917417:JF917417 SZ917417:TB917417 ACV917417:ACX917417 AMR917417:AMT917417 AWN917417:AWP917417 BGJ917417:BGL917417 BQF917417:BQH917417 CAB917417:CAD917417 CJX917417:CJZ917417 CTT917417:CTV917417 DDP917417:DDR917417 DNL917417:DNN917417 DXH917417:DXJ917417 EHD917417:EHF917417 EQZ917417:ERB917417 FAV917417:FAX917417 FKR917417:FKT917417 FUN917417:FUP917417 GEJ917417:GEL917417 GOF917417:GOH917417 GYB917417:GYD917417 HHX917417:HHZ917417 HRT917417:HRV917417 IBP917417:IBR917417 ILL917417:ILN917417 IVH917417:IVJ917417 JFD917417:JFF917417 JOZ917417:JPB917417 JYV917417:JYX917417 KIR917417:KIT917417 KSN917417:KSP917417 LCJ917417:LCL917417 LMF917417:LMH917417 LWB917417:LWD917417 MFX917417:MFZ917417 MPT917417:MPV917417 MZP917417:MZR917417 NJL917417:NJN917417 NTH917417:NTJ917417 ODD917417:ODF917417 OMZ917417:ONB917417 OWV917417:OWX917417 PGR917417:PGT917417 PQN917417:PQP917417 QAJ917417:QAL917417 QKF917417:QKH917417 QUB917417:QUD917417 RDX917417:RDZ917417 RNT917417:RNV917417 RXP917417:RXR917417 SHL917417:SHN917417 SRH917417:SRJ917417 TBD917417:TBF917417 TKZ917417:TLB917417 TUV917417:TUX917417 UER917417:UET917417 UON917417:UOP917417 UYJ917417:UYL917417 VIF917417:VIH917417 VSB917417:VSD917417 WBX917417:WBZ917417 WLT917417:WLV917417 WVP917417:WVR917417 IVJ852094:IVJ852098 JD982953:JF982953 SZ982953:TB982953 ACV982953:ACX982953 AMR982953:AMT982953 AWN982953:AWP982953 BGJ982953:BGL982953 BQF982953:BQH982953 CAB982953:CAD982953 CJX982953:CJZ982953 CTT982953:CTV982953 DDP982953:DDR982953 DNL982953:DNN982953 DXH982953:DXJ982953 EHD982953:EHF982953 EQZ982953:ERB982953 FAV982953:FAX982953 FKR982953:FKT982953 FUN982953:FUP982953 GEJ982953:GEL982953 GOF982953:GOH982953 GYB982953:GYD982953 HHX982953:HHZ982953 HRT982953:HRV982953 IBP982953:IBR982953 ILL982953:ILN982953 IVH982953:IVJ982953 JFD982953:JFF982953 JOZ982953:JPB982953 JYV982953:JYX982953 KIR982953:KIT982953 KSN982953:KSP982953 LCJ982953:LCL982953 LMF982953:LMH982953 LWB982953:LWD982953 MFX982953:MFZ982953 MPT982953:MPV982953 MZP982953:MZR982953 NJL982953:NJN982953 NTH982953:NTJ982953 ODD982953:ODF982953 OMZ982953:ONB982953 OWV982953:OWX982953 PGR982953:PGT982953 PQN982953:PQP982953 QAJ982953:QAL982953 QKF982953:QKH982953 QUB982953:QUD982953 RDX982953:RDZ982953 RNT982953:RNV982953 RXP982953:RXR982953 SHL982953:SHN982953 SRH982953:SRJ982953 TBD982953:TBF982953 TKZ982953:TLB982953 TUV982953:TUX982953 UER982953:UET982953 UON982953:UOP982953 UYJ982953:UYL982953 VIF982953:VIH982953 VSB982953:VSD982953 WBX982953:WBZ982953 WLT982953:WLV982953 WVP982953:WVR982953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JFF852094:JFF852098 JD65464:JF65464 SZ65464:TB65464 ACV65464:ACX65464 AMR65464:AMT65464 AWN65464:AWP65464 BGJ65464:BGL65464 BQF65464:BQH65464 CAB65464:CAD65464 CJX65464:CJZ65464 CTT65464:CTV65464 DDP65464:DDR65464 DNL65464:DNN65464 DXH65464:DXJ65464 EHD65464:EHF65464 EQZ65464:ERB65464 FAV65464:FAX65464 FKR65464:FKT65464 FUN65464:FUP65464 GEJ65464:GEL65464 GOF65464:GOH65464 GYB65464:GYD65464 HHX65464:HHZ65464 HRT65464:HRV65464 IBP65464:IBR65464 ILL65464:ILN65464 IVH65464:IVJ65464 JFD65464:JFF65464 JOZ65464:JPB65464 JYV65464:JYX65464 KIR65464:KIT65464 KSN65464:KSP65464 LCJ65464:LCL65464 LMF65464:LMH65464 LWB65464:LWD65464 MFX65464:MFZ65464 MPT65464:MPV65464 MZP65464:MZR65464 NJL65464:NJN65464 NTH65464:NTJ65464 ODD65464:ODF65464 OMZ65464:ONB65464 OWV65464:OWX65464 PGR65464:PGT65464 PQN65464:PQP65464 QAJ65464:QAL65464 QKF65464:QKH65464 QUB65464:QUD65464 RDX65464:RDZ65464 RNT65464:RNV65464 RXP65464:RXR65464 SHL65464:SHN65464 SRH65464:SRJ65464 TBD65464:TBF65464 TKZ65464:TLB65464 TUV65464:TUX65464 UER65464:UET65464 UON65464:UOP65464 UYJ65464:UYL65464 VIF65464:VIH65464 VSB65464:VSD65464 WBX65464:WBZ65464 WLT65464:WLV65464 WVP65464:WVR65464 JPB852094:JPB852098 JD131000:JF131000 SZ131000:TB131000 ACV131000:ACX131000 AMR131000:AMT131000 AWN131000:AWP131000 BGJ131000:BGL131000 BQF131000:BQH131000 CAB131000:CAD131000 CJX131000:CJZ131000 CTT131000:CTV131000 DDP131000:DDR131000 DNL131000:DNN131000 DXH131000:DXJ131000 EHD131000:EHF131000 EQZ131000:ERB131000 FAV131000:FAX131000 FKR131000:FKT131000 FUN131000:FUP131000 GEJ131000:GEL131000 GOF131000:GOH131000 GYB131000:GYD131000 HHX131000:HHZ131000 HRT131000:HRV131000 IBP131000:IBR131000 ILL131000:ILN131000 IVH131000:IVJ131000 JFD131000:JFF131000 JOZ131000:JPB131000 JYV131000:JYX131000 KIR131000:KIT131000 KSN131000:KSP131000 LCJ131000:LCL131000 LMF131000:LMH131000 LWB131000:LWD131000 MFX131000:MFZ131000 MPT131000:MPV131000 MZP131000:MZR131000 NJL131000:NJN131000 NTH131000:NTJ131000 ODD131000:ODF131000 OMZ131000:ONB131000 OWV131000:OWX131000 PGR131000:PGT131000 PQN131000:PQP131000 QAJ131000:QAL131000 QKF131000:QKH131000 QUB131000:QUD131000 RDX131000:RDZ131000 RNT131000:RNV131000 RXP131000:RXR131000 SHL131000:SHN131000 SRH131000:SRJ131000 TBD131000:TBF131000 TKZ131000:TLB131000 TUV131000:TUX131000 UER131000:UET131000 UON131000:UOP131000 UYJ131000:UYL131000 VIF131000:VIH131000 VSB131000:VSD131000 WBX131000:WBZ131000 WLT131000:WLV131000 WVP131000:WVR131000 JYX852094:JYX852098 JD196536:JF196536 SZ196536:TB196536 ACV196536:ACX196536 AMR196536:AMT196536 AWN196536:AWP196536 BGJ196536:BGL196536 BQF196536:BQH196536 CAB196536:CAD196536 CJX196536:CJZ196536 CTT196536:CTV196536 DDP196536:DDR196536 DNL196536:DNN196536 DXH196536:DXJ196536 EHD196536:EHF196536 EQZ196536:ERB196536 FAV196536:FAX196536 FKR196536:FKT196536 FUN196536:FUP196536 GEJ196536:GEL196536 GOF196536:GOH196536 GYB196536:GYD196536 HHX196536:HHZ196536 HRT196536:HRV196536 IBP196536:IBR196536 ILL196536:ILN196536 IVH196536:IVJ196536 JFD196536:JFF196536 JOZ196536:JPB196536 JYV196536:JYX196536 KIR196536:KIT196536 KSN196536:KSP196536 LCJ196536:LCL196536 LMF196536:LMH196536 LWB196536:LWD196536 MFX196536:MFZ196536 MPT196536:MPV196536 MZP196536:MZR196536 NJL196536:NJN196536 NTH196536:NTJ196536 ODD196536:ODF196536 OMZ196536:ONB196536 OWV196536:OWX196536 PGR196536:PGT196536 PQN196536:PQP196536 QAJ196536:QAL196536 QKF196536:QKH196536 QUB196536:QUD196536 RDX196536:RDZ196536 RNT196536:RNV196536 RXP196536:RXR196536 SHL196536:SHN196536 SRH196536:SRJ196536 TBD196536:TBF196536 TKZ196536:TLB196536 TUV196536:TUX196536 UER196536:UET196536 UON196536:UOP196536 UYJ196536:UYL196536 VIF196536:VIH196536 VSB196536:VSD196536 WBX196536:WBZ196536 WLT196536:WLV196536 WVP196536:WVR196536 KIT852094:KIT852098 JD262072:JF262072 SZ262072:TB262072 ACV262072:ACX262072 AMR262072:AMT262072 AWN262072:AWP262072 BGJ262072:BGL262072 BQF262072:BQH262072 CAB262072:CAD262072 CJX262072:CJZ262072 CTT262072:CTV262072 DDP262072:DDR262072 DNL262072:DNN262072 DXH262072:DXJ262072 EHD262072:EHF262072 EQZ262072:ERB262072 FAV262072:FAX262072 FKR262072:FKT262072 FUN262072:FUP262072 GEJ262072:GEL262072 GOF262072:GOH262072 GYB262072:GYD262072 HHX262072:HHZ262072 HRT262072:HRV262072 IBP262072:IBR262072 ILL262072:ILN262072 IVH262072:IVJ262072 JFD262072:JFF262072 JOZ262072:JPB262072 JYV262072:JYX262072 KIR262072:KIT262072 KSN262072:KSP262072 LCJ262072:LCL262072 LMF262072:LMH262072 LWB262072:LWD262072 MFX262072:MFZ262072 MPT262072:MPV262072 MZP262072:MZR262072 NJL262072:NJN262072 NTH262072:NTJ262072 ODD262072:ODF262072 OMZ262072:ONB262072 OWV262072:OWX262072 PGR262072:PGT262072 PQN262072:PQP262072 QAJ262072:QAL262072 QKF262072:QKH262072 QUB262072:QUD262072 RDX262072:RDZ262072 RNT262072:RNV262072 RXP262072:RXR262072 SHL262072:SHN262072 SRH262072:SRJ262072 TBD262072:TBF262072 TKZ262072:TLB262072 TUV262072:TUX262072 UER262072:UET262072 UON262072:UOP262072 UYJ262072:UYL262072 VIF262072:VIH262072 VSB262072:VSD262072 WBX262072:WBZ262072 WLT262072:WLV262072 WVP262072:WVR262072 KSP852094:KSP852098 JD327608:JF327608 SZ327608:TB327608 ACV327608:ACX327608 AMR327608:AMT327608 AWN327608:AWP327608 BGJ327608:BGL327608 BQF327608:BQH327608 CAB327608:CAD327608 CJX327608:CJZ327608 CTT327608:CTV327608 DDP327608:DDR327608 DNL327608:DNN327608 DXH327608:DXJ327608 EHD327608:EHF327608 EQZ327608:ERB327608 FAV327608:FAX327608 FKR327608:FKT327608 FUN327608:FUP327608 GEJ327608:GEL327608 GOF327608:GOH327608 GYB327608:GYD327608 HHX327608:HHZ327608 HRT327608:HRV327608 IBP327608:IBR327608 ILL327608:ILN327608 IVH327608:IVJ327608 JFD327608:JFF327608 JOZ327608:JPB327608 JYV327608:JYX327608 KIR327608:KIT327608 KSN327608:KSP327608 LCJ327608:LCL327608 LMF327608:LMH327608 LWB327608:LWD327608 MFX327608:MFZ327608 MPT327608:MPV327608 MZP327608:MZR327608 NJL327608:NJN327608 NTH327608:NTJ327608 ODD327608:ODF327608 OMZ327608:ONB327608 OWV327608:OWX327608 PGR327608:PGT327608 PQN327608:PQP327608 QAJ327608:QAL327608 QKF327608:QKH327608 QUB327608:QUD327608 RDX327608:RDZ327608 RNT327608:RNV327608 RXP327608:RXR327608 SHL327608:SHN327608 SRH327608:SRJ327608 TBD327608:TBF327608 TKZ327608:TLB327608 TUV327608:TUX327608 UER327608:UET327608 UON327608:UOP327608 UYJ327608:UYL327608 VIF327608:VIH327608 VSB327608:VSD327608 WBX327608:WBZ327608 WLT327608:WLV327608 WVP327608:WVR327608 LCL852094:LCL852098 JD393144:JF393144 SZ393144:TB393144 ACV393144:ACX393144 AMR393144:AMT393144 AWN393144:AWP393144 BGJ393144:BGL393144 BQF393144:BQH393144 CAB393144:CAD393144 CJX393144:CJZ393144 CTT393144:CTV393144 DDP393144:DDR393144 DNL393144:DNN393144 DXH393144:DXJ393144 EHD393144:EHF393144 EQZ393144:ERB393144 FAV393144:FAX393144 FKR393144:FKT393144 FUN393144:FUP393144 GEJ393144:GEL393144 GOF393144:GOH393144 GYB393144:GYD393144 HHX393144:HHZ393144 HRT393144:HRV393144 IBP393144:IBR393144 ILL393144:ILN393144 IVH393144:IVJ393144 JFD393144:JFF393144 JOZ393144:JPB393144 JYV393144:JYX393144 KIR393144:KIT393144 KSN393144:KSP393144 LCJ393144:LCL393144 LMF393144:LMH393144 LWB393144:LWD393144 MFX393144:MFZ393144 MPT393144:MPV393144 MZP393144:MZR393144 NJL393144:NJN393144 NTH393144:NTJ393144 ODD393144:ODF393144 OMZ393144:ONB393144 OWV393144:OWX393144 PGR393144:PGT393144 PQN393144:PQP393144 QAJ393144:QAL393144 QKF393144:QKH393144 QUB393144:QUD393144 RDX393144:RDZ393144 RNT393144:RNV393144 RXP393144:RXR393144 SHL393144:SHN393144 SRH393144:SRJ393144 TBD393144:TBF393144 TKZ393144:TLB393144 TUV393144:TUX393144 UER393144:UET393144 UON393144:UOP393144 UYJ393144:UYL393144 VIF393144:VIH393144 VSB393144:VSD393144 WBX393144:WBZ393144 WLT393144:WLV393144 WVP393144:WVR393144 LMH852094:LMH852098 JD458680:JF458680 SZ458680:TB458680 ACV458680:ACX458680 AMR458680:AMT458680 AWN458680:AWP458680 BGJ458680:BGL458680 BQF458680:BQH458680 CAB458680:CAD458680 CJX458680:CJZ458680 CTT458680:CTV458680 DDP458680:DDR458680 DNL458680:DNN458680 DXH458680:DXJ458680 EHD458680:EHF458680 EQZ458680:ERB458680 FAV458680:FAX458680 FKR458680:FKT458680 FUN458680:FUP458680 GEJ458680:GEL458680 GOF458680:GOH458680 GYB458680:GYD458680 HHX458680:HHZ458680 HRT458680:HRV458680 IBP458680:IBR458680 ILL458680:ILN458680 IVH458680:IVJ458680 JFD458680:JFF458680 JOZ458680:JPB458680 JYV458680:JYX458680 KIR458680:KIT458680 KSN458680:KSP458680 LCJ458680:LCL458680 LMF458680:LMH458680 LWB458680:LWD458680 MFX458680:MFZ458680 MPT458680:MPV458680 MZP458680:MZR458680 NJL458680:NJN458680 NTH458680:NTJ458680 ODD458680:ODF458680 OMZ458680:ONB458680 OWV458680:OWX458680 PGR458680:PGT458680 PQN458680:PQP458680 QAJ458680:QAL458680 QKF458680:QKH458680 QUB458680:QUD458680 RDX458680:RDZ458680 RNT458680:RNV458680 RXP458680:RXR458680 SHL458680:SHN458680 SRH458680:SRJ458680 TBD458680:TBF458680 TKZ458680:TLB458680 TUV458680:TUX458680 UER458680:UET458680 UON458680:UOP458680 UYJ458680:UYL458680 VIF458680:VIH458680 VSB458680:VSD458680 WBX458680:WBZ458680 WLT458680:WLV458680 WVP458680:WVR458680 LWD852094:LWD852098 JD524216:JF524216 SZ524216:TB524216 ACV524216:ACX524216 AMR524216:AMT524216 AWN524216:AWP524216 BGJ524216:BGL524216 BQF524216:BQH524216 CAB524216:CAD524216 CJX524216:CJZ524216 CTT524216:CTV524216 DDP524216:DDR524216 DNL524216:DNN524216 DXH524216:DXJ524216 EHD524216:EHF524216 EQZ524216:ERB524216 FAV524216:FAX524216 FKR524216:FKT524216 FUN524216:FUP524216 GEJ524216:GEL524216 GOF524216:GOH524216 GYB524216:GYD524216 HHX524216:HHZ524216 HRT524216:HRV524216 IBP524216:IBR524216 ILL524216:ILN524216 IVH524216:IVJ524216 JFD524216:JFF524216 JOZ524216:JPB524216 JYV524216:JYX524216 KIR524216:KIT524216 KSN524216:KSP524216 LCJ524216:LCL524216 LMF524216:LMH524216 LWB524216:LWD524216 MFX524216:MFZ524216 MPT524216:MPV524216 MZP524216:MZR524216 NJL524216:NJN524216 NTH524216:NTJ524216 ODD524216:ODF524216 OMZ524216:ONB524216 OWV524216:OWX524216 PGR524216:PGT524216 PQN524216:PQP524216 QAJ524216:QAL524216 QKF524216:QKH524216 QUB524216:QUD524216 RDX524216:RDZ524216 RNT524216:RNV524216 RXP524216:RXR524216 SHL524216:SHN524216 SRH524216:SRJ524216 TBD524216:TBF524216 TKZ524216:TLB524216 TUV524216:TUX524216 UER524216:UET524216 UON524216:UOP524216 UYJ524216:UYL524216 VIF524216:VIH524216 VSB524216:VSD524216 WBX524216:WBZ524216 WLT524216:WLV524216 WVP524216:WVR524216 MFZ852094:MFZ852098 JD589752:JF589752 SZ589752:TB589752 ACV589752:ACX589752 AMR589752:AMT589752 AWN589752:AWP589752 BGJ589752:BGL589752 BQF589752:BQH589752 CAB589752:CAD589752 CJX589752:CJZ589752 CTT589752:CTV589752 DDP589752:DDR589752 DNL589752:DNN589752 DXH589752:DXJ589752 EHD589752:EHF589752 EQZ589752:ERB589752 FAV589752:FAX589752 FKR589752:FKT589752 FUN589752:FUP589752 GEJ589752:GEL589752 GOF589752:GOH589752 GYB589752:GYD589752 HHX589752:HHZ589752 HRT589752:HRV589752 IBP589752:IBR589752 ILL589752:ILN589752 IVH589752:IVJ589752 JFD589752:JFF589752 JOZ589752:JPB589752 JYV589752:JYX589752 KIR589752:KIT589752 KSN589752:KSP589752 LCJ589752:LCL589752 LMF589752:LMH589752 LWB589752:LWD589752 MFX589752:MFZ589752 MPT589752:MPV589752 MZP589752:MZR589752 NJL589752:NJN589752 NTH589752:NTJ589752 ODD589752:ODF589752 OMZ589752:ONB589752 OWV589752:OWX589752 PGR589752:PGT589752 PQN589752:PQP589752 QAJ589752:QAL589752 QKF589752:QKH589752 QUB589752:QUD589752 RDX589752:RDZ589752 RNT589752:RNV589752 RXP589752:RXR589752 SHL589752:SHN589752 SRH589752:SRJ589752 TBD589752:TBF589752 TKZ589752:TLB589752 TUV589752:TUX589752 UER589752:UET589752 UON589752:UOP589752 UYJ589752:UYL589752 VIF589752:VIH589752 VSB589752:VSD589752 WBX589752:WBZ589752 WLT589752:WLV589752 WVP589752:WVR589752 MPV852094:MPV852098 JD655288:JF655288 SZ655288:TB655288 ACV655288:ACX655288 AMR655288:AMT655288 AWN655288:AWP655288 BGJ655288:BGL655288 BQF655288:BQH655288 CAB655288:CAD655288 CJX655288:CJZ655288 CTT655288:CTV655288 DDP655288:DDR655288 DNL655288:DNN655288 DXH655288:DXJ655288 EHD655288:EHF655288 EQZ655288:ERB655288 FAV655288:FAX655288 FKR655288:FKT655288 FUN655288:FUP655288 GEJ655288:GEL655288 GOF655288:GOH655288 GYB655288:GYD655288 HHX655288:HHZ655288 HRT655288:HRV655288 IBP655288:IBR655288 ILL655288:ILN655288 IVH655288:IVJ655288 JFD655288:JFF655288 JOZ655288:JPB655288 JYV655288:JYX655288 KIR655288:KIT655288 KSN655288:KSP655288 LCJ655288:LCL655288 LMF655288:LMH655288 LWB655288:LWD655288 MFX655288:MFZ655288 MPT655288:MPV655288 MZP655288:MZR655288 NJL655288:NJN655288 NTH655288:NTJ655288 ODD655288:ODF655288 OMZ655288:ONB655288 OWV655288:OWX655288 PGR655288:PGT655288 PQN655288:PQP655288 QAJ655288:QAL655288 QKF655288:QKH655288 QUB655288:QUD655288 RDX655288:RDZ655288 RNT655288:RNV655288 RXP655288:RXR655288 SHL655288:SHN655288 SRH655288:SRJ655288 TBD655288:TBF655288 TKZ655288:TLB655288 TUV655288:TUX655288 UER655288:UET655288 UON655288:UOP655288 UYJ655288:UYL655288 VIF655288:VIH655288 VSB655288:VSD655288 WBX655288:WBZ655288 WLT655288:WLV655288 WVP655288:WVR655288 MZR852094:MZR852098 JD720824:JF720824 SZ720824:TB720824 ACV720824:ACX720824 AMR720824:AMT720824 AWN720824:AWP720824 BGJ720824:BGL720824 BQF720824:BQH720824 CAB720824:CAD720824 CJX720824:CJZ720824 CTT720824:CTV720824 DDP720824:DDR720824 DNL720824:DNN720824 DXH720824:DXJ720824 EHD720824:EHF720824 EQZ720824:ERB720824 FAV720824:FAX720824 FKR720824:FKT720824 FUN720824:FUP720824 GEJ720824:GEL720824 GOF720824:GOH720824 GYB720824:GYD720824 HHX720824:HHZ720824 HRT720824:HRV720824 IBP720824:IBR720824 ILL720824:ILN720824 IVH720824:IVJ720824 JFD720824:JFF720824 JOZ720824:JPB720824 JYV720824:JYX720824 KIR720824:KIT720824 KSN720824:KSP720824 LCJ720824:LCL720824 LMF720824:LMH720824 LWB720824:LWD720824 MFX720824:MFZ720824 MPT720824:MPV720824 MZP720824:MZR720824 NJL720824:NJN720824 NTH720824:NTJ720824 ODD720824:ODF720824 OMZ720824:ONB720824 OWV720824:OWX720824 PGR720824:PGT720824 PQN720824:PQP720824 QAJ720824:QAL720824 QKF720824:QKH720824 QUB720824:QUD720824 RDX720824:RDZ720824 RNT720824:RNV720824 RXP720824:RXR720824 SHL720824:SHN720824 SRH720824:SRJ720824 TBD720824:TBF720824 TKZ720824:TLB720824 TUV720824:TUX720824 UER720824:UET720824 UON720824:UOP720824 UYJ720824:UYL720824 VIF720824:VIH720824 VSB720824:VSD720824 WBX720824:WBZ720824 WLT720824:WLV720824 WVP720824:WVR720824 NJN852094:NJN852098 JD786360:JF786360 SZ786360:TB786360 ACV786360:ACX786360 AMR786360:AMT786360 AWN786360:AWP786360 BGJ786360:BGL786360 BQF786360:BQH786360 CAB786360:CAD786360 CJX786360:CJZ786360 CTT786360:CTV786360 DDP786360:DDR786360 DNL786360:DNN786360 DXH786360:DXJ786360 EHD786360:EHF786360 EQZ786360:ERB786360 FAV786360:FAX786360 FKR786360:FKT786360 FUN786360:FUP786360 GEJ786360:GEL786360 GOF786360:GOH786360 GYB786360:GYD786360 HHX786360:HHZ786360 HRT786360:HRV786360 IBP786360:IBR786360 ILL786360:ILN786360 IVH786360:IVJ786360 JFD786360:JFF786360 JOZ786360:JPB786360 JYV786360:JYX786360 KIR786360:KIT786360 KSN786360:KSP786360 LCJ786360:LCL786360 LMF786360:LMH786360 LWB786360:LWD786360 MFX786360:MFZ786360 MPT786360:MPV786360 MZP786360:MZR786360 NJL786360:NJN786360 NTH786360:NTJ786360 ODD786360:ODF786360 OMZ786360:ONB786360 OWV786360:OWX786360 PGR786360:PGT786360 PQN786360:PQP786360 QAJ786360:QAL786360 QKF786360:QKH786360 QUB786360:QUD786360 RDX786360:RDZ786360 RNT786360:RNV786360 RXP786360:RXR786360 SHL786360:SHN786360 SRH786360:SRJ786360 TBD786360:TBF786360 TKZ786360:TLB786360 TUV786360:TUX786360 UER786360:UET786360 UON786360:UOP786360 UYJ786360:UYL786360 VIF786360:VIH786360 VSB786360:VSD786360 WBX786360:WBZ786360 WLT786360:WLV786360 WVP786360:WVR786360 NTJ852094:NTJ852098 JD851896:JF851896 SZ851896:TB851896 ACV851896:ACX851896 AMR851896:AMT851896 AWN851896:AWP851896 BGJ851896:BGL851896 BQF851896:BQH851896 CAB851896:CAD851896 CJX851896:CJZ851896 CTT851896:CTV851896 DDP851896:DDR851896 DNL851896:DNN851896 DXH851896:DXJ851896 EHD851896:EHF851896 EQZ851896:ERB851896 FAV851896:FAX851896 FKR851896:FKT851896 FUN851896:FUP851896 GEJ851896:GEL851896 GOF851896:GOH851896 GYB851896:GYD851896 HHX851896:HHZ851896 HRT851896:HRV851896 IBP851896:IBR851896 ILL851896:ILN851896 IVH851896:IVJ851896 JFD851896:JFF851896 JOZ851896:JPB851896 JYV851896:JYX851896 KIR851896:KIT851896 KSN851896:KSP851896 LCJ851896:LCL851896 LMF851896:LMH851896 LWB851896:LWD851896 MFX851896:MFZ851896 MPT851896:MPV851896 MZP851896:MZR851896 NJL851896:NJN851896 NTH851896:NTJ851896 ODD851896:ODF851896 OMZ851896:ONB851896 OWV851896:OWX851896 PGR851896:PGT851896 PQN851896:PQP851896 QAJ851896:QAL851896 QKF851896:QKH851896 QUB851896:QUD851896 RDX851896:RDZ851896 RNT851896:RNV851896 RXP851896:RXR851896 SHL851896:SHN851896 SRH851896:SRJ851896 TBD851896:TBF851896 TKZ851896:TLB851896 TUV851896:TUX851896 UER851896:UET851896 UON851896:UOP851896 UYJ851896:UYL851896 VIF851896:VIH851896 VSB851896:VSD851896 WBX851896:WBZ851896 WLT851896:WLV851896 WVP851896:WVR851896 ODF852094:ODF852098 JD917432:JF917432 SZ917432:TB917432 ACV917432:ACX917432 AMR917432:AMT917432 AWN917432:AWP917432 BGJ917432:BGL917432 BQF917432:BQH917432 CAB917432:CAD917432 CJX917432:CJZ917432 CTT917432:CTV917432 DDP917432:DDR917432 DNL917432:DNN917432 DXH917432:DXJ917432 EHD917432:EHF917432 EQZ917432:ERB917432 FAV917432:FAX917432 FKR917432:FKT917432 FUN917432:FUP917432 GEJ917432:GEL917432 GOF917432:GOH917432 GYB917432:GYD917432 HHX917432:HHZ917432 HRT917432:HRV917432 IBP917432:IBR917432 ILL917432:ILN917432 IVH917432:IVJ917432 JFD917432:JFF917432 JOZ917432:JPB917432 JYV917432:JYX917432 KIR917432:KIT917432 KSN917432:KSP917432 LCJ917432:LCL917432 LMF917432:LMH917432 LWB917432:LWD917432 MFX917432:MFZ917432 MPT917432:MPV917432 MZP917432:MZR917432 NJL917432:NJN917432 NTH917432:NTJ917432 ODD917432:ODF917432 OMZ917432:ONB917432 OWV917432:OWX917432 PGR917432:PGT917432 PQN917432:PQP917432 QAJ917432:QAL917432 QKF917432:QKH917432 QUB917432:QUD917432 RDX917432:RDZ917432 RNT917432:RNV917432 RXP917432:RXR917432 SHL917432:SHN917432 SRH917432:SRJ917432 TBD917432:TBF917432 TKZ917432:TLB917432 TUV917432:TUX917432 UER917432:UET917432 UON917432:UOP917432 UYJ917432:UYL917432 VIF917432:VIH917432 VSB917432:VSD917432 WBX917432:WBZ917432 WLT917432:WLV917432 WVP917432:WVR917432 ONB852094:ONB852098 JD982968:JF982968 SZ982968:TB982968 ACV982968:ACX982968 AMR982968:AMT982968 AWN982968:AWP982968 BGJ982968:BGL982968 BQF982968:BQH982968 CAB982968:CAD982968 CJX982968:CJZ982968 CTT982968:CTV982968 DDP982968:DDR982968 DNL982968:DNN982968 DXH982968:DXJ982968 EHD982968:EHF982968 EQZ982968:ERB982968 FAV982968:FAX982968 FKR982968:FKT982968 FUN982968:FUP982968 GEJ982968:GEL982968 GOF982968:GOH982968 GYB982968:GYD982968 HHX982968:HHZ982968 HRT982968:HRV982968 IBP982968:IBR982968 ILL982968:ILN982968 IVH982968:IVJ982968 JFD982968:JFF982968 JOZ982968:JPB982968 JYV982968:JYX982968 KIR982968:KIT982968 KSN982968:KSP982968 LCJ982968:LCL982968 LMF982968:LMH982968 LWB982968:LWD982968 MFX982968:MFZ982968 MPT982968:MPV982968 MZP982968:MZR982968 NJL982968:NJN982968 NTH982968:NTJ982968 ODD982968:ODF982968 OMZ982968:ONB982968 OWV982968:OWX982968 PGR982968:PGT982968 PQN982968:PQP982968 QAJ982968:QAL982968 QKF982968:QKH982968 QUB982968:QUD982968 RDX982968:RDZ982968 RNT982968:RNV982968 RXP982968:RXR982968 SHL982968:SHN982968 SRH982968:SRJ982968 TBD982968:TBF982968 TKZ982968:TLB982968 TUV982968:TUX982968 UER982968:UET982968 UON982968:UOP982968 UYJ982968:UYL982968 VIF982968:VIH982968 VSB982968:VSD982968 WBX982968:WBZ982968 WLT982968:WLV982968 WVP982968:WVR982968 JD28:JF28 SZ28:TB28 ACV28:ACX28 AMR28:AMT28 AWN28:AWP28 BGJ28:BGL28 BQF28:BQH28 CAB28:CAD28 CJX28:CJZ28 CTT28:CTV28 DDP28:DDR28 DNL28:DNN28 DXH28:DXJ28 EHD28:EHF28 EQZ28:ERB28 FAV28:FAX28 FKR28:FKT28 FUN28:FUP28 GEJ28:GEL28 GOF28:GOH28 GYB28:GYD28 HHX28:HHZ28 HRT28:HRV28 IBP28:IBR28 ILL28:ILN28 IVH28:IVJ28 JFD28:JFF28 JOZ28:JPB28 JYV28:JYX28 KIR28:KIT28 KSN28:KSP28 LCJ28:LCL28 LMF28:LMH28 LWB28:LWD28 MFX28:MFZ28 MPT28:MPV28 MZP28:MZR28 NJL28:NJN28 NTH28:NTJ28 ODD28:ODF28 OMZ28:ONB28 OWV28:OWX28 PGR28:PGT28 PQN28:PQP28 QAJ28:QAL28 QKF28:QKH28 QUB28:QUD28 RDX28:RDZ28 RNT28:RNV28 RXP28:RXR28 SHL28:SHN28 SRH28:SRJ28 TBD28:TBF28 TKZ28:TLB28 TUV28:TUX28 UER28:UET28 UON28:UOP28 UYJ28:UYL28 VIF28:VIH28 VSB28:VSD28 WBX28:WBZ28 WLT28:WLV28 WVP28:WVR28 OWX852094:OWX852098 JD65458:JF65458 SZ65458:TB65458 ACV65458:ACX65458 AMR65458:AMT65458 AWN65458:AWP65458 BGJ65458:BGL65458 BQF65458:BQH65458 CAB65458:CAD65458 CJX65458:CJZ65458 CTT65458:CTV65458 DDP65458:DDR65458 DNL65458:DNN65458 DXH65458:DXJ65458 EHD65458:EHF65458 EQZ65458:ERB65458 FAV65458:FAX65458 FKR65458:FKT65458 FUN65458:FUP65458 GEJ65458:GEL65458 GOF65458:GOH65458 GYB65458:GYD65458 HHX65458:HHZ65458 HRT65458:HRV65458 IBP65458:IBR65458 ILL65458:ILN65458 IVH65458:IVJ65458 JFD65458:JFF65458 JOZ65458:JPB65458 JYV65458:JYX65458 KIR65458:KIT65458 KSN65458:KSP65458 LCJ65458:LCL65458 LMF65458:LMH65458 LWB65458:LWD65458 MFX65458:MFZ65458 MPT65458:MPV65458 MZP65458:MZR65458 NJL65458:NJN65458 NTH65458:NTJ65458 ODD65458:ODF65458 OMZ65458:ONB65458 OWV65458:OWX65458 PGR65458:PGT65458 PQN65458:PQP65458 QAJ65458:QAL65458 QKF65458:QKH65458 QUB65458:QUD65458 RDX65458:RDZ65458 RNT65458:RNV65458 RXP65458:RXR65458 SHL65458:SHN65458 SRH65458:SRJ65458 TBD65458:TBF65458 TKZ65458:TLB65458 TUV65458:TUX65458 UER65458:UET65458 UON65458:UOP65458 UYJ65458:UYL65458 VIF65458:VIH65458 VSB65458:VSD65458 WBX65458:WBZ65458 WLT65458:WLV65458 WVP65458:WVR65458 PGT852094:PGT852098 JD130994:JF130994 SZ130994:TB130994 ACV130994:ACX130994 AMR130994:AMT130994 AWN130994:AWP130994 BGJ130994:BGL130994 BQF130994:BQH130994 CAB130994:CAD130994 CJX130994:CJZ130994 CTT130994:CTV130994 DDP130994:DDR130994 DNL130994:DNN130994 DXH130994:DXJ130994 EHD130994:EHF130994 EQZ130994:ERB130994 FAV130994:FAX130994 FKR130994:FKT130994 FUN130994:FUP130994 GEJ130994:GEL130994 GOF130994:GOH130994 GYB130994:GYD130994 HHX130994:HHZ130994 HRT130994:HRV130994 IBP130994:IBR130994 ILL130994:ILN130994 IVH130994:IVJ130994 JFD130994:JFF130994 JOZ130994:JPB130994 JYV130994:JYX130994 KIR130994:KIT130994 KSN130994:KSP130994 LCJ130994:LCL130994 LMF130994:LMH130994 LWB130994:LWD130994 MFX130994:MFZ130994 MPT130994:MPV130994 MZP130994:MZR130994 NJL130994:NJN130994 NTH130994:NTJ130994 ODD130994:ODF130994 OMZ130994:ONB130994 OWV130994:OWX130994 PGR130994:PGT130994 PQN130994:PQP130994 QAJ130994:QAL130994 QKF130994:QKH130994 QUB130994:QUD130994 RDX130994:RDZ130994 RNT130994:RNV130994 RXP130994:RXR130994 SHL130994:SHN130994 SRH130994:SRJ130994 TBD130994:TBF130994 TKZ130994:TLB130994 TUV130994:TUX130994 UER130994:UET130994 UON130994:UOP130994 UYJ130994:UYL130994 VIF130994:VIH130994 VSB130994:VSD130994 WBX130994:WBZ130994 WLT130994:WLV130994 WVP130994:WVR130994 PQP852094:PQP852098 JD196530:JF196530 SZ196530:TB196530 ACV196530:ACX196530 AMR196530:AMT196530 AWN196530:AWP196530 BGJ196530:BGL196530 BQF196530:BQH196530 CAB196530:CAD196530 CJX196530:CJZ196530 CTT196530:CTV196530 DDP196530:DDR196530 DNL196530:DNN196530 DXH196530:DXJ196530 EHD196530:EHF196530 EQZ196530:ERB196530 FAV196530:FAX196530 FKR196530:FKT196530 FUN196530:FUP196530 GEJ196530:GEL196530 GOF196530:GOH196530 GYB196530:GYD196530 HHX196530:HHZ196530 HRT196530:HRV196530 IBP196530:IBR196530 ILL196530:ILN196530 IVH196530:IVJ196530 JFD196530:JFF196530 JOZ196530:JPB196530 JYV196530:JYX196530 KIR196530:KIT196530 KSN196530:KSP196530 LCJ196530:LCL196530 LMF196530:LMH196530 LWB196530:LWD196530 MFX196530:MFZ196530 MPT196530:MPV196530 MZP196530:MZR196530 NJL196530:NJN196530 NTH196530:NTJ196530 ODD196530:ODF196530 OMZ196530:ONB196530 OWV196530:OWX196530 PGR196530:PGT196530 PQN196530:PQP196530 QAJ196530:QAL196530 QKF196530:QKH196530 QUB196530:QUD196530 RDX196530:RDZ196530 RNT196530:RNV196530 RXP196530:RXR196530 SHL196530:SHN196530 SRH196530:SRJ196530 TBD196530:TBF196530 TKZ196530:TLB196530 TUV196530:TUX196530 UER196530:UET196530 UON196530:UOP196530 UYJ196530:UYL196530 VIF196530:VIH196530 VSB196530:VSD196530 WBX196530:WBZ196530 WLT196530:WLV196530 WVP196530:WVR196530 QAL852094:QAL852098 JD262066:JF262066 SZ262066:TB262066 ACV262066:ACX262066 AMR262066:AMT262066 AWN262066:AWP262066 BGJ262066:BGL262066 BQF262066:BQH262066 CAB262066:CAD262066 CJX262066:CJZ262066 CTT262066:CTV262066 DDP262066:DDR262066 DNL262066:DNN262066 DXH262066:DXJ262066 EHD262066:EHF262066 EQZ262066:ERB262066 FAV262066:FAX262066 FKR262066:FKT262066 FUN262066:FUP262066 GEJ262066:GEL262066 GOF262066:GOH262066 GYB262066:GYD262066 HHX262066:HHZ262066 HRT262066:HRV262066 IBP262066:IBR262066 ILL262066:ILN262066 IVH262066:IVJ262066 JFD262066:JFF262066 JOZ262066:JPB262066 JYV262066:JYX262066 KIR262066:KIT262066 KSN262066:KSP262066 LCJ262066:LCL262066 LMF262066:LMH262066 LWB262066:LWD262066 MFX262066:MFZ262066 MPT262066:MPV262066 MZP262066:MZR262066 NJL262066:NJN262066 NTH262066:NTJ262066 ODD262066:ODF262066 OMZ262066:ONB262066 OWV262066:OWX262066 PGR262066:PGT262066 PQN262066:PQP262066 QAJ262066:QAL262066 QKF262066:QKH262066 QUB262066:QUD262066 RDX262066:RDZ262066 RNT262066:RNV262066 RXP262066:RXR262066 SHL262066:SHN262066 SRH262066:SRJ262066 TBD262066:TBF262066 TKZ262066:TLB262066 TUV262066:TUX262066 UER262066:UET262066 UON262066:UOP262066 UYJ262066:UYL262066 VIF262066:VIH262066 VSB262066:VSD262066 WBX262066:WBZ262066 WLT262066:WLV262066 WVP262066:WVR262066 QKH852094:QKH852098 JD327602:JF327602 SZ327602:TB327602 ACV327602:ACX327602 AMR327602:AMT327602 AWN327602:AWP327602 BGJ327602:BGL327602 BQF327602:BQH327602 CAB327602:CAD327602 CJX327602:CJZ327602 CTT327602:CTV327602 DDP327602:DDR327602 DNL327602:DNN327602 DXH327602:DXJ327602 EHD327602:EHF327602 EQZ327602:ERB327602 FAV327602:FAX327602 FKR327602:FKT327602 FUN327602:FUP327602 GEJ327602:GEL327602 GOF327602:GOH327602 GYB327602:GYD327602 HHX327602:HHZ327602 HRT327602:HRV327602 IBP327602:IBR327602 ILL327602:ILN327602 IVH327602:IVJ327602 JFD327602:JFF327602 JOZ327602:JPB327602 JYV327602:JYX327602 KIR327602:KIT327602 KSN327602:KSP327602 LCJ327602:LCL327602 LMF327602:LMH327602 LWB327602:LWD327602 MFX327602:MFZ327602 MPT327602:MPV327602 MZP327602:MZR327602 NJL327602:NJN327602 NTH327602:NTJ327602 ODD327602:ODF327602 OMZ327602:ONB327602 OWV327602:OWX327602 PGR327602:PGT327602 PQN327602:PQP327602 QAJ327602:QAL327602 QKF327602:QKH327602 QUB327602:QUD327602 RDX327602:RDZ327602 RNT327602:RNV327602 RXP327602:RXR327602 SHL327602:SHN327602 SRH327602:SRJ327602 TBD327602:TBF327602 TKZ327602:TLB327602 TUV327602:TUX327602 UER327602:UET327602 UON327602:UOP327602 UYJ327602:UYL327602 VIF327602:VIH327602 VSB327602:VSD327602 WBX327602:WBZ327602 WLT327602:WLV327602 WVP327602:WVR327602 QUD852094:QUD852098 JD393138:JF393138 SZ393138:TB393138 ACV393138:ACX393138 AMR393138:AMT393138 AWN393138:AWP393138 BGJ393138:BGL393138 BQF393138:BQH393138 CAB393138:CAD393138 CJX393138:CJZ393138 CTT393138:CTV393138 DDP393138:DDR393138 DNL393138:DNN393138 DXH393138:DXJ393138 EHD393138:EHF393138 EQZ393138:ERB393138 FAV393138:FAX393138 FKR393138:FKT393138 FUN393138:FUP393138 GEJ393138:GEL393138 GOF393138:GOH393138 GYB393138:GYD393138 HHX393138:HHZ393138 HRT393138:HRV393138 IBP393138:IBR393138 ILL393138:ILN393138 IVH393138:IVJ393138 JFD393138:JFF393138 JOZ393138:JPB393138 JYV393138:JYX393138 KIR393138:KIT393138 KSN393138:KSP393138 LCJ393138:LCL393138 LMF393138:LMH393138 LWB393138:LWD393138 MFX393138:MFZ393138 MPT393138:MPV393138 MZP393138:MZR393138 NJL393138:NJN393138 NTH393138:NTJ393138 ODD393138:ODF393138 OMZ393138:ONB393138 OWV393138:OWX393138 PGR393138:PGT393138 PQN393138:PQP393138 QAJ393138:QAL393138 QKF393138:QKH393138 QUB393138:QUD393138 RDX393138:RDZ393138 RNT393138:RNV393138 RXP393138:RXR393138 SHL393138:SHN393138 SRH393138:SRJ393138 TBD393138:TBF393138 TKZ393138:TLB393138 TUV393138:TUX393138 UER393138:UET393138 UON393138:UOP393138 UYJ393138:UYL393138 VIF393138:VIH393138 VSB393138:VSD393138 WBX393138:WBZ393138 WLT393138:WLV393138 WVP393138:WVR393138 RDZ852094:RDZ852098 JD458674:JF458674 SZ458674:TB458674 ACV458674:ACX458674 AMR458674:AMT458674 AWN458674:AWP458674 BGJ458674:BGL458674 BQF458674:BQH458674 CAB458674:CAD458674 CJX458674:CJZ458674 CTT458674:CTV458674 DDP458674:DDR458674 DNL458674:DNN458674 DXH458674:DXJ458674 EHD458674:EHF458674 EQZ458674:ERB458674 FAV458674:FAX458674 FKR458674:FKT458674 FUN458674:FUP458674 GEJ458674:GEL458674 GOF458674:GOH458674 GYB458674:GYD458674 HHX458674:HHZ458674 HRT458674:HRV458674 IBP458674:IBR458674 ILL458674:ILN458674 IVH458674:IVJ458674 JFD458674:JFF458674 JOZ458674:JPB458674 JYV458674:JYX458674 KIR458674:KIT458674 KSN458674:KSP458674 LCJ458674:LCL458674 LMF458674:LMH458674 LWB458674:LWD458674 MFX458674:MFZ458674 MPT458674:MPV458674 MZP458674:MZR458674 NJL458674:NJN458674 NTH458674:NTJ458674 ODD458674:ODF458674 OMZ458674:ONB458674 OWV458674:OWX458674 PGR458674:PGT458674 PQN458674:PQP458674 QAJ458674:QAL458674 QKF458674:QKH458674 QUB458674:QUD458674 RDX458674:RDZ458674 RNT458674:RNV458674 RXP458674:RXR458674 SHL458674:SHN458674 SRH458674:SRJ458674 TBD458674:TBF458674 TKZ458674:TLB458674 TUV458674:TUX458674 UER458674:UET458674 UON458674:UOP458674 UYJ458674:UYL458674 VIF458674:VIH458674 VSB458674:VSD458674 WBX458674:WBZ458674 WLT458674:WLV458674 WVP458674:WVR458674 RNV852094:RNV852098 JD524210:JF524210 SZ524210:TB524210 ACV524210:ACX524210 AMR524210:AMT524210 AWN524210:AWP524210 BGJ524210:BGL524210 BQF524210:BQH524210 CAB524210:CAD524210 CJX524210:CJZ524210 CTT524210:CTV524210 DDP524210:DDR524210 DNL524210:DNN524210 DXH524210:DXJ524210 EHD524210:EHF524210 EQZ524210:ERB524210 FAV524210:FAX524210 FKR524210:FKT524210 FUN524210:FUP524210 GEJ524210:GEL524210 GOF524210:GOH524210 GYB524210:GYD524210 HHX524210:HHZ524210 HRT524210:HRV524210 IBP524210:IBR524210 ILL524210:ILN524210 IVH524210:IVJ524210 JFD524210:JFF524210 JOZ524210:JPB524210 JYV524210:JYX524210 KIR524210:KIT524210 KSN524210:KSP524210 LCJ524210:LCL524210 LMF524210:LMH524210 LWB524210:LWD524210 MFX524210:MFZ524210 MPT524210:MPV524210 MZP524210:MZR524210 NJL524210:NJN524210 NTH524210:NTJ524210 ODD524210:ODF524210 OMZ524210:ONB524210 OWV524210:OWX524210 PGR524210:PGT524210 PQN524210:PQP524210 QAJ524210:QAL524210 QKF524210:QKH524210 QUB524210:QUD524210 RDX524210:RDZ524210 RNT524210:RNV524210 RXP524210:RXR524210 SHL524210:SHN524210 SRH524210:SRJ524210 TBD524210:TBF524210 TKZ524210:TLB524210 TUV524210:TUX524210 UER524210:UET524210 UON524210:UOP524210 UYJ524210:UYL524210 VIF524210:VIH524210 VSB524210:VSD524210 WBX524210:WBZ524210 WLT524210:WLV524210 WVP524210:WVR524210 RXR852094:RXR852098 JD589746:JF589746 SZ589746:TB589746 ACV589746:ACX589746 AMR589746:AMT589746 AWN589746:AWP589746 BGJ589746:BGL589746 BQF589746:BQH589746 CAB589746:CAD589746 CJX589746:CJZ589746 CTT589746:CTV589746 DDP589746:DDR589746 DNL589746:DNN589746 DXH589746:DXJ589746 EHD589746:EHF589746 EQZ589746:ERB589746 FAV589746:FAX589746 FKR589746:FKT589746 FUN589746:FUP589746 GEJ589746:GEL589746 GOF589746:GOH589746 GYB589746:GYD589746 HHX589746:HHZ589746 HRT589746:HRV589746 IBP589746:IBR589746 ILL589746:ILN589746 IVH589746:IVJ589746 JFD589746:JFF589746 JOZ589746:JPB589746 JYV589746:JYX589746 KIR589746:KIT589746 KSN589746:KSP589746 LCJ589746:LCL589746 LMF589746:LMH589746 LWB589746:LWD589746 MFX589746:MFZ589746 MPT589746:MPV589746 MZP589746:MZR589746 NJL589746:NJN589746 NTH589746:NTJ589746 ODD589746:ODF589746 OMZ589746:ONB589746 OWV589746:OWX589746 PGR589746:PGT589746 PQN589746:PQP589746 QAJ589746:QAL589746 QKF589746:QKH589746 QUB589746:QUD589746 RDX589746:RDZ589746 RNT589746:RNV589746 RXP589746:RXR589746 SHL589746:SHN589746 SRH589746:SRJ589746 TBD589746:TBF589746 TKZ589746:TLB589746 TUV589746:TUX589746 UER589746:UET589746 UON589746:UOP589746 UYJ589746:UYL589746 VIF589746:VIH589746 VSB589746:VSD589746 WBX589746:WBZ589746 WLT589746:WLV589746 WVP589746:WVR589746 SHN852094:SHN852098 JD655282:JF655282 SZ655282:TB655282 ACV655282:ACX655282 AMR655282:AMT655282 AWN655282:AWP655282 BGJ655282:BGL655282 BQF655282:BQH655282 CAB655282:CAD655282 CJX655282:CJZ655282 CTT655282:CTV655282 DDP655282:DDR655282 DNL655282:DNN655282 DXH655282:DXJ655282 EHD655282:EHF655282 EQZ655282:ERB655282 FAV655282:FAX655282 FKR655282:FKT655282 FUN655282:FUP655282 GEJ655282:GEL655282 GOF655282:GOH655282 GYB655282:GYD655282 HHX655282:HHZ655282 HRT655282:HRV655282 IBP655282:IBR655282 ILL655282:ILN655282 IVH655282:IVJ655282 JFD655282:JFF655282 JOZ655282:JPB655282 JYV655282:JYX655282 KIR655282:KIT655282 KSN655282:KSP655282 LCJ655282:LCL655282 LMF655282:LMH655282 LWB655282:LWD655282 MFX655282:MFZ655282 MPT655282:MPV655282 MZP655282:MZR655282 NJL655282:NJN655282 NTH655282:NTJ655282 ODD655282:ODF655282 OMZ655282:ONB655282 OWV655282:OWX655282 PGR655282:PGT655282 PQN655282:PQP655282 QAJ655282:QAL655282 QKF655282:QKH655282 QUB655282:QUD655282 RDX655282:RDZ655282 RNT655282:RNV655282 RXP655282:RXR655282 SHL655282:SHN655282 SRH655282:SRJ655282 TBD655282:TBF655282 TKZ655282:TLB655282 TUV655282:TUX655282 UER655282:UET655282 UON655282:UOP655282 UYJ655282:UYL655282 VIF655282:VIH655282 VSB655282:VSD655282 WBX655282:WBZ655282 WLT655282:WLV655282 WVP655282:WVR655282 SRJ852094:SRJ852098 JD720818:JF720818 SZ720818:TB720818 ACV720818:ACX720818 AMR720818:AMT720818 AWN720818:AWP720818 BGJ720818:BGL720818 BQF720818:BQH720818 CAB720818:CAD720818 CJX720818:CJZ720818 CTT720818:CTV720818 DDP720818:DDR720818 DNL720818:DNN720818 DXH720818:DXJ720818 EHD720818:EHF720818 EQZ720818:ERB720818 FAV720818:FAX720818 FKR720818:FKT720818 FUN720818:FUP720818 GEJ720818:GEL720818 GOF720818:GOH720818 GYB720818:GYD720818 HHX720818:HHZ720818 HRT720818:HRV720818 IBP720818:IBR720818 ILL720818:ILN720818 IVH720818:IVJ720818 JFD720818:JFF720818 JOZ720818:JPB720818 JYV720818:JYX720818 KIR720818:KIT720818 KSN720818:KSP720818 LCJ720818:LCL720818 LMF720818:LMH720818 LWB720818:LWD720818 MFX720818:MFZ720818 MPT720818:MPV720818 MZP720818:MZR720818 NJL720818:NJN720818 NTH720818:NTJ720818 ODD720818:ODF720818 OMZ720818:ONB720818 OWV720818:OWX720818 PGR720818:PGT720818 PQN720818:PQP720818 QAJ720818:QAL720818 QKF720818:QKH720818 QUB720818:QUD720818 RDX720818:RDZ720818 RNT720818:RNV720818 RXP720818:RXR720818 SHL720818:SHN720818 SRH720818:SRJ720818 TBD720818:TBF720818 TKZ720818:TLB720818 TUV720818:TUX720818 UER720818:UET720818 UON720818:UOP720818 UYJ720818:UYL720818 VIF720818:VIH720818 VSB720818:VSD720818 WBX720818:WBZ720818 WLT720818:WLV720818 WVP720818:WVR720818 TBF852094:TBF852098 JD786354:JF786354 SZ786354:TB786354 ACV786354:ACX786354 AMR786354:AMT786354 AWN786354:AWP786354 BGJ786354:BGL786354 BQF786354:BQH786354 CAB786354:CAD786354 CJX786354:CJZ786354 CTT786354:CTV786354 DDP786354:DDR786354 DNL786354:DNN786354 DXH786354:DXJ786354 EHD786354:EHF786354 EQZ786354:ERB786354 FAV786354:FAX786354 FKR786354:FKT786354 FUN786354:FUP786354 GEJ786354:GEL786354 GOF786354:GOH786354 GYB786354:GYD786354 HHX786354:HHZ786354 HRT786354:HRV786354 IBP786354:IBR786354 ILL786354:ILN786354 IVH786354:IVJ786354 JFD786354:JFF786354 JOZ786354:JPB786354 JYV786354:JYX786354 KIR786354:KIT786354 KSN786354:KSP786354 LCJ786354:LCL786354 LMF786354:LMH786354 LWB786354:LWD786354 MFX786354:MFZ786354 MPT786354:MPV786354 MZP786354:MZR786354 NJL786354:NJN786354 NTH786354:NTJ786354 ODD786354:ODF786354 OMZ786354:ONB786354 OWV786354:OWX786354 PGR786354:PGT786354 PQN786354:PQP786354 QAJ786354:QAL786354 QKF786354:QKH786354 QUB786354:QUD786354 RDX786354:RDZ786354 RNT786354:RNV786354 RXP786354:RXR786354 SHL786354:SHN786354 SRH786354:SRJ786354 TBD786354:TBF786354 TKZ786354:TLB786354 TUV786354:TUX786354 UER786354:UET786354 UON786354:UOP786354 UYJ786354:UYL786354 VIF786354:VIH786354 VSB786354:VSD786354 WBX786354:WBZ786354 WLT786354:WLV786354 WVP786354:WVR786354 TLB852094:TLB852098 JD851890:JF851890 SZ851890:TB851890 ACV851890:ACX851890 AMR851890:AMT851890 AWN851890:AWP851890 BGJ851890:BGL851890 BQF851890:BQH851890 CAB851890:CAD851890 CJX851890:CJZ851890 CTT851890:CTV851890 DDP851890:DDR851890 DNL851890:DNN851890 DXH851890:DXJ851890 EHD851890:EHF851890 EQZ851890:ERB851890 FAV851890:FAX851890 FKR851890:FKT851890 FUN851890:FUP851890 GEJ851890:GEL851890 GOF851890:GOH851890 GYB851890:GYD851890 HHX851890:HHZ851890 HRT851890:HRV851890 IBP851890:IBR851890 ILL851890:ILN851890 IVH851890:IVJ851890 JFD851890:JFF851890 JOZ851890:JPB851890 JYV851890:JYX851890 KIR851890:KIT851890 KSN851890:KSP851890 LCJ851890:LCL851890 LMF851890:LMH851890 LWB851890:LWD851890 MFX851890:MFZ851890 MPT851890:MPV851890 MZP851890:MZR851890 NJL851890:NJN851890 NTH851890:NTJ851890 ODD851890:ODF851890 OMZ851890:ONB851890 OWV851890:OWX851890 PGR851890:PGT851890 PQN851890:PQP851890 QAJ851890:QAL851890 QKF851890:QKH851890 QUB851890:QUD851890 RDX851890:RDZ851890 RNT851890:RNV851890 RXP851890:RXR851890 SHL851890:SHN851890 SRH851890:SRJ851890 TBD851890:TBF851890 TKZ851890:TLB851890 TUV851890:TUX851890 UER851890:UET851890 UON851890:UOP851890 UYJ851890:UYL851890 VIF851890:VIH851890 VSB851890:VSD851890 WBX851890:WBZ851890 WLT851890:WLV851890 WVP851890:WVR851890 TUX852094:TUX852098 JD917426:JF917426 SZ917426:TB917426 ACV917426:ACX917426 AMR917426:AMT917426 AWN917426:AWP917426 BGJ917426:BGL917426 BQF917426:BQH917426 CAB917426:CAD917426 CJX917426:CJZ917426 CTT917426:CTV917426 DDP917426:DDR917426 DNL917426:DNN917426 DXH917426:DXJ917426 EHD917426:EHF917426 EQZ917426:ERB917426 FAV917426:FAX917426 FKR917426:FKT917426 FUN917426:FUP917426 GEJ917426:GEL917426 GOF917426:GOH917426 GYB917426:GYD917426 HHX917426:HHZ917426 HRT917426:HRV917426 IBP917426:IBR917426 ILL917426:ILN917426 IVH917426:IVJ917426 JFD917426:JFF917426 JOZ917426:JPB917426 JYV917426:JYX917426 KIR917426:KIT917426 KSN917426:KSP917426 LCJ917426:LCL917426 LMF917426:LMH917426 LWB917426:LWD917426 MFX917426:MFZ917426 MPT917426:MPV917426 MZP917426:MZR917426 NJL917426:NJN917426 NTH917426:NTJ917426 ODD917426:ODF917426 OMZ917426:ONB917426 OWV917426:OWX917426 PGR917426:PGT917426 PQN917426:PQP917426 QAJ917426:QAL917426 QKF917426:QKH917426 QUB917426:QUD917426 RDX917426:RDZ917426 RNT917426:RNV917426 RXP917426:RXR917426 SHL917426:SHN917426 SRH917426:SRJ917426 TBD917426:TBF917426 TKZ917426:TLB917426 TUV917426:TUX917426 UER917426:UET917426 UON917426:UOP917426 UYJ917426:UYL917426 VIF917426:VIH917426 VSB917426:VSD917426 WBX917426:WBZ917426 WLT917426:WLV917426 WVP917426:WVR917426 UET852094:UET852098 JD982962:JF982962 SZ982962:TB982962 ACV982962:ACX982962 AMR982962:AMT982962 AWN982962:AWP982962 BGJ982962:BGL982962 BQF982962:BQH982962 CAB982962:CAD982962 CJX982962:CJZ982962 CTT982962:CTV982962 DDP982962:DDR982962 DNL982962:DNN982962 DXH982962:DXJ982962 EHD982962:EHF982962 EQZ982962:ERB982962 FAV982962:FAX982962 FKR982962:FKT982962 FUN982962:FUP982962 GEJ982962:GEL982962 GOF982962:GOH982962 GYB982962:GYD982962 HHX982962:HHZ982962 HRT982962:HRV982962 IBP982962:IBR982962 ILL982962:ILN982962 IVH982962:IVJ982962 JFD982962:JFF982962 JOZ982962:JPB982962 JYV982962:JYX982962 KIR982962:KIT982962 KSN982962:KSP982962 LCJ982962:LCL982962 LMF982962:LMH982962 LWB982962:LWD982962 MFX982962:MFZ982962 MPT982962:MPV982962 MZP982962:MZR982962 NJL982962:NJN982962 NTH982962:NTJ982962 ODD982962:ODF982962 OMZ982962:ONB982962 OWV982962:OWX982962 PGR982962:PGT982962 PQN982962:PQP982962 QAJ982962:QAL982962 QKF982962:QKH982962 QUB982962:QUD982962 RDX982962:RDZ982962 RNT982962:RNV982962 RXP982962:RXR982962 SHL982962:SHN982962 SRH982962:SRJ982962 TBD982962:TBF982962 TKZ982962:TLB982962 TUV982962:TUX982962 UER982962:UET982962 UON982962:UOP982962 UYJ982962:UYL982962 VIF982962:VIH982962 VSB982962:VSD982962 WBX982962:WBZ982962 WLT982962:WLV982962 WVP982962:WVR982962 JD42:JF42 SZ42:TB42 ACV42:ACX42 AMR42:AMT42 AWN42:AWP42 BGJ42:BGL42 BQF42:BQH42 CAB42:CAD42 CJX42:CJZ42 CTT42:CTV42 DDP42:DDR42 DNL42:DNN42 DXH42:DXJ42 EHD42:EHF42 EQZ42:ERB42 FAV42:FAX42 FKR42:FKT42 FUN42:FUP42 GEJ42:GEL42 GOF42:GOH42 GYB42:GYD42 HHX42:HHZ42 HRT42:HRV42 IBP42:IBR42 ILL42:ILN42 IVH42:IVJ42 JFD42:JFF42 JOZ42:JPB42 JYV42:JYX42 KIR42:KIT42 KSN42:KSP42 LCJ42:LCL42 LMF42:LMH42 LWB42:LWD42 MFX42:MFZ42 MPT42:MPV42 MZP42:MZR42 NJL42:NJN42 NTH42:NTJ42 ODD42:ODF42 OMZ42:ONB42 OWV42:OWX42 PGR42:PGT42 PQN42:PQP42 QAJ42:QAL42 QKF42:QKH42 QUB42:QUD42 RDX42:RDZ42 RNT42:RNV42 RXP42:RXR42 SHL42:SHN42 SRH42:SRJ42 TBD42:TBF42 TKZ42:TLB42 TUV42:TUX42 UER42:UET42 UON42:UOP42 UYJ42:UYL42 VIF42:VIH42 VSB42:VSD42 WBX42:WBZ42 WLT42:WLV42 WVP42:WVR42 UOP852094:UOP852098 JD65472:JF65472 SZ65472:TB65472 ACV65472:ACX65472 AMR65472:AMT65472 AWN65472:AWP65472 BGJ65472:BGL65472 BQF65472:BQH65472 CAB65472:CAD65472 CJX65472:CJZ65472 CTT65472:CTV65472 DDP65472:DDR65472 DNL65472:DNN65472 DXH65472:DXJ65472 EHD65472:EHF65472 EQZ65472:ERB65472 FAV65472:FAX65472 FKR65472:FKT65472 FUN65472:FUP65472 GEJ65472:GEL65472 GOF65472:GOH65472 GYB65472:GYD65472 HHX65472:HHZ65472 HRT65472:HRV65472 IBP65472:IBR65472 ILL65472:ILN65472 IVH65472:IVJ65472 JFD65472:JFF65472 JOZ65472:JPB65472 JYV65472:JYX65472 KIR65472:KIT65472 KSN65472:KSP65472 LCJ65472:LCL65472 LMF65472:LMH65472 LWB65472:LWD65472 MFX65472:MFZ65472 MPT65472:MPV65472 MZP65472:MZR65472 NJL65472:NJN65472 NTH65472:NTJ65472 ODD65472:ODF65472 OMZ65472:ONB65472 OWV65472:OWX65472 PGR65472:PGT65472 PQN65472:PQP65472 QAJ65472:QAL65472 QKF65472:QKH65472 QUB65472:QUD65472 RDX65472:RDZ65472 RNT65472:RNV65472 RXP65472:RXR65472 SHL65472:SHN65472 SRH65472:SRJ65472 TBD65472:TBF65472 TKZ65472:TLB65472 TUV65472:TUX65472 UER65472:UET65472 UON65472:UOP65472 UYJ65472:UYL65472 VIF65472:VIH65472 VSB65472:VSD65472 WBX65472:WBZ65472 WLT65472:WLV65472 WVP65472:WVR65472 UYL852094:UYL852098 JD131008:JF131008 SZ131008:TB131008 ACV131008:ACX131008 AMR131008:AMT131008 AWN131008:AWP131008 BGJ131008:BGL131008 BQF131008:BQH131008 CAB131008:CAD131008 CJX131008:CJZ131008 CTT131008:CTV131008 DDP131008:DDR131008 DNL131008:DNN131008 DXH131008:DXJ131008 EHD131008:EHF131008 EQZ131008:ERB131008 FAV131008:FAX131008 FKR131008:FKT131008 FUN131008:FUP131008 GEJ131008:GEL131008 GOF131008:GOH131008 GYB131008:GYD131008 HHX131008:HHZ131008 HRT131008:HRV131008 IBP131008:IBR131008 ILL131008:ILN131008 IVH131008:IVJ131008 JFD131008:JFF131008 JOZ131008:JPB131008 JYV131008:JYX131008 KIR131008:KIT131008 KSN131008:KSP131008 LCJ131008:LCL131008 LMF131008:LMH131008 LWB131008:LWD131008 MFX131008:MFZ131008 MPT131008:MPV131008 MZP131008:MZR131008 NJL131008:NJN131008 NTH131008:NTJ131008 ODD131008:ODF131008 OMZ131008:ONB131008 OWV131008:OWX131008 PGR131008:PGT131008 PQN131008:PQP131008 QAJ131008:QAL131008 QKF131008:QKH131008 QUB131008:QUD131008 RDX131008:RDZ131008 RNT131008:RNV131008 RXP131008:RXR131008 SHL131008:SHN131008 SRH131008:SRJ131008 TBD131008:TBF131008 TKZ131008:TLB131008 TUV131008:TUX131008 UER131008:UET131008 UON131008:UOP131008 UYJ131008:UYL131008 VIF131008:VIH131008 VSB131008:VSD131008 WBX131008:WBZ131008 WLT131008:WLV131008 WVP131008:WVR131008 VIH852094:VIH852098 JD196544:JF196544 SZ196544:TB196544 ACV196544:ACX196544 AMR196544:AMT196544 AWN196544:AWP196544 BGJ196544:BGL196544 BQF196544:BQH196544 CAB196544:CAD196544 CJX196544:CJZ196544 CTT196544:CTV196544 DDP196544:DDR196544 DNL196544:DNN196544 DXH196544:DXJ196544 EHD196544:EHF196544 EQZ196544:ERB196544 FAV196544:FAX196544 FKR196544:FKT196544 FUN196544:FUP196544 GEJ196544:GEL196544 GOF196544:GOH196544 GYB196544:GYD196544 HHX196544:HHZ196544 HRT196544:HRV196544 IBP196544:IBR196544 ILL196544:ILN196544 IVH196544:IVJ196544 JFD196544:JFF196544 JOZ196544:JPB196544 JYV196544:JYX196544 KIR196544:KIT196544 KSN196544:KSP196544 LCJ196544:LCL196544 LMF196544:LMH196544 LWB196544:LWD196544 MFX196544:MFZ196544 MPT196544:MPV196544 MZP196544:MZR196544 NJL196544:NJN196544 NTH196544:NTJ196544 ODD196544:ODF196544 OMZ196544:ONB196544 OWV196544:OWX196544 PGR196544:PGT196544 PQN196544:PQP196544 QAJ196544:QAL196544 QKF196544:QKH196544 QUB196544:QUD196544 RDX196544:RDZ196544 RNT196544:RNV196544 RXP196544:RXR196544 SHL196544:SHN196544 SRH196544:SRJ196544 TBD196544:TBF196544 TKZ196544:TLB196544 TUV196544:TUX196544 UER196544:UET196544 UON196544:UOP196544 UYJ196544:UYL196544 VIF196544:VIH196544 VSB196544:VSD196544 WBX196544:WBZ196544 WLT196544:WLV196544 WVP196544:WVR196544 VSD852094:VSD852098 JD262080:JF262080 SZ262080:TB262080 ACV262080:ACX262080 AMR262080:AMT262080 AWN262080:AWP262080 BGJ262080:BGL262080 BQF262080:BQH262080 CAB262080:CAD262080 CJX262080:CJZ262080 CTT262080:CTV262080 DDP262080:DDR262080 DNL262080:DNN262080 DXH262080:DXJ262080 EHD262080:EHF262080 EQZ262080:ERB262080 FAV262080:FAX262080 FKR262080:FKT262080 FUN262080:FUP262080 GEJ262080:GEL262080 GOF262080:GOH262080 GYB262080:GYD262080 HHX262080:HHZ262080 HRT262080:HRV262080 IBP262080:IBR262080 ILL262080:ILN262080 IVH262080:IVJ262080 JFD262080:JFF262080 JOZ262080:JPB262080 JYV262080:JYX262080 KIR262080:KIT262080 KSN262080:KSP262080 LCJ262080:LCL262080 LMF262080:LMH262080 LWB262080:LWD262080 MFX262080:MFZ262080 MPT262080:MPV262080 MZP262080:MZR262080 NJL262080:NJN262080 NTH262080:NTJ262080 ODD262080:ODF262080 OMZ262080:ONB262080 OWV262080:OWX262080 PGR262080:PGT262080 PQN262080:PQP262080 QAJ262080:QAL262080 QKF262080:QKH262080 QUB262080:QUD262080 RDX262080:RDZ262080 RNT262080:RNV262080 RXP262080:RXR262080 SHL262080:SHN262080 SRH262080:SRJ262080 TBD262080:TBF262080 TKZ262080:TLB262080 TUV262080:TUX262080 UER262080:UET262080 UON262080:UOP262080 UYJ262080:UYL262080 VIF262080:VIH262080 VSB262080:VSD262080 WBX262080:WBZ262080 WLT262080:WLV262080 WVP262080:WVR262080 WBZ852094:WBZ852098 JD327616:JF327616 SZ327616:TB327616 ACV327616:ACX327616 AMR327616:AMT327616 AWN327616:AWP327616 BGJ327616:BGL327616 BQF327616:BQH327616 CAB327616:CAD327616 CJX327616:CJZ327616 CTT327616:CTV327616 DDP327616:DDR327616 DNL327616:DNN327616 DXH327616:DXJ327616 EHD327616:EHF327616 EQZ327616:ERB327616 FAV327616:FAX327616 FKR327616:FKT327616 FUN327616:FUP327616 GEJ327616:GEL327616 GOF327616:GOH327616 GYB327616:GYD327616 HHX327616:HHZ327616 HRT327616:HRV327616 IBP327616:IBR327616 ILL327616:ILN327616 IVH327616:IVJ327616 JFD327616:JFF327616 JOZ327616:JPB327616 JYV327616:JYX327616 KIR327616:KIT327616 KSN327616:KSP327616 LCJ327616:LCL327616 LMF327616:LMH327616 LWB327616:LWD327616 MFX327616:MFZ327616 MPT327616:MPV327616 MZP327616:MZR327616 NJL327616:NJN327616 NTH327616:NTJ327616 ODD327616:ODF327616 OMZ327616:ONB327616 OWV327616:OWX327616 PGR327616:PGT327616 PQN327616:PQP327616 QAJ327616:QAL327616 QKF327616:QKH327616 QUB327616:QUD327616 RDX327616:RDZ327616 RNT327616:RNV327616 RXP327616:RXR327616 SHL327616:SHN327616 SRH327616:SRJ327616 TBD327616:TBF327616 TKZ327616:TLB327616 TUV327616:TUX327616 UER327616:UET327616 UON327616:UOP327616 UYJ327616:UYL327616 VIF327616:VIH327616 VSB327616:VSD327616 WBX327616:WBZ327616 WLT327616:WLV327616 WVP327616:WVR327616 WLV852094:WLV852098 JD393152:JF393152 SZ393152:TB393152 ACV393152:ACX393152 AMR393152:AMT393152 AWN393152:AWP393152 BGJ393152:BGL393152 BQF393152:BQH393152 CAB393152:CAD393152 CJX393152:CJZ393152 CTT393152:CTV393152 DDP393152:DDR393152 DNL393152:DNN393152 DXH393152:DXJ393152 EHD393152:EHF393152 EQZ393152:ERB393152 FAV393152:FAX393152 FKR393152:FKT393152 FUN393152:FUP393152 GEJ393152:GEL393152 GOF393152:GOH393152 GYB393152:GYD393152 HHX393152:HHZ393152 HRT393152:HRV393152 IBP393152:IBR393152 ILL393152:ILN393152 IVH393152:IVJ393152 JFD393152:JFF393152 JOZ393152:JPB393152 JYV393152:JYX393152 KIR393152:KIT393152 KSN393152:KSP393152 LCJ393152:LCL393152 LMF393152:LMH393152 LWB393152:LWD393152 MFX393152:MFZ393152 MPT393152:MPV393152 MZP393152:MZR393152 NJL393152:NJN393152 NTH393152:NTJ393152 ODD393152:ODF393152 OMZ393152:ONB393152 OWV393152:OWX393152 PGR393152:PGT393152 PQN393152:PQP393152 QAJ393152:QAL393152 QKF393152:QKH393152 QUB393152:QUD393152 RDX393152:RDZ393152 RNT393152:RNV393152 RXP393152:RXR393152 SHL393152:SHN393152 SRH393152:SRJ393152 TBD393152:TBF393152 TKZ393152:TLB393152 TUV393152:TUX393152 UER393152:UET393152 UON393152:UOP393152 UYJ393152:UYL393152 VIF393152:VIH393152 VSB393152:VSD393152 WBX393152:WBZ393152 WLT393152:WLV393152 WVP393152:WVR393152 WVR852094:WVR852098 JD458688:JF458688 SZ458688:TB458688 ACV458688:ACX458688 AMR458688:AMT458688 AWN458688:AWP458688 BGJ458688:BGL458688 BQF458688:BQH458688 CAB458688:CAD458688 CJX458688:CJZ458688 CTT458688:CTV458688 DDP458688:DDR458688 DNL458688:DNN458688 DXH458688:DXJ458688 EHD458688:EHF458688 EQZ458688:ERB458688 FAV458688:FAX458688 FKR458688:FKT458688 FUN458688:FUP458688 GEJ458688:GEL458688 GOF458688:GOH458688 GYB458688:GYD458688 HHX458688:HHZ458688 HRT458688:HRV458688 IBP458688:IBR458688 ILL458688:ILN458688 IVH458688:IVJ458688 JFD458688:JFF458688 JOZ458688:JPB458688 JYV458688:JYX458688 KIR458688:KIT458688 KSN458688:KSP458688 LCJ458688:LCL458688 LMF458688:LMH458688 LWB458688:LWD458688 MFX458688:MFZ458688 MPT458688:MPV458688 MZP458688:MZR458688 NJL458688:NJN458688 NTH458688:NTJ458688 ODD458688:ODF458688 OMZ458688:ONB458688 OWV458688:OWX458688 PGR458688:PGT458688 PQN458688:PQP458688 QAJ458688:QAL458688 QKF458688:QKH458688 QUB458688:QUD458688 RDX458688:RDZ458688 RNT458688:RNV458688 RXP458688:RXR458688 SHL458688:SHN458688 SRH458688:SRJ458688 TBD458688:TBF458688 TKZ458688:TLB458688 TUV458688:TUX458688 UER458688:UET458688 UON458688:UOP458688 UYJ458688:UYL458688 VIF458688:VIH458688 VSB458688:VSD458688 WBX458688:WBZ458688 WLT458688:WLV458688 WVP458688:WVR458688 WLV983166:WLV983170 JD524224:JF524224 SZ524224:TB524224 ACV524224:ACX524224 AMR524224:AMT524224 AWN524224:AWP524224 BGJ524224:BGL524224 BQF524224:BQH524224 CAB524224:CAD524224 CJX524224:CJZ524224 CTT524224:CTV524224 DDP524224:DDR524224 DNL524224:DNN524224 DXH524224:DXJ524224 EHD524224:EHF524224 EQZ524224:ERB524224 FAV524224:FAX524224 FKR524224:FKT524224 FUN524224:FUP524224 GEJ524224:GEL524224 GOF524224:GOH524224 GYB524224:GYD524224 HHX524224:HHZ524224 HRT524224:HRV524224 IBP524224:IBR524224 ILL524224:ILN524224 IVH524224:IVJ524224 JFD524224:JFF524224 JOZ524224:JPB524224 JYV524224:JYX524224 KIR524224:KIT524224 KSN524224:KSP524224 LCJ524224:LCL524224 LMF524224:LMH524224 LWB524224:LWD524224 MFX524224:MFZ524224 MPT524224:MPV524224 MZP524224:MZR524224 NJL524224:NJN524224 NTH524224:NTJ524224 ODD524224:ODF524224 OMZ524224:ONB524224 OWV524224:OWX524224 PGR524224:PGT524224 PQN524224:PQP524224 QAJ524224:QAL524224 QKF524224:QKH524224 QUB524224:QUD524224 RDX524224:RDZ524224 RNT524224:RNV524224 RXP524224:RXR524224 SHL524224:SHN524224 SRH524224:SRJ524224 TBD524224:TBF524224 TKZ524224:TLB524224 TUV524224:TUX524224 UER524224:UET524224 UON524224:UOP524224 UYJ524224:UYL524224 VIF524224:VIH524224 VSB524224:VSD524224 WBX524224:WBZ524224 WLT524224:WLV524224 WVP524224:WVR524224 JF917630:JF917634 JD589760:JF589760 SZ589760:TB589760 ACV589760:ACX589760 AMR589760:AMT589760 AWN589760:AWP589760 BGJ589760:BGL589760 BQF589760:BQH589760 CAB589760:CAD589760 CJX589760:CJZ589760 CTT589760:CTV589760 DDP589760:DDR589760 DNL589760:DNN589760 DXH589760:DXJ589760 EHD589760:EHF589760 EQZ589760:ERB589760 FAV589760:FAX589760 FKR589760:FKT589760 FUN589760:FUP589760 GEJ589760:GEL589760 GOF589760:GOH589760 GYB589760:GYD589760 HHX589760:HHZ589760 HRT589760:HRV589760 IBP589760:IBR589760 ILL589760:ILN589760 IVH589760:IVJ589760 JFD589760:JFF589760 JOZ589760:JPB589760 JYV589760:JYX589760 KIR589760:KIT589760 KSN589760:KSP589760 LCJ589760:LCL589760 LMF589760:LMH589760 LWB589760:LWD589760 MFX589760:MFZ589760 MPT589760:MPV589760 MZP589760:MZR589760 NJL589760:NJN589760 NTH589760:NTJ589760 ODD589760:ODF589760 OMZ589760:ONB589760 OWV589760:OWX589760 PGR589760:PGT589760 PQN589760:PQP589760 QAJ589760:QAL589760 QKF589760:QKH589760 QUB589760:QUD589760 RDX589760:RDZ589760 RNT589760:RNV589760 RXP589760:RXR589760 SHL589760:SHN589760 SRH589760:SRJ589760 TBD589760:TBF589760 TKZ589760:TLB589760 TUV589760:TUX589760 UER589760:UET589760 UON589760:UOP589760 UYJ589760:UYL589760 VIF589760:VIH589760 VSB589760:VSD589760 WBX589760:WBZ589760 WLT589760:WLV589760 WVP589760:WVR589760 TB917630:TB917634 JD655296:JF655296 SZ655296:TB655296 ACV655296:ACX655296 AMR655296:AMT655296 AWN655296:AWP655296 BGJ655296:BGL655296 BQF655296:BQH655296 CAB655296:CAD655296 CJX655296:CJZ655296 CTT655296:CTV655296 DDP655296:DDR655296 DNL655296:DNN655296 DXH655296:DXJ655296 EHD655296:EHF655296 EQZ655296:ERB655296 FAV655296:FAX655296 FKR655296:FKT655296 FUN655296:FUP655296 GEJ655296:GEL655296 GOF655296:GOH655296 GYB655296:GYD655296 HHX655296:HHZ655296 HRT655296:HRV655296 IBP655296:IBR655296 ILL655296:ILN655296 IVH655296:IVJ655296 JFD655296:JFF655296 JOZ655296:JPB655296 JYV655296:JYX655296 KIR655296:KIT655296 KSN655296:KSP655296 LCJ655296:LCL655296 LMF655296:LMH655296 LWB655296:LWD655296 MFX655296:MFZ655296 MPT655296:MPV655296 MZP655296:MZR655296 NJL655296:NJN655296 NTH655296:NTJ655296 ODD655296:ODF655296 OMZ655296:ONB655296 OWV655296:OWX655296 PGR655296:PGT655296 PQN655296:PQP655296 QAJ655296:QAL655296 QKF655296:QKH655296 QUB655296:QUD655296 RDX655296:RDZ655296 RNT655296:RNV655296 RXP655296:RXR655296 SHL655296:SHN655296 SRH655296:SRJ655296 TBD655296:TBF655296 TKZ655296:TLB655296 TUV655296:TUX655296 UER655296:UET655296 UON655296:UOP655296 UYJ655296:UYL655296 VIF655296:VIH655296 VSB655296:VSD655296 WBX655296:WBZ655296 WLT655296:WLV655296 WVP655296:WVR655296 ACX917630:ACX917634 JD720832:JF720832 SZ720832:TB720832 ACV720832:ACX720832 AMR720832:AMT720832 AWN720832:AWP720832 BGJ720832:BGL720832 BQF720832:BQH720832 CAB720832:CAD720832 CJX720832:CJZ720832 CTT720832:CTV720832 DDP720832:DDR720832 DNL720832:DNN720832 DXH720832:DXJ720832 EHD720832:EHF720832 EQZ720832:ERB720832 FAV720832:FAX720832 FKR720832:FKT720832 FUN720832:FUP720832 GEJ720832:GEL720832 GOF720832:GOH720832 GYB720832:GYD720832 HHX720832:HHZ720832 HRT720832:HRV720832 IBP720832:IBR720832 ILL720832:ILN720832 IVH720832:IVJ720832 JFD720832:JFF720832 JOZ720832:JPB720832 JYV720832:JYX720832 KIR720832:KIT720832 KSN720832:KSP720832 LCJ720832:LCL720832 LMF720832:LMH720832 LWB720832:LWD720832 MFX720832:MFZ720832 MPT720832:MPV720832 MZP720832:MZR720832 NJL720832:NJN720832 NTH720832:NTJ720832 ODD720832:ODF720832 OMZ720832:ONB720832 OWV720832:OWX720832 PGR720832:PGT720832 PQN720832:PQP720832 QAJ720832:QAL720832 QKF720832:QKH720832 QUB720832:QUD720832 RDX720832:RDZ720832 RNT720832:RNV720832 RXP720832:RXR720832 SHL720832:SHN720832 SRH720832:SRJ720832 TBD720832:TBF720832 TKZ720832:TLB720832 TUV720832:TUX720832 UER720832:UET720832 UON720832:UOP720832 UYJ720832:UYL720832 VIF720832:VIH720832 VSB720832:VSD720832 WBX720832:WBZ720832 WLT720832:WLV720832 WVP720832:WVR720832 AMT917630:AMT917634 JD786368:JF786368 SZ786368:TB786368 ACV786368:ACX786368 AMR786368:AMT786368 AWN786368:AWP786368 BGJ786368:BGL786368 BQF786368:BQH786368 CAB786368:CAD786368 CJX786368:CJZ786368 CTT786368:CTV786368 DDP786368:DDR786368 DNL786368:DNN786368 DXH786368:DXJ786368 EHD786368:EHF786368 EQZ786368:ERB786368 FAV786368:FAX786368 FKR786368:FKT786368 FUN786368:FUP786368 GEJ786368:GEL786368 GOF786368:GOH786368 GYB786368:GYD786368 HHX786368:HHZ786368 HRT786368:HRV786368 IBP786368:IBR786368 ILL786368:ILN786368 IVH786368:IVJ786368 JFD786368:JFF786368 JOZ786368:JPB786368 JYV786368:JYX786368 KIR786368:KIT786368 KSN786368:KSP786368 LCJ786368:LCL786368 LMF786368:LMH786368 LWB786368:LWD786368 MFX786368:MFZ786368 MPT786368:MPV786368 MZP786368:MZR786368 NJL786368:NJN786368 NTH786368:NTJ786368 ODD786368:ODF786368 OMZ786368:ONB786368 OWV786368:OWX786368 PGR786368:PGT786368 PQN786368:PQP786368 QAJ786368:QAL786368 QKF786368:QKH786368 QUB786368:QUD786368 RDX786368:RDZ786368 RNT786368:RNV786368 RXP786368:RXR786368 SHL786368:SHN786368 SRH786368:SRJ786368 TBD786368:TBF786368 TKZ786368:TLB786368 TUV786368:TUX786368 UER786368:UET786368 UON786368:UOP786368 UYJ786368:UYL786368 VIF786368:VIH786368 VSB786368:VSD786368 WBX786368:WBZ786368 WLT786368:WLV786368 WVP786368:WVR786368 AWP917630:AWP917634 JD851904:JF851904 SZ851904:TB851904 ACV851904:ACX851904 AMR851904:AMT851904 AWN851904:AWP851904 BGJ851904:BGL851904 BQF851904:BQH851904 CAB851904:CAD851904 CJX851904:CJZ851904 CTT851904:CTV851904 DDP851904:DDR851904 DNL851904:DNN851904 DXH851904:DXJ851904 EHD851904:EHF851904 EQZ851904:ERB851904 FAV851904:FAX851904 FKR851904:FKT851904 FUN851904:FUP851904 GEJ851904:GEL851904 GOF851904:GOH851904 GYB851904:GYD851904 HHX851904:HHZ851904 HRT851904:HRV851904 IBP851904:IBR851904 ILL851904:ILN851904 IVH851904:IVJ851904 JFD851904:JFF851904 JOZ851904:JPB851904 JYV851904:JYX851904 KIR851904:KIT851904 KSN851904:KSP851904 LCJ851904:LCL851904 LMF851904:LMH851904 LWB851904:LWD851904 MFX851904:MFZ851904 MPT851904:MPV851904 MZP851904:MZR851904 NJL851904:NJN851904 NTH851904:NTJ851904 ODD851904:ODF851904 OMZ851904:ONB851904 OWV851904:OWX851904 PGR851904:PGT851904 PQN851904:PQP851904 QAJ851904:QAL851904 QKF851904:QKH851904 QUB851904:QUD851904 RDX851904:RDZ851904 RNT851904:RNV851904 RXP851904:RXR851904 SHL851904:SHN851904 SRH851904:SRJ851904 TBD851904:TBF851904 TKZ851904:TLB851904 TUV851904:TUX851904 UER851904:UET851904 UON851904:UOP851904 UYJ851904:UYL851904 VIF851904:VIH851904 VSB851904:VSD851904 WBX851904:WBZ851904 WLT851904:WLV851904 WVP851904:WVR851904 BGL917630:BGL917634 JD917440:JF917440 SZ917440:TB917440 ACV917440:ACX917440 AMR917440:AMT917440 AWN917440:AWP917440 BGJ917440:BGL917440 BQF917440:BQH917440 CAB917440:CAD917440 CJX917440:CJZ917440 CTT917440:CTV917440 DDP917440:DDR917440 DNL917440:DNN917440 DXH917440:DXJ917440 EHD917440:EHF917440 EQZ917440:ERB917440 FAV917440:FAX917440 FKR917440:FKT917440 FUN917440:FUP917440 GEJ917440:GEL917440 GOF917440:GOH917440 GYB917440:GYD917440 HHX917440:HHZ917440 HRT917440:HRV917440 IBP917440:IBR917440 ILL917440:ILN917440 IVH917440:IVJ917440 JFD917440:JFF917440 JOZ917440:JPB917440 JYV917440:JYX917440 KIR917440:KIT917440 KSN917440:KSP917440 LCJ917440:LCL917440 LMF917440:LMH917440 LWB917440:LWD917440 MFX917440:MFZ917440 MPT917440:MPV917440 MZP917440:MZR917440 NJL917440:NJN917440 NTH917440:NTJ917440 ODD917440:ODF917440 OMZ917440:ONB917440 OWV917440:OWX917440 PGR917440:PGT917440 PQN917440:PQP917440 QAJ917440:QAL917440 QKF917440:QKH917440 QUB917440:QUD917440 RDX917440:RDZ917440 RNT917440:RNV917440 RXP917440:RXR917440 SHL917440:SHN917440 SRH917440:SRJ917440 TBD917440:TBF917440 TKZ917440:TLB917440 TUV917440:TUX917440 UER917440:UET917440 UON917440:UOP917440 UYJ917440:UYL917440 VIF917440:VIH917440 VSB917440:VSD917440 WBX917440:WBZ917440 WLT917440:WLV917440 WVP917440:WVR917440 BQH917630:BQH917634 JD982976:JF982976 SZ982976:TB982976 ACV982976:ACX982976 AMR982976:AMT982976 AWN982976:AWP982976 BGJ982976:BGL982976 BQF982976:BQH982976 CAB982976:CAD982976 CJX982976:CJZ982976 CTT982976:CTV982976 DDP982976:DDR982976 DNL982976:DNN982976 DXH982976:DXJ982976 EHD982976:EHF982976 EQZ982976:ERB982976 FAV982976:FAX982976 FKR982976:FKT982976 FUN982976:FUP982976 GEJ982976:GEL982976 GOF982976:GOH982976 GYB982976:GYD982976 HHX982976:HHZ982976 HRT982976:HRV982976 IBP982976:IBR982976 ILL982976:ILN982976 IVH982976:IVJ982976 JFD982976:JFF982976 JOZ982976:JPB982976 JYV982976:JYX982976 KIR982976:KIT982976 KSN982976:KSP982976 LCJ982976:LCL982976 LMF982976:LMH982976 LWB982976:LWD982976 MFX982976:MFZ982976 MPT982976:MPV982976 MZP982976:MZR982976 NJL982976:NJN982976 NTH982976:NTJ982976 ODD982976:ODF982976 OMZ982976:ONB982976 OWV982976:OWX982976 PGR982976:PGT982976 PQN982976:PQP982976 QAJ982976:QAL982976 QKF982976:QKH982976 QUB982976:QUD982976 RDX982976:RDZ982976 RNT982976:RNV982976 RXP982976:RXR982976 SHL982976:SHN982976 SRH982976:SRJ982976 TBD982976:TBF982976 TKZ982976:TLB982976 TUV982976:TUX982976 UER982976:UET982976 UON982976:UOP982976 UYJ982976:UYL982976 VIF982976:VIH982976 VSB982976:VSD982976 WBX982976:WBZ982976 WLT982976:WLV982976 WVP982976:WVR982976 CAD917630:CAD917634 JD65482:JF65482 SZ65482:TB65482 ACV65482:ACX65482 AMR65482:AMT65482 AWN65482:AWP65482 BGJ65482:BGL65482 BQF65482:BQH65482 CAB65482:CAD65482 CJX65482:CJZ65482 CTT65482:CTV65482 DDP65482:DDR65482 DNL65482:DNN65482 DXH65482:DXJ65482 EHD65482:EHF65482 EQZ65482:ERB65482 FAV65482:FAX65482 FKR65482:FKT65482 FUN65482:FUP65482 GEJ65482:GEL65482 GOF65482:GOH65482 GYB65482:GYD65482 HHX65482:HHZ65482 HRT65482:HRV65482 IBP65482:IBR65482 ILL65482:ILN65482 IVH65482:IVJ65482 JFD65482:JFF65482 JOZ65482:JPB65482 JYV65482:JYX65482 KIR65482:KIT65482 KSN65482:KSP65482 LCJ65482:LCL65482 LMF65482:LMH65482 LWB65482:LWD65482 MFX65482:MFZ65482 MPT65482:MPV65482 MZP65482:MZR65482 NJL65482:NJN65482 NTH65482:NTJ65482 ODD65482:ODF65482 OMZ65482:ONB65482 OWV65482:OWX65482 PGR65482:PGT65482 PQN65482:PQP65482 QAJ65482:QAL65482 QKF65482:QKH65482 QUB65482:QUD65482 RDX65482:RDZ65482 RNT65482:RNV65482 RXP65482:RXR65482 SHL65482:SHN65482 SRH65482:SRJ65482 TBD65482:TBF65482 TKZ65482:TLB65482 TUV65482:TUX65482 UER65482:UET65482 UON65482:UOP65482 UYJ65482:UYL65482 VIF65482:VIH65482 VSB65482:VSD65482 WBX65482:WBZ65482 WLT65482:WLV65482 WVP65482:WVR65482 CJZ917630:CJZ917634 JD131018:JF131018 SZ131018:TB131018 ACV131018:ACX131018 AMR131018:AMT131018 AWN131018:AWP131018 BGJ131018:BGL131018 BQF131018:BQH131018 CAB131018:CAD131018 CJX131018:CJZ131018 CTT131018:CTV131018 DDP131018:DDR131018 DNL131018:DNN131018 DXH131018:DXJ131018 EHD131018:EHF131018 EQZ131018:ERB131018 FAV131018:FAX131018 FKR131018:FKT131018 FUN131018:FUP131018 GEJ131018:GEL131018 GOF131018:GOH131018 GYB131018:GYD131018 HHX131018:HHZ131018 HRT131018:HRV131018 IBP131018:IBR131018 ILL131018:ILN131018 IVH131018:IVJ131018 JFD131018:JFF131018 JOZ131018:JPB131018 JYV131018:JYX131018 KIR131018:KIT131018 KSN131018:KSP131018 LCJ131018:LCL131018 LMF131018:LMH131018 LWB131018:LWD131018 MFX131018:MFZ131018 MPT131018:MPV131018 MZP131018:MZR131018 NJL131018:NJN131018 NTH131018:NTJ131018 ODD131018:ODF131018 OMZ131018:ONB131018 OWV131018:OWX131018 PGR131018:PGT131018 PQN131018:PQP131018 QAJ131018:QAL131018 QKF131018:QKH131018 QUB131018:QUD131018 RDX131018:RDZ131018 RNT131018:RNV131018 RXP131018:RXR131018 SHL131018:SHN131018 SRH131018:SRJ131018 TBD131018:TBF131018 TKZ131018:TLB131018 TUV131018:TUX131018 UER131018:UET131018 UON131018:UOP131018 UYJ131018:UYL131018 VIF131018:VIH131018 VSB131018:VSD131018 WBX131018:WBZ131018 WLT131018:WLV131018 WVP131018:WVR131018 CTV917630:CTV917634 JD196554:JF196554 SZ196554:TB196554 ACV196554:ACX196554 AMR196554:AMT196554 AWN196554:AWP196554 BGJ196554:BGL196554 BQF196554:BQH196554 CAB196554:CAD196554 CJX196554:CJZ196554 CTT196554:CTV196554 DDP196554:DDR196554 DNL196554:DNN196554 DXH196554:DXJ196554 EHD196554:EHF196554 EQZ196554:ERB196554 FAV196554:FAX196554 FKR196554:FKT196554 FUN196554:FUP196554 GEJ196554:GEL196554 GOF196554:GOH196554 GYB196554:GYD196554 HHX196554:HHZ196554 HRT196554:HRV196554 IBP196554:IBR196554 ILL196554:ILN196554 IVH196554:IVJ196554 JFD196554:JFF196554 JOZ196554:JPB196554 JYV196554:JYX196554 KIR196554:KIT196554 KSN196554:KSP196554 LCJ196554:LCL196554 LMF196554:LMH196554 LWB196554:LWD196554 MFX196554:MFZ196554 MPT196554:MPV196554 MZP196554:MZR196554 NJL196554:NJN196554 NTH196554:NTJ196554 ODD196554:ODF196554 OMZ196554:ONB196554 OWV196554:OWX196554 PGR196554:PGT196554 PQN196554:PQP196554 QAJ196554:QAL196554 QKF196554:QKH196554 QUB196554:QUD196554 RDX196554:RDZ196554 RNT196554:RNV196554 RXP196554:RXR196554 SHL196554:SHN196554 SRH196554:SRJ196554 TBD196554:TBF196554 TKZ196554:TLB196554 TUV196554:TUX196554 UER196554:UET196554 UON196554:UOP196554 UYJ196554:UYL196554 VIF196554:VIH196554 VSB196554:VSD196554 WBX196554:WBZ196554 WLT196554:WLV196554 WVP196554:WVR196554 DDR917630:DDR917634 JD262090:JF262090 SZ262090:TB262090 ACV262090:ACX262090 AMR262090:AMT262090 AWN262090:AWP262090 BGJ262090:BGL262090 BQF262090:BQH262090 CAB262090:CAD262090 CJX262090:CJZ262090 CTT262090:CTV262090 DDP262090:DDR262090 DNL262090:DNN262090 DXH262090:DXJ262090 EHD262090:EHF262090 EQZ262090:ERB262090 FAV262090:FAX262090 FKR262090:FKT262090 FUN262090:FUP262090 GEJ262090:GEL262090 GOF262090:GOH262090 GYB262090:GYD262090 HHX262090:HHZ262090 HRT262090:HRV262090 IBP262090:IBR262090 ILL262090:ILN262090 IVH262090:IVJ262090 JFD262090:JFF262090 JOZ262090:JPB262090 JYV262090:JYX262090 KIR262090:KIT262090 KSN262090:KSP262090 LCJ262090:LCL262090 LMF262090:LMH262090 LWB262090:LWD262090 MFX262090:MFZ262090 MPT262090:MPV262090 MZP262090:MZR262090 NJL262090:NJN262090 NTH262090:NTJ262090 ODD262090:ODF262090 OMZ262090:ONB262090 OWV262090:OWX262090 PGR262090:PGT262090 PQN262090:PQP262090 QAJ262090:QAL262090 QKF262090:QKH262090 QUB262090:QUD262090 RDX262090:RDZ262090 RNT262090:RNV262090 RXP262090:RXR262090 SHL262090:SHN262090 SRH262090:SRJ262090 TBD262090:TBF262090 TKZ262090:TLB262090 TUV262090:TUX262090 UER262090:UET262090 UON262090:UOP262090 UYJ262090:UYL262090 VIF262090:VIH262090 VSB262090:VSD262090 WBX262090:WBZ262090 WLT262090:WLV262090 WVP262090:WVR262090 DNN917630:DNN917634 JD327626:JF327626 SZ327626:TB327626 ACV327626:ACX327626 AMR327626:AMT327626 AWN327626:AWP327626 BGJ327626:BGL327626 BQF327626:BQH327626 CAB327626:CAD327626 CJX327626:CJZ327626 CTT327626:CTV327626 DDP327626:DDR327626 DNL327626:DNN327626 DXH327626:DXJ327626 EHD327626:EHF327626 EQZ327626:ERB327626 FAV327626:FAX327626 FKR327626:FKT327626 FUN327626:FUP327626 GEJ327626:GEL327626 GOF327626:GOH327626 GYB327626:GYD327626 HHX327626:HHZ327626 HRT327626:HRV327626 IBP327626:IBR327626 ILL327626:ILN327626 IVH327626:IVJ327626 JFD327626:JFF327626 JOZ327626:JPB327626 JYV327626:JYX327626 KIR327626:KIT327626 KSN327626:KSP327626 LCJ327626:LCL327626 LMF327626:LMH327626 LWB327626:LWD327626 MFX327626:MFZ327626 MPT327626:MPV327626 MZP327626:MZR327626 NJL327626:NJN327626 NTH327626:NTJ327626 ODD327626:ODF327626 OMZ327626:ONB327626 OWV327626:OWX327626 PGR327626:PGT327626 PQN327626:PQP327626 QAJ327626:QAL327626 QKF327626:QKH327626 QUB327626:QUD327626 RDX327626:RDZ327626 RNT327626:RNV327626 RXP327626:RXR327626 SHL327626:SHN327626 SRH327626:SRJ327626 TBD327626:TBF327626 TKZ327626:TLB327626 TUV327626:TUX327626 UER327626:UET327626 UON327626:UOP327626 UYJ327626:UYL327626 VIF327626:VIH327626 VSB327626:VSD327626 WBX327626:WBZ327626 WLT327626:WLV327626 WVP327626:WVR327626 DXJ917630:DXJ917634 JD393162:JF393162 SZ393162:TB393162 ACV393162:ACX393162 AMR393162:AMT393162 AWN393162:AWP393162 BGJ393162:BGL393162 BQF393162:BQH393162 CAB393162:CAD393162 CJX393162:CJZ393162 CTT393162:CTV393162 DDP393162:DDR393162 DNL393162:DNN393162 DXH393162:DXJ393162 EHD393162:EHF393162 EQZ393162:ERB393162 FAV393162:FAX393162 FKR393162:FKT393162 FUN393162:FUP393162 GEJ393162:GEL393162 GOF393162:GOH393162 GYB393162:GYD393162 HHX393162:HHZ393162 HRT393162:HRV393162 IBP393162:IBR393162 ILL393162:ILN393162 IVH393162:IVJ393162 JFD393162:JFF393162 JOZ393162:JPB393162 JYV393162:JYX393162 KIR393162:KIT393162 KSN393162:KSP393162 LCJ393162:LCL393162 LMF393162:LMH393162 LWB393162:LWD393162 MFX393162:MFZ393162 MPT393162:MPV393162 MZP393162:MZR393162 NJL393162:NJN393162 NTH393162:NTJ393162 ODD393162:ODF393162 OMZ393162:ONB393162 OWV393162:OWX393162 PGR393162:PGT393162 PQN393162:PQP393162 QAJ393162:QAL393162 QKF393162:QKH393162 QUB393162:QUD393162 RDX393162:RDZ393162 RNT393162:RNV393162 RXP393162:RXR393162 SHL393162:SHN393162 SRH393162:SRJ393162 TBD393162:TBF393162 TKZ393162:TLB393162 TUV393162:TUX393162 UER393162:UET393162 UON393162:UOP393162 UYJ393162:UYL393162 VIF393162:VIH393162 VSB393162:VSD393162 WBX393162:WBZ393162 WLT393162:WLV393162 WVP393162:WVR393162 EHF917630:EHF917634 JD458698:JF458698 SZ458698:TB458698 ACV458698:ACX458698 AMR458698:AMT458698 AWN458698:AWP458698 BGJ458698:BGL458698 BQF458698:BQH458698 CAB458698:CAD458698 CJX458698:CJZ458698 CTT458698:CTV458698 DDP458698:DDR458698 DNL458698:DNN458698 DXH458698:DXJ458698 EHD458698:EHF458698 EQZ458698:ERB458698 FAV458698:FAX458698 FKR458698:FKT458698 FUN458698:FUP458698 GEJ458698:GEL458698 GOF458698:GOH458698 GYB458698:GYD458698 HHX458698:HHZ458698 HRT458698:HRV458698 IBP458698:IBR458698 ILL458698:ILN458698 IVH458698:IVJ458698 JFD458698:JFF458698 JOZ458698:JPB458698 JYV458698:JYX458698 KIR458698:KIT458698 KSN458698:KSP458698 LCJ458698:LCL458698 LMF458698:LMH458698 LWB458698:LWD458698 MFX458698:MFZ458698 MPT458698:MPV458698 MZP458698:MZR458698 NJL458698:NJN458698 NTH458698:NTJ458698 ODD458698:ODF458698 OMZ458698:ONB458698 OWV458698:OWX458698 PGR458698:PGT458698 PQN458698:PQP458698 QAJ458698:QAL458698 QKF458698:QKH458698 QUB458698:QUD458698 RDX458698:RDZ458698 RNT458698:RNV458698 RXP458698:RXR458698 SHL458698:SHN458698 SRH458698:SRJ458698 TBD458698:TBF458698 TKZ458698:TLB458698 TUV458698:TUX458698 UER458698:UET458698 UON458698:UOP458698 UYJ458698:UYL458698 VIF458698:VIH458698 VSB458698:VSD458698 WBX458698:WBZ458698 WLT458698:WLV458698 WVP458698:WVR458698 ERB917630:ERB917634 JD524234:JF524234 SZ524234:TB524234 ACV524234:ACX524234 AMR524234:AMT524234 AWN524234:AWP524234 BGJ524234:BGL524234 BQF524234:BQH524234 CAB524234:CAD524234 CJX524234:CJZ524234 CTT524234:CTV524234 DDP524234:DDR524234 DNL524234:DNN524234 DXH524234:DXJ524234 EHD524234:EHF524234 EQZ524234:ERB524234 FAV524234:FAX524234 FKR524234:FKT524234 FUN524234:FUP524234 GEJ524234:GEL524234 GOF524234:GOH524234 GYB524234:GYD524234 HHX524234:HHZ524234 HRT524234:HRV524234 IBP524234:IBR524234 ILL524234:ILN524234 IVH524234:IVJ524234 JFD524234:JFF524234 JOZ524234:JPB524234 JYV524234:JYX524234 KIR524234:KIT524234 KSN524234:KSP524234 LCJ524234:LCL524234 LMF524234:LMH524234 LWB524234:LWD524234 MFX524234:MFZ524234 MPT524234:MPV524234 MZP524234:MZR524234 NJL524234:NJN524234 NTH524234:NTJ524234 ODD524234:ODF524234 OMZ524234:ONB524234 OWV524234:OWX524234 PGR524234:PGT524234 PQN524234:PQP524234 QAJ524234:QAL524234 QKF524234:QKH524234 QUB524234:QUD524234 RDX524234:RDZ524234 RNT524234:RNV524234 RXP524234:RXR524234 SHL524234:SHN524234 SRH524234:SRJ524234 TBD524234:TBF524234 TKZ524234:TLB524234 TUV524234:TUX524234 UER524234:UET524234 UON524234:UOP524234 UYJ524234:UYL524234 VIF524234:VIH524234 VSB524234:VSD524234 WBX524234:WBZ524234 WLT524234:WLV524234 WVP524234:WVR524234 FAX917630:FAX917634 JD589770:JF589770 SZ589770:TB589770 ACV589770:ACX589770 AMR589770:AMT589770 AWN589770:AWP589770 BGJ589770:BGL589770 BQF589770:BQH589770 CAB589770:CAD589770 CJX589770:CJZ589770 CTT589770:CTV589770 DDP589770:DDR589770 DNL589770:DNN589770 DXH589770:DXJ589770 EHD589770:EHF589770 EQZ589770:ERB589770 FAV589770:FAX589770 FKR589770:FKT589770 FUN589770:FUP589770 GEJ589770:GEL589770 GOF589770:GOH589770 GYB589770:GYD589770 HHX589770:HHZ589770 HRT589770:HRV589770 IBP589770:IBR589770 ILL589770:ILN589770 IVH589770:IVJ589770 JFD589770:JFF589770 JOZ589770:JPB589770 JYV589770:JYX589770 KIR589770:KIT589770 KSN589770:KSP589770 LCJ589770:LCL589770 LMF589770:LMH589770 LWB589770:LWD589770 MFX589770:MFZ589770 MPT589770:MPV589770 MZP589770:MZR589770 NJL589770:NJN589770 NTH589770:NTJ589770 ODD589770:ODF589770 OMZ589770:ONB589770 OWV589770:OWX589770 PGR589770:PGT589770 PQN589770:PQP589770 QAJ589770:QAL589770 QKF589770:QKH589770 QUB589770:QUD589770 RDX589770:RDZ589770 RNT589770:RNV589770 RXP589770:RXR589770 SHL589770:SHN589770 SRH589770:SRJ589770 TBD589770:TBF589770 TKZ589770:TLB589770 TUV589770:TUX589770 UER589770:UET589770 UON589770:UOP589770 UYJ589770:UYL589770 VIF589770:VIH589770 VSB589770:VSD589770 WBX589770:WBZ589770 WLT589770:WLV589770 WVP589770:WVR589770 FKT917630:FKT917634 JD655306:JF655306 SZ655306:TB655306 ACV655306:ACX655306 AMR655306:AMT655306 AWN655306:AWP655306 BGJ655306:BGL655306 BQF655306:BQH655306 CAB655306:CAD655306 CJX655306:CJZ655306 CTT655306:CTV655306 DDP655306:DDR655306 DNL655306:DNN655306 DXH655306:DXJ655306 EHD655306:EHF655306 EQZ655306:ERB655306 FAV655306:FAX655306 FKR655306:FKT655306 FUN655306:FUP655306 GEJ655306:GEL655306 GOF655306:GOH655306 GYB655306:GYD655306 HHX655306:HHZ655306 HRT655306:HRV655306 IBP655306:IBR655306 ILL655306:ILN655306 IVH655306:IVJ655306 JFD655306:JFF655306 JOZ655306:JPB655306 JYV655306:JYX655306 KIR655306:KIT655306 KSN655306:KSP655306 LCJ655306:LCL655306 LMF655306:LMH655306 LWB655306:LWD655306 MFX655306:MFZ655306 MPT655306:MPV655306 MZP655306:MZR655306 NJL655306:NJN655306 NTH655306:NTJ655306 ODD655306:ODF655306 OMZ655306:ONB655306 OWV655306:OWX655306 PGR655306:PGT655306 PQN655306:PQP655306 QAJ655306:QAL655306 QKF655306:QKH655306 QUB655306:QUD655306 RDX655306:RDZ655306 RNT655306:RNV655306 RXP655306:RXR655306 SHL655306:SHN655306 SRH655306:SRJ655306 TBD655306:TBF655306 TKZ655306:TLB655306 TUV655306:TUX655306 UER655306:UET655306 UON655306:UOP655306 UYJ655306:UYL655306 VIF655306:VIH655306 VSB655306:VSD655306 WBX655306:WBZ655306 WLT655306:WLV655306 WVP655306:WVR655306 FUP917630:FUP917634 JD720842:JF720842 SZ720842:TB720842 ACV720842:ACX720842 AMR720842:AMT720842 AWN720842:AWP720842 BGJ720842:BGL720842 BQF720842:BQH720842 CAB720842:CAD720842 CJX720842:CJZ720842 CTT720842:CTV720842 DDP720842:DDR720842 DNL720842:DNN720842 DXH720842:DXJ720842 EHD720842:EHF720842 EQZ720842:ERB720842 FAV720842:FAX720842 FKR720842:FKT720842 FUN720842:FUP720842 GEJ720842:GEL720842 GOF720842:GOH720842 GYB720842:GYD720842 HHX720842:HHZ720842 HRT720842:HRV720842 IBP720842:IBR720842 ILL720842:ILN720842 IVH720842:IVJ720842 JFD720842:JFF720842 JOZ720842:JPB720842 JYV720842:JYX720842 KIR720842:KIT720842 KSN720842:KSP720842 LCJ720842:LCL720842 LMF720842:LMH720842 LWB720842:LWD720842 MFX720842:MFZ720842 MPT720842:MPV720842 MZP720842:MZR720842 NJL720842:NJN720842 NTH720842:NTJ720842 ODD720842:ODF720842 OMZ720842:ONB720842 OWV720842:OWX720842 PGR720842:PGT720842 PQN720842:PQP720842 QAJ720842:QAL720842 QKF720842:QKH720842 QUB720842:QUD720842 RDX720842:RDZ720842 RNT720842:RNV720842 RXP720842:RXR720842 SHL720842:SHN720842 SRH720842:SRJ720842 TBD720842:TBF720842 TKZ720842:TLB720842 TUV720842:TUX720842 UER720842:UET720842 UON720842:UOP720842 UYJ720842:UYL720842 VIF720842:VIH720842 VSB720842:VSD720842 WBX720842:WBZ720842 WLT720842:WLV720842 WVP720842:WVR720842 GEL917630:GEL917634 JD786378:JF786378 SZ786378:TB786378 ACV786378:ACX786378 AMR786378:AMT786378 AWN786378:AWP786378 BGJ786378:BGL786378 BQF786378:BQH786378 CAB786378:CAD786378 CJX786378:CJZ786378 CTT786378:CTV786378 DDP786378:DDR786378 DNL786378:DNN786378 DXH786378:DXJ786378 EHD786378:EHF786378 EQZ786378:ERB786378 FAV786378:FAX786378 FKR786378:FKT786378 FUN786378:FUP786378 GEJ786378:GEL786378 GOF786378:GOH786378 GYB786378:GYD786378 HHX786378:HHZ786378 HRT786378:HRV786378 IBP786378:IBR786378 ILL786378:ILN786378 IVH786378:IVJ786378 JFD786378:JFF786378 JOZ786378:JPB786378 JYV786378:JYX786378 KIR786378:KIT786378 KSN786378:KSP786378 LCJ786378:LCL786378 LMF786378:LMH786378 LWB786378:LWD786378 MFX786378:MFZ786378 MPT786378:MPV786378 MZP786378:MZR786378 NJL786378:NJN786378 NTH786378:NTJ786378 ODD786378:ODF786378 OMZ786378:ONB786378 OWV786378:OWX786378 PGR786378:PGT786378 PQN786378:PQP786378 QAJ786378:QAL786378 QKF786378:QKH786378 QUB786378:QUD786378 RDX786378:RDZ786378 RNT786378:RNV786378 RXP786378:RXR786378 SHL786378:SHN786378 SRH786378:SRJ786378 TBD786378:TBF786378 TKZ786378:TLB786378 TUV786378:TUX786378 UER786378:UET786378 UON786378:UOP786378 UYJ786378:UYL786378 VIF786378:VIH786378 VSB786378:VSD786378 WBX786378:WBZ786378 WLT786378:WLV786378 WVP786378:WVR786378 GOH917630:GOH917634 JD851914:JF851914 SZ851914:TB851914 ACV851914:ACX851914 AMR851914:AMT851914 AWN851914:AWP851914 BGJ851914:BGL851914 BQF851914:BQH851914 CAB851914:CAD851914 CJX851914:CJZ851914 CTT851914:CTV851914 DDP851914:DDR851914 DNL851914:DNN851914 DXH851914:DXJ851914 EHD851914:EHF851914 EQZ851914:ERB851914 FAV851914:FAX851914 FKR851914:FKT851914 FUN851914:FUP851914 GEJ851914:GEL851914 GOF851914:GOH851914 GYB851914:GYD851914 HHX851914:HHZ851914 HRT851914:HRV851914 IBP851914:IBR851914 ILL851914:ILN851914 IVH851914:IVJ851914 JFD851914:JFF851914 JOZ851914:JPB851914 JYV851914:JYX851914 KIR851914:KIT851914 KSN851914:KSP851914 LCJ851914:LCL851914 LMF851914:LMH851914 LWB851914:LWD851914 MFX851914:MFZ851914 MPT851914:MPV851914 MZP851914:MZR851914 NJL851914:NJN851914 NTH851914:NTJ851914 ODD851914:ODF851914 OMZ851914:ONB851914 OWV851914:OWX851914 PGR851914:PGT851914 PQN851914:PQP851914 QAJ851914:QAL851914 QKF851914:QKH851914 QUB851914:QUD851914 RDX851914:RDZ851914 RNT851914:RNV851914 RXP851914:RXR851914 SHL851914:SHN851914 SRH851914:SRJ851914 TBD851914:TBF851914 TKZ851914:TLB851914 TUV851914:TUX851914 UER851914:UET851914 UON851914:UOP851914 UYJ851914:UYL851914 VIF851914:VIH851914 VSB851914:VSD851914 WBX851914:WBZ851914 WLT851914:WLV851914 WVP851914:WVR851914 GYD917630:GYD917634 JD917450:JF917450 SZ917450:TB917450 ACV917450:ACX917450 AMR917450:AMT917450 AWN917450:AWP917450 BGJ917450:BGL917450 BQF917450:BQH917450 CAB917450:CAD917450 CJX917450:CJZ917450 CTT917450:CTV917450 DDP917450:DDR917450 DNL917450:DNN917450 DXH917450:DXJ917450 EHD917450:EHF917450 EQZ917450:ERB917450 FAV917450:FAX917450 FKR917450:FKT917450 FUN917450:FUP917450 GEJ917450:GEL917450 GOF917450:GOH917450 GYB917450:GYD917450 HHX917450:HHZ917450 HRT917450:HRV917450 IBP917450:IBR917450 ILL917450:ILN917450 IVH917450:IVJ917450 JFD917450:JFF917450 JOZ917450:JPB917450 JYV917450:JYX917450 KIR917450:KIT917450 KSN917450:KSP917450 LCJ917450:LCL917450 LMF917450:LMH917450 LWB917450:LWD917450 MFX917450:MFZ917450 MPT917450:MPV917450 MZP917450:MZR917450 NJL917450:NJN917450 NTH917450:NTJ917450 ODD917450:ODF917450 OMZ917450:ONB917450 OWV917450:OWX917450 PGR917450:PGT917450 PQN917450:PQP917450 QAJ917450:QAL917450 QKF917450:QKH917450 QUB917450:QUD917450 RDX917450:RDZ917450 RNT917450:RNV917450 RXP917450:RXR917450 SHL917450:SHN917450 SRH917450:SRJ917450 TBD917450:TBF917450 TKZ917450:TLB917450 TUV917450:TUX917450 UER917450:UET917450 UON917450:UOP917450 UYJ917450:UYL917450 VIF917450:VIH917450 VSB917450:VSD917450 WBX917450:WBZ917450 WLT917450:WLV917450 WVP917450:WVR917450 HHZ917630:HHZ917634 JD982986:JF982986 SZ982986:TB982986 ACV982986:ACX982986 AMR982986:AMT982986 AWN982986:AWP982986 BGJ982986:BGL982986 BQF982986:BQH982986 CAB982986:CAD982986 CJX982986:CJZ982986 CTT982986:CTV982986 DDP982986:DDR982986 DNL982986:DNN982986 DXH982986:DXJ982986 EHD982986:EHF982986 EQZ982986:ERB982986 FAV982986:FAX982986 FKR982986:FKT982986 FUN982986:FUP982986 GEJ982986:GEL982986 GOF982986:GOH982986 GYB982986:GYD982986 HHX982986:HHZ982986 HRT982986:HRV982986 IBP982986:IBR982986 ILL982986:ILN982986 IVH982986:IVJ982986 JFD982986:JFF982986 JOZ982986:JPB982986 JYV982986:JYX982986 KIR982986:KIT982986 KSN982986:KSP982986 LCJ982986:LCL982986 LMF982986:LMH982986 LWB982986:LWD982986 MFX982986:MFZ982986 MPT982986:MPV982986 MZP982986:MZR982986 NJL982986:NJN982986 NTH982986:NTJ982986 ODD982986:ODF982986 OMZ982986:ONB982986 OWV982986:OWX982986 PGR982986:PGT982986 PQN982986:PQP982986 QAJ982986:QAL982986 QKF982986:QKH982986 QUB982986:QUD982986 RDX982986:RDZ982986 RNT982986:RNV982986 RXP982986:RXR982986 SHL982986:SHN982986 SRH982986:SRJ982986 TBD982986:TBF982986 TKZ982986:TLB982986 TUV982986:TUX982986 UER982986:UET982986 UON982986:UOP982986 UYJ982986:UYL982986 VIF982986:VIH982986 VSB982986:VSD982986 WBX982986:WBZ982986 WLT982986:WLV982986 WVP982986:WVR982986 HRV917630:HRV917634 JD65517:JF65532 SZ65517:TB65532 ACV65517:ACX65532 AMR65517:AMT65532 AWN65517:AWP65532 BGJ65517:BGL65532 BQF65517:BQH65532 CAB65517:CAD65532 CJX65517:CJZ65532 CTT65517:CTV65532 DDP65517:DDR65532 DNL65517:DNN65532 DXH65517:DXJ65532 EHD65517:EHF65532 EQZ65517:ERB65532 FAV65517:FAX65532 FKR65517:FKT65532 FUN65517:FUP65532 GEJ65517:GEL65532 GOF65517:GOH65532 GYB65517:GYD65532 HHX65517:HHZ65532 HRT65517:HRV65532 IBP65517:IBR65532 ILL65517:ILN65532 IVH65517:IVJ65532 JFD65517:JFF65532 JOZ65517:JPB65532 JYV65517:JYX65532 KIR65517:KIT65532 KSN65517:KSP65532 LCJ65517:LCL65532 LMF65517:LMH65532 LWB65517:LWD65532 MFX65517:MFZ65532 MPT65517:MPV65532 MZP65517:MZR65532 NJL65517:NJN65532 NTH65517:NTJ65532 ODD65517:ODF65532 OMZ65517:ONB65532 OWV65517:OWX65532 PGR65517:PGT65532 PQN65517:PQP65532 QAJ65517:QAL65532 QKF65517:QKH65532 QUB65517:QUD65532 RDX65517:RDZ65532 RNT65517:RNV65532 RXP65517:RXR65532 SHL65517:SHN65532 SRH65517:SRJ65532 TBD65517:TBF65532 TKZ65517:TLB65532 TUV65517:TUX65532 UER65517:UET65532 UON65517:UOP65532 UYJ65517:UYL65532 VIF65517:VIH65532 VSB65517:VSD65532 WBX65517:WBZ65532 WLT65517:WLV65532 WVP65517:WVR65532 IBR917630:IBR917634 JD131053:JF131068 SZ131053:TB131068 ACV131053:ACX131068 AMR131053:AMT131068 AWN131053:AWP131068 BGJ131053:BGL131068 BQF131053:BQH131068 CAB131053:CAD131068 CJX131053:CJZ131068 CTT131053:CTV131068 DDP131053:DDR131068 DNL131053:DNN131068 DXH131053:DXJ131068 EHD131053:EHF131068 EQZ131053:ERB131068 FAV131053:FAX131068 FKR131053:FKT131068 FUN131053:FUP131068 GEJ131053:GEL131068 GOF131053:GOH131068 GYB131053:GYD131068 HHX131053:HHZ131068 HRT131053:HRV131068 IBP131053:IBR131068 ILL131053:ILN131068 IVH131053:IVJ131068 JFD131053:JFF131068 JOZ131053:JPB131068 JYV131053:JYX131068 KIR131053:KIT131068 KSN131053:KSP131068 LCJ131053:LCL131068 LMF131053:LMH131068 LWB131053:LWD131068 MFX131053:MFZ131068 MPT131053:MPV131068 MZP131053:MZR131068 NJL131053:NJN131068 NTH131053:NTJ131068 ODD131053:ODF131068 OMZ131053:ONB131068 OWV131053:OWX131068 PGR131053:PGT131068 PQN131053:PQP131068 QAJ131053:QAL131068 QKF131053:QKH131068 QUB131053:QUD131068 RDX131053:RDZ131068 RNT131053:RNV131068 RXP131053:RXR131068 SHL131053:SHN131068 SRH131053:SRJ131068 TBD131053:TBF131068 TKZ131053:TLB131068 TUV131053:TUX131068 UER131053:UET131068 UON131053:UOP131068 UYJ131053:UYL131068 VIF131053:VIH131068 VSB131053:VSD131068 WBX131053:WBZ131068 WLT131053:WLV131068 WVP131053:WVR131068 ILN917630:ILN917634 JD196589:JF196604 SZ196589:TB196604 ACV196589:ACX196604 AMR196589:AMT196604 AWN196589:AWP196604 BGJ196589:BGL196604 BQF196589:BQH196604 CAB196589:CAD196604 CJX196589:CJZ196604 CTT196589:CTV196604 DDP196589:DDR196604 DNL196589:DNN196604 DXH196589:DXJ196604 EHD196589:EHF196604 EQZ196589:ERB196604 FAV196589:FAX196604 FKR196589:FKT196604 FUN196589:FUP196604 GEJ196589:GEL196604 GOF196589:GOH196604 GYB196589:GYD196604 HHX196589:HHZ196604 HRT196589:HRV196604 IBP196589:IBR196604 ILL196589:ILN196604 IVH196589:IVJ196604 JFD196589:JFF196604 JOZ196589:JPB196604 JYV196589:JYX196604 KIR196589:KIT196604 KSN196589:KSP196604 LCJ196589:LCL196604 LMF196589:LMH196604 LWB196589:LWD196604 MFX196589:MFZ196604 MPT196589:MPV196604 MZP196589:MZR196604 NJL196589:NJN196604 NTH196589:NTJ196604 ODD196589:ODF196604 OMZ196589:ONB196604 OWV196589:OWX196604 PGR196589:PGT196604 PQN196589:PQP196604 QAJ196589:QAL196604 QKF196589:QKH196604 QUB196589:QUD196604 RDX196589:RDZ196604 RNT196589:RNV196604 RXP196589:RXR196604 SHL196589:SHN196604 SRH196589:SRJ196604 TBD196589:TBF196604 TKZ196589:TLB196604 TUV196589:TUX196604 UER196589:UET196604 UON196589:UOP196604 UYJ196589:UYL196604 VIF196589:VIH196604 VSB196589:VSD196604 WBX196589:WBZ196604 WLT196589:WLV196604 WVP196589:WVR196604 IVJ917630:IVJ917634 JD262125:JF262140 SZ262125:TB262140 ACV262125:ACX262140 AMR262125:AMT262140 AWN262125:AWP262140 BGJ262125:BGL262140 BQF262125:BQH262140 CAB262125:CAD262140 CJX262125:CJZ262140 CTT262125:CTV262140 DDP262125:DDR262140 DNL262125:DNN262140 DXH262125:DXJ262140 EHD262125:EHF262140 EQZ262125:ERB262140 FAV262125:FAX262140 FKR262125:FKT262140 FUN262125:FUP262140 GEJ262125:GEL262140 GOF262125:GOH262140 GYB262125:GYD262140 HHX262125:HHZ262140 HRT262125:HRV262140 IBP262125:IBR262140 ILL262125:ILN262140 IVH262125:IVJ262140 JFD262125:JFF262140 JOZ262125:JPB262140 JYV262125:JYX262140 KIR262125:KIT262140 KSN262125:KSP262140 LCJ262125:LCL262140 LMF262125:LMH262140 LWB262125:LWD262140 MFX262125:MFZ262140 MPT262125:MPV262140 MZP262125:MZR262140 NJL262125:NJN262140 NTH262125:NTJ262140 ODD262125:ODF262140 OMZ262125:ONB262140 OWV262125:OWX262140 PGR262125:PGT262140 PQN262125:PQP262140 QAJ262125:QAL262140 QKF262125:QKH262140 QUB262125:QUD262140 RDX262125:RDZ262140 RNT262125:RNV262140 RXP262125:RXR262140 SHL262125:SHN262140 SRH262125:SRJ262140 TBD262125:TBF262140 TKZ262125:TLB262140 TUV262125:TUX262140 UER262125:UET262140 UON262125:UOP262140 UYJ262125:UYL262140 VIF262125:VIH262140 VSB262125:VSD262140 WBX262125:WBZ262140 WLT262125:WLV262140 WVP262125:WVR262140 JFF917630:JFF917634 JD327661:JF327676 SZ327661:TB327676 ACV327661:ACX327676 AMR327661:AMT327676 AWN327661:AWP327676 BGJ327661:BGL327676 BQF327661:BQH327676 CAB327661:CAD327676 CJX327661:CJZ327676 CTT327661:CTV327676 DDP327661:DDR327676 DNL327661:DNN327676 DXH327661:DXJ327676 EHD327661:EHF327676 EQZ327661:ERB327676 FAV327661:FAX327676 FKR327661:FKT327676 FUN327661:FUP327676 GEJ327661:GEL327676 GOF327661:GOH327676 GYB327661:GYD327676 HHX327661:HHZ327676 HRT327661:HRV327676 IBP327661:IBR327676 ILL327661:ILN327676 IVH327661:IVJ327676 JFD327661:JFF327676 JOZ327661:JPB327676 JYV327661:JYX327676 KIR327661:KIT327676 KSN327661:KSP327676 LCJ327661:LCL327676 LMF327661:LMH327676 LWB327661:LWD327676 MFX327661:MFZ327676 MPT327661:MPV327676 MZP327661:MZR327676 NJL327661:NJN327676 NTH327661:NTJ327676 ODD327661:ODF327676 OMZ327661:ONB327676 OWV327661:OWX327676 PGR327661:PGT327676 PQN327661:PQP327676 QAJ327661:QAL327676 QKF327661:QKH327676 QUB327661:QUD327676 RDX327661:RDZ327676 RNT327661:RNV327676 RXP327661:RXR327676 SHL327661:SHN327676 SRH327661:SRJ327676 TBD327661:TBF327676 TKZ327661:TLB327676 TUV327661:TUX327676 UER327661:UET327676 UON327661:UOP327676 UYJ327661:UYL327676 VIF327661:VIH327676 VSB327661:VSD327676 WBX327661:WBZ327676 WLT327661:WLV327676 WVP327661:WVR327676 JPB917630:JPB917634 JD393197:JF393212 SZ393197:TB393212 ACV393197:ACX393212 AMR393197:AMT393212 AWN393197:AWP393212 BGJ393197:BGL393212 BQF393197:BQH393212 CAB393197:CAD393212 CJX393197:CJZ393212 CTT393197:CTV393212 DDP393197:DDR393212 DNL393197:DNN393212 DXH393197:DXJ393212 EHD393197:EHF393212 EQZ393197:ERB393212 FAV393197:FAX393212 FKR393197:FKT393212 FUN393197:FUP393212 GEJ393197:GEL393212 GOF393197:GOH393212 GYB393197:GYD393212 HHX393197:HHZ393212 HRT393197:HRV393212 IBP393197:IBR393212 ILL393197:ILN393212 IVH393197:IVJ393212 JFD393197:JFF393212 JOZ393197:JPB393212 JYV393197:JYX393212 KIR393197:KIT393212 KSN393197:KSP393212 LCJ393197:LCL393212 LMF393197:LMH393212 LWB393197:LWD393212 MFX393197:MFZ393212 MPT393197:MPV393212 MZP393197:MZR393212 NJL393197:NJN393212 NTH393197:NTJ393212 ODD393197:ODF393212 OMZ393197:ONB393212 OWV393197:OWX393212 PGR393197:PGT393212 PQN393197:PQP393212 QAJ393197:QAL393212 QKF393197:QKH393212 QUB393197:QUD393212 RDX393197:RDZ393212 RNT393197:RNV393212 RXP393197:RXR393212 SHL393197:SHN393212 SRH393197:SRJ393212 TBD393197:TBF393212 TKZ393197:TLB393212 TUV393197:TUX393212 UER393197:UET393212 UON393197:UOP393212 UYJ393197:UYL393212 VIF393197:VIH393212 VSB393197:VSD393212 WBX393197:WBZ393212 WLT393197:WLV393212 WVP393197:WVR393212 JYX917630:JYX917634 JD458733:JF458748 SZ458733:TB458748 ACV458733:ACX458748 AMR458733:AMT458748 AWN458733:AWP458748 BGJ458733:BGL458748 BQF458733:BQH458748 CAB458733:CAD458748 CJX458733:CJZ458748 CTT458733:CTV458748 DDP458733:DDR458748 DNL458733:DNN458748 DXH458733:DXJ458748 EHD458733:EHF458748 EQZ458733:ERB458748 FAV458733:FAX458748 FKR458733:FKT458748 FUN458733:FUP458748 GEJ458733:GEL458748 GOF458733:GOH458748 GYB458733:GYD458748 HHX458733:HHZ458748 HRT458733:HRV458748 IBP458733:IBR458748 ILL458733:ILN458748 IVH458733:IVJ458748 JFD458733:JFF458748 JOZ458733:JPB458748 JYV458733:JYX458748 KIR458733:KIT458748 KSN458733:KSP458748 LCJ458733:LCL458748 LMF458733:LMH458748 LWB458733:LWD458748 MFX458733:MFZ458748 MPT458733:MPV458748 MZP458733:MZR458748 NJL458733:NJN458748 NTH458733:NTJ458748 ODD458733:ODF458748 OMZ458733:ONB458748 OWV458733:OWX458748 PGR458733:PGT458748 PQN458733:PQP458748 QAJ458733:QAL458748 QKF458733:QKH458748 QUB458733:QUD458748 RDX458733:RDZ458748 RNT458733:RNV458748 RXP458733:RXR458748 SHL458733:SHN458748 SRH458733:SRJ458748 TBD458733:TBF458748 TKZ458733:TLB458748 TUV458733:TUX458748 UER458733:UET458748 UON458733:UOP458748 UYJ458733:UYL458748 VIF458733:VIH458748 VSB458733:VSD458748 WBX458733:WBZ458748 WLT458733:WLV458748 WVP458733:WVR458748 KIT917630:KIT917634 JD524269:JF524284 SZ524269:TB524284 ACV524269:ACX524284 AMR524269:AMT524284 AWN524269:AWP524284 BGJ524269:BGL524284 BQF524269:BQH524284 CAB524269:CAD524284 CJX524269:CJZ524284 CTT524269:CTV524284 DDP524269:DDR524284 DNL524269:DNN524284 DXH524269:DXJ524284 EHD524269:EHF524284 EQZ524269:ERB524284 FAV524269:FAX524284 FKR524269:FKT524284 FUN524269:FUP524284 GEJ524269:GEL524284 GOF524269:GOH524284 GYB524269:GYD524284 HHX524269:HHZ524284 HRT524269:HRV524284 IBP524269:IBR524284 ILL524269:ILN524284 IVH524269:IVJ524284 JFD524269:JFF524284 JOZ524269:JPB524284 JYV524269:JYX524284 KIR524269:KIT524284 KSN524269:KSP524284 LCJ524269:LCL524284 LMF524269:LMH524284 LWB524269:LWD524284 MFX524269:MFZ524284 MPT524269:MPV524284 MZP524269:MZR524284 NJL524269:NJN524284 NTH524269:NTJ524284 ODD524269:ODF524284 OMZ524269:ONB524284 OWV524269:OWX524284 PGR524269:PGT524284 PQN524269:PQP524284 QAJ524269:QAL524284 QKF524269:QKH524284 QUB524269:QUD524284 RDX524269:RDZ524284 RNT524269:RNV524284 RXP524269:RXR524284 SHL524269:SHN524284 SRH524269:SRJ524284 TBD524269:TBF524284 TKZ524269:TLB524284 TUV524269:TUX524284 UER524269:UET524284 UON524269:UOP524284 UYJ524269:UYL524284 VIF524269:VIH524284 VSB524269:VSD524284 WBX524269:WBZ524284 WLT524269:WLV524284 WVP524269:WVR524284 KSP917630:KSP917634 JD589805:JF589820 SZ589805:TB589820 ACV589805:ACX589820 AMR589805:AMT589820 AWN589805:AWP589820 BGJ589805:BGL589820 BQF589805:BQH589820 CAB589805:CAD589820 CJX589805:CJZ589820 CTT589805:CTV589820 DDP589805:DDR589820 DNL589805:DNN589820 DXH589805:DXJ589820 EHD589805:EHF589820 EQZ589805:ERB589820 FAV589805:FAX589820 FKR589805:FKT589820 FUN589805:FUP589820 GEJ589805:GEL589820 GOF589805:GOH589820 GYB589805:GYD589820 HHX589805:HHZ589820 HRT589805:HRV589820 IBP589805:IBR589820 ILL589805:ILN589820 IVH589805:IVJ589820 JFD589805:JFF589820 JOZ589805:JPB589820 JYV589805:JYX589820 KIR589805:KIT589820 KSN589805:KSP589820 LCJ589805:LCL589820 LMF589805:LMH589820 LWB589805:LWD589820 MFX589805:MFZ589820 MPT589805:MPV589820 MZP589805:MZR589820 NJL589805:NJN589820 NTH589805:NTJ589820 ODD589805:ODF589820 OMZ589805:ONB589820 OWV589805:OWX589820 PGR589805:PGT589820 PQN589805:PQP589820 QAJ589805:QAL589820 QKF589805:QKH589820 QUB589805:QUD589820 RDX589805:RDZ589820 RNT589805:RNV589820 RXP589805:RXR589820 SHL589805:SHN589820 SRH589805:SRJ589820 TBD589805:TBF589820 TKZ589805:TLB589820 TUV589805:TUX589820 UER589805:UET589820 UON589805:UOP589820 UYJ589805:UYL589820 VIF589805:VIH589820 VSB589805:VSD589820 WBX589805:WBZ589820 WLT589805:WLV589820 WVP589805:WVR589820 LCL917630:LCL917634 JD655341:JF655356 SZ655341:TB655356 ACV655341:ACX655356 AMR655341:AMT655356 AWN655341:AWP655356 BGJ655341:BGL655356 BQF655341:BQH655356 CAB655341:CAD655356 CJX655341:CJZ655356 CTT655341:CTV655356 DDP655341:DDR655356 DNL655341:DNN655356 DXH655341:DXJ655356 EHD655341:EHF655356 EQZ655341:ERB655356 FAV655341:FAX655356 FKR655341:FKT655356 FUN655341:FUP655356 GEJ655341:GEL655356 GOF655341:GOH655356 GYB655341:GYD655356 HHX655341:HHZ655356 HRT655341:HRV655356 IBP655341:IBR655356 ILL655341:ILN655356 IVH655341:IVJ655356 JFD655341:JFF655356 JOZ655341:JPB655356 JYV655341:JYX655356 KIR655341:KIT655356 KSN655341:KSP655356 LCJ655341:LCL655356 LMF655341:LMH655356 LWB655341:LWD655356 MFX655341:MFZ655356 MPT655341:MPV655356 MZP655341:MZR655356 NJL655341:NJN655356 NTH655341:NTJ655356 ODD655341:ODF655356 OMZ655341:ONB655356 OWV655341:OWX655356 PGR655341:PGT655356 PQN655341:PQP655356 QAJ655341:QAL655356 QKF655341:QKH655356 QUB655341:QUD655356 RDX655341:RDZ655356 RNT655341:RNV655356 RXP655341:RXR655356 SHL655341:SHN655356 SRH655341:SRJ655356 TBD655341:TBF655356 TKZ655341:TLB655356 TUV655341:TUX655356 UER655341:UET655356 UON655341:UOP655356 UYJ655341:UYL655356 VIF655341:VIH655356 VSB655341:VSD655356 WBX655341:WBZ655356 WLT655341:WLV655356 WVP655341:WVR655356 LMH917630:LMH917634 JD720877:JF720892 SZ720877:TB720892 ACV720877:ACX720892 AMR720877:AMT720892 AWN720877:AWP720892 BGJ720877:BGL720892 BQF720877:BQH720892 CAB720877:CAD720892 CJX720877:CJZ720892 CTT720877:CTV720892 DDP720877:DDR720892 DNL720877:DNN720892 DXH720877:DXJ720892 EHD720877:EHF720892 EQZ720877:ERB720892 FAV720877:FAX720892 FKR720877:FKT720892 FUN720877:FUP720892 GEJ720877:GEL720892 GOF720877:GOH720892 GYB720877:GYD720892 HHX720877:HHZ720892 HRT720877:HRV720892 IBP720877:IBR720892 ILL720877:ILN720892 IVH720877:IVJ720892 JFD720877:JFF720892 JOZ720877:JPB720892 JYV720877:JYX720892 KIR720877:KIT720892 KSN720877:KSP720892 LCJ720877:LCL720892 LMF720877:LMH720892 LWB720877:LWD720892 MFX720877:MFZ720892 MPT720877:MPV720892 MZP720877:MZR720892 NJL720877:NJN720892 NTH720877:NTJ720892 ODD720877:ODF720892 OMZ720877:ONB720892 OWV720877:OWX720892 PGR720877:PGT720892 PQN720877:PQP720892 QAJ720877:QAL720892 QKF720877:QKH720892 QUB720877:QUD720892 RDX720877:RDZ720892 RNT720877:RNV720892 RXP720877:RXR720892 SHL720877:SHN720892 SRH720877:SRJ720892 TBD720877:TBF720892 TKZ720877:TLB720892 TUV720877:TUX720892 UER720877:UET720892 UON720877:UOP720892 UYJ720877:UYL720892 VIF720877:VIH720892 VSB720877:VSD720892 WBX720877:WBZ720892 WLT720877:WLV720892 WVP720877:WVR720892 LWD917630:LWD917634 JD786413:JF786428 SZ786413:TB786428 ACV786413:ACX786428 AMR786413:AMT786428 AWN786413:AWP786428 BGJ786413:BGL786428 BQF786413:BQH786428 CAB786413:CAD786428 CJX786413:CJZ786428 CTT786413:CTV786428 DDP786413:DDR786428 DNL786413:DNN786428 DXH786413:DXJ786428 EHD786413:EHF786428 EQZ786413:ERB786428 FAV786413:FAX786428 FKR786413:FKT786428 FUN786413:FUP786428 GEJ786413:GEL786428 GOF786413:GOH786428 GYB786413:GYD786428 HHX786413:HHZ786428 HRT786413:HRV786428 IBP786413:IBR786428 ILL786413:ILN786428 IVH786413:IVJ786428 JFD786413:JFF786428 JOZ786413:JPB786428 JYV786413:JYX786428 KIR786413:KIT786428 KSN786413:KSP786428 LCJ786413:LCL786428 LMF786413:LMH786428 LWB786413:LWD786428 MFX786413:MFZ786428 MPT786413:MPV786428 MZP786413:MZR786428 NJL786413:NJN786428 NTH786413:NTJ786428 ODD786413:ODF786428 OMZ786413:ONB786428 OWV786413:OWX786428 PGR786413:PGT786428 PQN786413:PQP786428 QAJ786413:QAL786428 QKF786413:QKH786428 QUB786413:QUD786428 RDX786413:RDZ786428 RNT786413:RNV786428 RXP786413:RXR786428 SHL786413:SHN786428 SRH786413:SRJ786428 TBD786413:TBF786428 TKZ786413:TLB786428 TUV786413:TUX786428 UER786413:UET786428 UON786413:UOP786428 UYJ786413:UYL786428 VIF786413:VIH786428 VSB786413:VSD786428 WBX786413:WBZ786428 WLT786413:WLV786428 WVP786413:WVR786428 MFZ917630:MFZ917634 JD851949:JF851964 SZ851949:TB851964 ACV851949:ACX851964 AMR851949:AMT851964 AWN851949:AWP851964 BGJ851949:BGL851964 BQF851949:BQH851964 CAB851949:CAD851964 CJX851949:CJZ851964 CTT851949:CTV851964 DDP851949:DDR851964 DNL851949:DNN851964 DXH851949:DXJ851964 EHD851949:EHF851964 EQZ851949:ERB851964 FAV851949:FAX851964 FKR851949:FKT851964 FUN851949:FUP851964 GEJ851949:GEL851964 GOF851949:GOH851964 GYB851949:GYD851964 HHX851949:HHZ851964 HRT851949:HRV851964 IBP851949:IBR851964 ILL851949:ILN851964 IVH851949:IVJ851964 JFD851949:JFF851964 JOZ851949:JPB851964 JYV851949:JYX851964 KIR851949:KIT851964 KSN851949:KSP851964 LCJ851949:LCL851964 LMF851949:LMH851964 LWB851949:LWD851964 MFX851949:MFZ851964 MPT851949:MPV851964 MZP851949:MZR851964 NJL851949:NJN851964 NTH851949:NTJ851964 ODD851949:ODF851964 OMZ851949:ONB851964 OWV851949:OWX851964 PGR851949:PGT851964 PQN851949:PQP851964 QAJ851949:QAL851964 QKF851949:QKH851964 QUB851949:QUD851964 RDX851949:RDZ851964 RNT851949:RNV851964 RXP851949:RXR851964 SHL851949:SHN851964 SRH851949:SRJ851964 TBD851949:TBF851964 TKZ851949:TLB851964 TUV851949:TUX851964 UER851949:UET851964 UON851949:UOP851964 UYJ851949:UYL851964 VIF851949:VIH851964 VSB851949:VSD851964 WBX851949:WBZ851964 WLT851949:WLV851964 WVP851949:WVR851964 MPV917630:MPV917634 JD917485:JF917500 SZ917485:TB917500 ACV917485:ACX917500 AMR917485:AMT917500 AWN917485:AWP917500 BGJ917485:BGL917500 BQF917485:BQH917500 CAB917485:CAD917500 CJX917485:CJZ917500 CTT917485:CTV917500 DDP917485:DDR917500 DNL917485:DNN917500 DXH917485:DXJ917500 EHD917485:EHF917500 EQZ917485:ERB917500 FAV917485:FAX917500 FKR917485:FKT917500 FUN917485:FUP917500 GEJ917485:GEL917500 GOF917485:GOH917500 GYB917485:GYD917500 HHX917485:HHZ917500 HRT917485:HRV917500 IBP917485:IBR917500 ILL917485:ILN917500 IVH917485:IVJ917500 JFD917485:JFF917500 JOZ917485:JPB917500 JYV917485:JYX917500 KIR917485:KIT917500 KSN917485:KSP917500 LCJ917485:LCL917500 LMF917485:LMH917500 LWB917485:LWD917500 MFX917485:MFZ917500 MPT917485:MPV917500 MZP917485:MZR917500 NJL917485:NJN917500 NTH917485:NTJ917500 ODD917485:ODF917500 OMZ917485:ONB917500 OWV917485:OWX917500 PGR917485:PGT917500 PQN917485:PQP917500 QAJ917485:QAL917500 QKF917485:QKH917500 QUB917485:QUD917500 RDX917485:RDZ917500 RNT917485:RNV917500 RXP917485:RXR917500 SHL917485:SHN917500 SRH917485:SRJ917500 TBD917485:TBF917500 TKZ917485:TLB917500 TUV917485:TUX917500 UER917485:UET917500 UON917485:UOP917500 UYJ917485:UYL917500 VIF917485:VIH917500 VSB917485:VSD917500 WBX917485:WBZ917500 WLT917485:WLV917500 WVP917485:WVR917500 MZR917630:MZR917634 JD983021:JF983036 SZ983021:TB983036 ACV983021:ACX983036 AMR983021:AMT983036 AWN983021:AWP983036 BGJ983021:BGL983036 BQF983021:BQH983036 CAB983021:CAD983036 CJX983021:CJZ983036 CTT983021:CTV983036 DDP983021:DDR983036 DNL983021:DNN983036 DXH983021:DXJ983036 EHD983021:EHF983036 EQZ983021:ERB983036 FAV983021:FAX983036 FKR983021:FKT983036 FUN983021:FUP983036 GEJ983021:GEL983036 GOF983021:GOH983036 GYB983021:GYD983036 HHX983021:HHZ983036 HRT983021:HRV983036 IBP983021:IBR983036 ILL983021:ILN983036 IVH983021:IVJ983036 JFD983021:JFF983036 JOZ983021:JPB983036 JYV983021:JYX983036 KIR983021:KIT983036 KSN983021:KSP983036 LCJ983021:LCL983036 LMF983021:LMH983036 LWB983021:LWD983036 MFX983021:MFZ983036 MPT983021:MPV983036 MZP983021:MZR983036 NJL983021:NJN983036 NTH983021:NTJ983036 ODD983021:ODF983036 OMZ983021:ONB983036 OWV983021:OWX983036 PGR983021:PGT983036 PQN983021:PQP983036 QAJ983021:QAL983036 QKF983021:QKH983036 QUB983021:QUD983036 RDX983021:RDZ983036 RNT983021:RNV983036 RXP983021:RXR983036 SHL983021:SHN983036 SRH983021:SRJ983036 TBD983021:TBF983036 TKZ983021:TLB983036 TUV983021:TUX983036 UER983021:UET983036 UON983021:UOP983036 UYJ983021:UYL983036 VIF983021:VIH983036 VSB983021:VSD983036 WBX983021:WBZ983036 WLT983021:WLV983036 WVP983021:WVR983036 NJN917630:NJN917634 JD65539:JF65544 SZ65539:TB65544 ACV65539:ACX65544 AMR65539:AMT65544 AWN65539:AWP65544 BGJ65539:BGL65544 BQF65539:BQH65544 CAB65539:CAD65544 CJX65539:CJZ65544 CTT65539:CTV65544 DDP65539:DDR65544 DNL65539:DNN65544 DXH65539:DXJ65544 EHD65539:EHF65544 EQZ65539:ERB65544 FAV65539:FAX65544 FKR65539:FKT65544 FUN65539:FUP65544 GEJ65539:GEL65544 GOF65539:GOH65544 GYB65539:GYD65544 HHX65539:HHZ65544 HRT65539:HRV65544 IBP65539:IBR65544 ILL65539:ILN65544 IVH65539:IVJ65544 JFD65539:JFF65544 JOZ65539:JPB65544 JYV65539:JYX65544 KIR65539:KIT65544 KSN65539:KSP65544 LCJ65539:LCL65544 LMF65539:LMH65544 LWB65539:LWD65544 MFX65539:MFZ65544 MPT65539:MPV65544 MZP65539:MZR65544 NJL65539:NJN65544 NTH65539:NTJ65544 ODD65539:ODF65544 OMZ65539:ONB65544 OWV65539:OWX65544 PGR65539:PGT65544 PQN65539:PQP65544 QAJ65539:QAL65544 QKF65539:QKH65544 QUB65539:QUD65544 RDX65539:RDZ65544 RNT65539:RNV65544 RXP65539:RXR65544 SHL65539:SHN65544 SRH65539:SRJ65544 TBD65539:TBF65544 TKZ65539:TLB65544 TUV65539:TUX65544 UER65539:UET65544 UON65539:UOP65544 UYJ65539:UYL65544 VIF65539:VIH65544 VSB65539:VSD65544 WBX65539:WBZ65544 WLT65539:WLV65544 WVP65539:WVR65544 NTJ917630:NTJ917634 JD131075:JF131080 SZ131075:TB131080 ACV131075:ACX131080 AMR131075:AMT131080 AWN131075:AWP131080 BGJ131075:BGL131080 BQF131075:BQH131080 CAB131075:CAD131080 CJX131075:CJZ131080 CTT131075:CTV131080 DDP131075:DDR131080 DNL131075:DNN131080 DXH131075:DXJ131080 EHD131075:EHF131080 EQZ131075:ERB131080 FAV131075:FAX131080 FKR131075:FKT131080 FUN131075:FUP131080 GEJ131075:GEL131080 GOF131075:GOH131080 GYB131075:GYD131080 HHX131075:HHZ131080 HRT131075:HRV131080 IBP131075:IBR131080 ILL131075:ILN131080 IVH131075:IVJ131080 JFD131075:JFF131080 JOZ131075:JPB131080 JYV131075:JYX131080 KIR131075:KIT131080 KSN131075:KSP131080 LCJ131075:LCL131080 LMF131075:LMH131080 LWB131075:LWD131080 MFX131075:MFZ131080 MPT131075:MPV131080 MZP131075:MZR131080 NJL131075:NJN131080 NTH131075:NTJ131080 ODD131075:ODF131080 OMZ131075:ONB131080 OWV131075:OWX131080 PGR131075:PGT131080 PQN131075:PQP131080 QAJ131075:QAL131080 QKF131075:QKH131080 QUB131075:QUD131080 RDX131075:RDZ131080 RNT131075:RNV131080 RXP131075:RXR131080 SHL131075:SHN131080 SRH131075:SRJ131080 TBD131075:TBF131080 TKZ131075:TLB131080 TUV131075:TUX131080 UER131075:UET131080 UON131075:UOP131080 UYJ131075:UYL131080 VIF131075:VIH131080 VSB131075:VSD131080 WBX131075:WBZ131080 WLT131075:WLV131080 WVP131075:WVR131080 ODF917630:ODF917634 JD196611:JF196616 SZ196611:TB196616 ACV196611:ACX196616 AMR196611:AMT196616 AWN196611:AWP196616 BGJ196611:BGL196616 BQF196611:BQH196616 CAB196611:CAD196616 CJX196611:CJZ196616 CTT196611:CTV196616 DDP196611:DDR196616 DNL196611:DNN196616 DXH196611:DXJ196616 EHD196611:EHF196616 EQZ196611:ERB196616 FAV196611:FAX196616 FKR196611:FKT196616 FUN196611:FUP196616 GEJ196611:GEL196616 GOF196611:GOH196616 GYB196611:GYD196616 HHX196611:HHZ196616 HRT196611:HRV196616 IBP196611:IBR196616 ILL196611:ILN196616 IVH196611:IVJ196616 JFD196611:JFF196616 JOZ196611:JPB196616 JYV196611:JYX196616 KIR196611:KIT196616 KSN196611:KSP196616 LCJ196611:LCL196616 LMF196611:LMH196616 LWB196611:LWD196616 MFX196611:MFZ196616 MPT196611:MPV196616 MZP196611:MZR196616 NJL196611:NJN196616 NTH196611:NTJ196616 ODD196611:ODF196616 OMZ196611:ONB196616 OWV196611:OWX196616 PGR196611:PGT196616 PQN196611:PQP196616 QAJ196611:QAL196616 QKF196611:QKH196616 QUB196611:QUD196616 RDX196611:RDZ196616 RNT196611:RNV196616 RXP196611:RXR196616 SHL196611:SHN196616 SRH196611:SRJ196616 TBD196611:TBF196616 TKZ196611:TLB196616 TUV196611:TUX196616 UER196611:UET196616 UON196611:UOP196616 UYJ196611:UYL196616 VIF196611:VIH196616 VSB196611:VSD196616 WBX196611:WBZ196616 WLT196611:WLV196616 WVP196611:WVR196616 ONB917630:ONB917634 JD262147:JF262152 SZ262147:TB262152 ACV262147:ACX262152 AMR262147:AMT262152 AWN262147:AWP262152 BGJ262147:BGL262152 BQF262147:BQH262152 CAB262147:CAD262152 CJX262147:CJZ262152 CTT262147:CTV262152 DDP262147:DDR262152 DNL262147:DNN262152 DXH262147:DXJ262152 EHD262147:EHF262152 EQZ262147:ERB262152 FAV262147:FAX262152 FKR262147:FKT262152 FUN262147:FUP262152 GEJ262147:GEL262152 GOF262147:GOH262152 GYB262147:GYD262152 HHX262147:HHZ262152 HRT262147:HRV262152 IBP262147:IBR262152 ILL262147:ILN262152 IVH262147:IVJ262152 JFD262147:JFF262152 JOZ262147:JPB262152 JYV262147:JYX262152 KIR262147:KIT262152 KSN262147:KSP262152 LCJ262147:LCL262152 LMF262147:LMH262152 LWB262147:LWD262152 MFX262147:MFZ262152 MPT262147:MPV262152 MZP262147:MZR262152 NJL262147:NJN262152 NTH262147:NTJ262152 ODD262147:ODF262152 OMZ262147:ONB262152 OWV262147:OWX262152 PGR262147:PGT262152 PQN262147:PQP262152 QAJ262147:QAL262152 QKF262147:QKH262152 QUB262147:QUD262152 RDX262147:RDZ262152 RNT262147:RNV262152 RXP262147:RXR262152 SHL262147:SHN262152 SRH262147:SRJ262152 TBD262147:TBF262152 TKZ262147:TLB262152 TUV262147:TUX262152 UER262147:UET262152 UON262147:UOP262152 UYJ262147:UYL262152 VIF262147:VIH262152 VSB262147:VSD262152 WBX262147:WBZ262152 WLT262147:WLV262152 WVP262147:WVR262152 OWX917630:OWX917634 JD327683:JF327688 SZ327683:TB327688 ACV327683:ACX327688 AMR327683:AMT327688 AWN327683:AWP327688 BGJ327683:BGL327688 BQF327683:BQH327688 CAB327683:CAD327688 CJX327683:CJZ327688 CTT327683:CTV327688 DDP327683:DDR327688 DNL327683:DNN327688 DXH327683:DXJ327688 EHD327683:EHF327688 EQZ327683:ERB327688 FAV327683:FAX327688 FKR327683:FKT327688 FUN327683:FUP327688 GEJ327683:GEL327688 GOF327683:GOH327688 GYB327683:GYD327688 HHX327683:HHZ327688 HRT327683:HRV327688 IBP327683:IBR327688 ILL327683:ILN327688 IVH327683:IVJ327688 JFD327683:JFF327688 JOZ327683:JPB327688 JYV327683:JYX327688 KIR327683:KIT327688 KSN327683:KSP327688 LCJ327683:LCL327688 LMF327683:LMH327688 LWB327683:LWD327688 MFX327683:MFZ327688 MPT327683:MPV327688 MZP327683:MZR327688 NJL327683:NJN327688 NTH327683:NTJ327688 ODD327683:ODF327688 OMZ327683:ONB327688 OWV327683:OWX327688 PGR327683:PGT327688 PQN327683:PQP327688 QAJ327683:QAL327688 QKF327683:QKH327688 QUB327683:QUD327688 RDX327683:RDZ327688 RNT327683:RNV327688 RXP327683:RXR327688 SHL327683:SHN327688 SRH327683:SRJ327688 TBD327683:TBF327688 TKZ327683:TLB327688 TUV327683:TUX327688 UER327683:UET327688 UON327683:UOP327688 UYJ327683:UYL327688 VIF327683:VIH327688 VSB327683:VSD327688 WBX327683:WBZ327688 WLT327683:WLV327688 WVP327683:WVR327688 PGT917630:PGT917634 JD393219:JF393224 SZ393219:TB393224 ACV393219:ACX393224 AMR393219:AMT393224 AWN393219:AWP393224 BGJ393219:BGL393224 BQF393219:BQH393224 CAB393219:CAD393224 CJX393219:CJZ393224 CTT393219:CTV393224 DDP393219:DDR393224 DNL393219:DNN393224 DXH393219:DXJ393224 EHD393219:EHF393224 EQZ393219:ERB393224 FAV393219:FAX393224 FKR393219:FKT393224 FUN393219:FUP393224 GEJ393219:GEL393224 GOF393219:GOH393224 GYB393219:GYD393224 HHX393219:HHZ393224 HRT393219:HRV393224 IBP393219:IBR393224 ILL393219:ILN393224 IVH393219:IVJ393224 JFD393219:JFF393224 JOZ393219:JPB393224 JYV393219:JYX393224 KIR393219:KIT393224 KSN393219:KSP393224 LCJ393219:LCL393224 LMF393219:LMH393224 LWB393219:LWD393224 MFX393219:MFZ393224 MPT393219:MPV393224 MZP393219:MZR393224 NJL393219:NJN393224 NTH393219:NTJ393224 ODD393219:ODF393224 OMZ393219:ONB393224 OWV393219:OWX393224 PGR393219:PGT393224 PQN393219:PQP393224 QAJ393219:QAL393224 QKF393219:QKH393224 QUB393219:QUD393224 RDX393219:RDZ393224 RNT393219:RNV393224 RXP393219:RXR393224 SHL393219:SHN393224 SRH393219:SRJ393224 TBD393219:TBF393224 TKZ393219:TLB393224 TUV393219:TUX393224 UER393219:UET393224 UON393219:UOP393224 UYJ393219:UYL393224 VIF393219:VIH393224 VSB393219:VSD393224 WBX393219:WBZ393224 WLT393219:WLV393224 WVP393219:WVR393224 PQP917630:PQP917634 JD458755:JF458760 SZ458755:TB458760 ACV458755:ACX458760 AMR458755:AMT458760 AWN458755:AWP458760 BGJ458755:BGL458760 BQF458755:BQH458760 CAB458755:CAD458760 CJX458755:CJZ458760 CTT458755:CTV458760 DDP458755:DDR458760 DNL458755:DNN458760 DXH458755:DXJ458760 EHD458755:EHF458760 EQZ458755:ERB458760 FAV458755:FAX458760 FKR458755:FKT458760 FUN458755:FUP458760 GEJ458755:GEL458760 GOF458755:GOH458760 GYB458755:GYD458760 HHX458755:HHZ458760 HRT458755:HRV458760 IBP458755:IBR458760 ILL458755:ILN458760 IVH458755:IVJ458760 JFD458755:JFF458760 JOZ458755:JPB458760 JYV458755:JYX458760 KIR458755:KIT458760 KSN458755:KSP458760 LCJ458755:LCL458760 LMF458755:LMH458760 LWB458755:LWD458760 MFX458755:MFZ458760 MPT458755:MPV458760 MZP458755:MZR458760 NJL458755:NJN458760 NTH458755:NTJ458760 ODD458755:ODF458760 OMZ458755:ONB458760 OWV458755:OWX458760 PGR458755:PGT458760 PQN458755:PQP458760 QAJ458755:QAL458760 QKF458755:QKH458760 QUB458755:QUD458760 RDX458755:RDZ458760 RNT458755:RNV458760 RXP458755:RXR458760 SHL458755:SHN458760 SRH458755:SRJ458760 TBD458755:TBF458760 TKZ458755:TLB458760 TUV458755:TUX458760 UER458755:UET458760 UON458755:UOP458760 UYJ458755:UYL458760 VIF458755:VIH458760 VSB458755:VSD458760 WBX458755:WBZ458760 WLT458755:WLV458760 WVP458755:WVR458760 QAL917630:QAL917634 JD524291:JF524296 SZ524291:TB524296 ACV524291:ACX524296 AMR524291:AMT524296 AWN524291:AWP524296 BGJ524291:BGL524296 BQF524291:BQH524296 CAB524291:CAD524296 CJX524291:CJZ524296 CTT524291:CTV524296 DDP524291:DDR524296 DNL524291:DNN524296 DXH524291:DXJ524296 EHD524291:EHF524296 EQZ524291:ERB524296 FAV524291:FAX524296 FKR524291:FKT524296 FUN524291:FUP524296 GEJ524291:GEL524296 GOF524291:GOH524296 GYB524291:GYD524296 HHX524291:HHZ524296 HRT524291:HRV524296 IBP524291:IBR524296 ILL524291:ILN524296 IVH524291:IVJ524296 JFD524291:JFF524296 JOZ524291:JPB524296 JYV524291:JYX524296 KIR524291:KIT524296 KSN524291:KSP524296 LCJ524291:LCL524296 LMF524291:LMH524296 LWB524291:LWD524296 MFX524291:MFZ524296 MPT524291:MPV524296 MZP524291:MZR524296 NJL524291:NJN524296 NTH524291:NTJ524296 ODD524291:ODF524296 OMZ524291:ONB524296 OWV524291:OWX524296 PGR524291:PGT524296 PQN524291:PQP524296 QAJ524291:QAL524296 QKF524291:QKH524296 QUB524291:QUD524296 RDX524291:RDZ524296 RNT524291:RNV524296 RXP524291:RXR524296 SHL524291:SHN524296 SRH524291:SRJ524296 TBD524291:TBF524296 TKZ524291:TLB524296 TUV524291:TUX524296 UER524291:UET524296 UON524291:UOP524296 UYJ524291:UYL524296 VIF524291:VIH524296 VSB524291:VSD524296 WBX524291:WBZ524296 WLT524291:WLV524296 WVP524291:WVR524296 QKH917630:QKH917634 JD589827:JF589832 SZ589827:TB589832 ACV589827:ACX589832 AMR589827:AMT589832 AWN589827:AWP589832 BGJ589827:BGL589832 BQF589827:BQH589832 CAB589827:CAD589832 CJX589827:CJZ589832 CTT589827:CTV589832 DDP589827:DDR589832 DNL589827:DNN589832 DXH589827:DXJ589832 EHD589827:EHF589832 EQZ589827:ERB589832 FAV589827:FAX589832 FKR589827:FKT589832 FUN589827:FUP589832 GEJ589827:GEL589832 GOF589827:GOH589832 GYB589827:GYD589832 HHX589827:HHZ589832 HRT589827:HRV589832 IBP589827:IBR589832 ILL589827:ILN589832 IVH589827:IVJ589832 JFD589827:JFF589832 JOZ589827:JPB589832 JYV589827:JYX589832 KIR589827:KIT589832 KSN589827:KSP589832 LCJ589827:LCL589832 LMF589827:LMH589832 LWB589827:LWD589832 MFX589827:MFZ589832 MPT589827:MPV589832 MZP589827:MZR589832 NJL589827:NJN589832 NTH589827:NTJ589832 ODD589827:ODF589832 OMZ589827:ONB589832 OWV589827:OWX589832 PGR589827:PGT589832 PQN589827:PQP589832 QAJ589827:QAL589832 QKF589827:QKH589832 QUB589827:QUD589832 RDX589827:RDZ589832 RNT589827:RNV589832 RXP589827:RXR589832 SHL589827:SHN589832 SRH589827:SRJ589832 TBD589827:TBF589832 TKZ589827:TLB589832 TUV589827:TUX589832 UER589827:UET589832 UON589827:UOP589832 UYJ589827:UYL589832 VIF589827:VIH589832 VSB589827:VSD589832 WBX589827:WBZ589832 WLT589827:WLV589832 WVP589827:WVR589832 QUD917630:QUD917634 JD655363:JF655368 SZ655363:TB655368 ACV655363:ACX655368 AMR655363:AMT655368 AWN655363:AWP655368 BGJ655363:BGL655368 BQF655363:BQH655368 CAB655363:CAD655368 CJX655363:CJZ655368 CTT655363:CTV655368 DDP655363:DDR655368 DNL655363:DNN655368 DXH655363:DXJ655368 EHD655363:EHF655368 EQZ655363:ERB655368 FAV655363:FAX655368 FKR655363:FKT655368 FUN655363:FUP655368 GEJ655363:GEL655368 GOF655363:GOH655368 GYB655363:GYD655368 HHX655363:HHZ655368 HRT655363:HRV655368 IBP655363:IBR655368 ILL655363:ILN655368 IVH655363:IVJ655368 JFD655363:JFF655368 JOZ655363:JPB655368 JYV655363:JYX655368 KIR655363:KIT655368 KSN655363:KSP655368 LCJ655363:LCL655368 LMF655363:LMH655368 LWB655363:LWD655368 MFX655363:MFZ655368 MPT655363:MPV655368 MZP655363:MZR655368 NJL655363:NJN655368 NTH655363:NTJ655368 ODD655363:ODF655368 OMZ655363:ONB655368 OWV655363:OWX655368 PGR655363:PGT655368 PQN655363:PQP655368 QAJ655363:QAL655368 QKF655363:QKH655368 QUB655363:QUD655368 RDX655363:RDZ655368 RNT655363:RNV655368 RXP655363:RXR655368 SHL655363:SHN655368 SRH655363:SRJ655368 TBD655363:TBF655368 TKZ655363:TLB655368 TUV655363:TUX655368 UER655363:UET655368 UON655363:UOP655368 UYJ655363:UYL655368 VIF655363:VIH655368 VSB655363:VSD655368 WBX655363:WBZ655368 WLT655363:WLV655368 WVP655363:WVR655368 RDZ917630:RDZ917634 JD720899:JF720904 SZ720899:TB720904 ACV720899:ACX720904 AMR720899:AMT720904 AWN720899:AWP720904 BGJ720899:BGL720904 BQF720899:BQH720904 CAB720899:CAD720904 CJX720899:CJZ720904 CTT720899:CTV720904 DDP720899:DDR720904 DNL720899:DNN720904 DXH720899:DXJ720904 EHD720899:EHF720904 EQZ720899:ERB720904 FAV720899:FAX720904 FKR720899:FKT720904 FUN720899:FUP720904 GEJ720899:GEL720904 GOF720899:GOH720904 GYB720899:GYD720904 HHX720899:HHZ720904 HRT720899:HRV720904 IBP720899:IBR720904 ILL720899:ILN720904 IVH720899:IVJ720904 JFD720899:JFF720904 JOZ720899:JPB720904 JYV720899:JYX720904 KIR720899:KIT720904 KSN720899:KSP720904 LCJ720899:LCL720904 LMF720899:LMH720904 LWB720899:LWD720904 MFX720899:MFZ720904 MPT720899:MPV720904 MZP720899:MZR720904 NJL720899:NJN720904 NTH720899:NTJ720904 ODD720899:ODF720904 OMZ720899:ONB720904 OWV720899:OWX720904 PGR720899:PGT720904 PQN720899:PQP720904 QAJ720899:QAL720904 QKF720899:QKH720904 QUB720899:QUD720904 RDX720899:RDZ720904 RNT720899:RNV720904 RXP720899:RXR720904 SHL720899:SHN720904 SRH720899:SRJ720904 TBD720899:TBF720904 TKZ720899:TLB720904 TUV720899:TUX720904 UER720899:UET720904 UON720899:UOP720904 UYJ720899:UYL720904 VIF720899:VIH720904 VSB720899:VSD720904 WBX720899:WBZ720904 WLT720899:WLV720904 WVP720899:WVR720904 RNV917630:RNV917634 JD786435:JF786440 SZ786435:TB786440 ACV786435:ACX786440 AMR786435:AMT786440 AWN786435:AWP786440 BGJ786435:BGL786440 BQF786435:BQH786440 CAB786435:CAD786440 CJX786435:CJZ786440 CTT786435:CTV786440 DDP786435:DDR786440 DNL786435:DNN786440 DXH786435:DXJ786440 EHD786435:EHF786440 EQZ786435:ERB786440 FAV786435:FAX786440 FKR786435:FKT786440 FUN786435:FUP786440 GEJ786435:GEL786440 GOF786435:GOH786440 GYB786435:GYD786440 HHX786435:HHZ786440 HRT786435:HRV786440 IBP786435:IBR786440 ILL786435:ILN786440 IVH786435:IVJ786440 JFD786435:JFF786440 JOZ786435:JPB786440 JYV786435:JYX786440 KIR786435:KIT786440 KSN786435:KSP786440 LCJ786435:LCL786440 LMF786435:LMH786440 LWB786435:LWD786440 MFX786435:MFZ786440 MPT786435:MPV786440 MZP786435:MZR786440 NJL786435:NJN786440 NTH786435:NTJ786440 ODD786435:ODF786440 OMZ786435:ONB786440 OWV786435:OWX786440 PGR786435:PGT786440 PQN786435:PQP786440 QAJ786435:QAL786440 QKF786435:QKH786440 QUB786435:QUD786440 RDX786435:RDZ786440 RNT786435:RNV786440 RXP786435:RXR786440 SHL786435:SHN786440 SRH786435:SRJ786440 TBD786435:TBF786440 TKZ786435:TLB786440 TUV786435:TUX786440 UER786435:UET786440 UON786435:UOP786440 UYJ786435:UYL786440 VIF786435:VIH786440 VSB786435:VSD786440 WBX786435:WBZ786440 WLT786435:WLV786440 WVP786435:WVR786440 RXR917630:RXR917634 JD851971:JF851976 SZ851971:TB851976 ACV851971:ACX851976 AMR851971:AMT851976 AWN851971:AWP851976 BGJ851971:BGL851976 BQF851971:BQH851976 CAB851971:CAD851976 CJX851971:CJZ851976 CTT851971:CTV851976 DDP851971:DDR851976 DNL851971:DNN851976 DXH851971:DXJ851976 EHD851971:EHF851976 EQZ851971:ERB851976 FAV851971:FAX851976 FKR851971:FKT851976 FUN851971:FUP851976 GEJ851971:GEL851976 GOF851971:GOH851976 GYB851971:GYD851976 HHX851971:HHZ851976 HRT851971:HRV851976 IBP851971:IBR851976 ILL851971:ILN851976 IVH851971:IVJ851976 JFD851971:JFF851976 JOZ851971:JPB851976 JYV851971:JYX851976 KIR851971:KIT851976 KSN851971:KSP851976 LCJ851971:LCL851976 LMF851971:LMH851976 LWB851971:LWD851976 MFX851971:MFZ851976 MPT851971:MPV851976 MZP851971:MZR851976 NJL851971:NJN851976 NTH851971:NTJ851976 ODD851971:ODF851976 OMZ851971:ONB851976 OWV851971:OWX851976 PGR851971:PGT851976 PQN851971:PQP851976 QAJ851971:QAL851976 QKF851971:QKH851976 QUB851971:QUD851976 RDX851971:RDZ851976 RNT851971:RNV851976 RXP851971:RXR851976 SHL851971:SHN851976 SRH851971:SRJ851976 TBD851971:TBF851976 TKZ851971:TLB851976 TUV851971:TUX851976 UER851971:UET851976 UON851971:UOP851976 UYJ851971:UYL851976 VIF851971:VIH851976 VSB851971:VSD851976 WBX851971:WBZ851976 WLT851971:WLV851976 WVP851971:WVR851976 SHN917630:SHN917634 JD917507:JF917512 SZ917507:TB917512 ACV917507:ACX917512 AMR917507:AMT917512 AWN917507:AWP917512 BGJ917507:BGL917512 BQF917507:BQH917512 CAB917507:CAD917512 CJX917507:CJZ917512 CTT917507:CTV917512 DDP917507:DDR917512 DNL917507:DNN917512 DXH917507:DXJ917512 EHD917507:EHF917512 EQZ917507:ERB917512 FAV917507:FAX917512 FKR917507:FKT917512 FUN917507:FUP917512 GEJ917507:GEL917512 GOF917507:GOH917512 GYB917507:GYD917512 HHX917507:HHZ917512 HRT917507:HRV917512 IBP917507:IBR917512 ILL917507:ILN917512 IVH917507:IVJ917512 JFD917507:JFF917512 JOZ917507:JPB917512 JYV917507:JYX917512 KIR917507:KIT917512 KSN917507:KSP917512 LCJ917507:LCL917512 LMF917507:LMH917512 LWB917507:LWD917512 MFX917507:MFZ917512 MPT917507:MPV917512 MZP917507:MZR917512 NJL917507:NJN917512 NTH917507:NTJ917512 ODD917507:ODF917512 OMZ917507:ONB917512 OWV917507:OWX917512 PGR917507:PGT917512 PQN917507:PQP917512 QAJ917507:QAL917512 QKF917507:QKH917512 QUB917507:QUD917512 RDX917507:RDZ917512 RNT917507:RNV917512 RXP917507:RXR917512 SHL917507:SHN917512 SRH917507:SRJ917512 TBD917507:TBF917512 TKZ917507:TLB917512 TUV917507:TUX917512 UER917507:UET917512 UON917507:UOP917512 UYJ917507:UYL917512 VIF917507:VIH917512 VSB917507:VSD917512 WBX917507:WBZ917512 WLT917507:WLV917512 WVP917507:WVR917512 SRJ917630:SRJ917634 JD983043:JF983048 SZ983043:TB983048 ACV983043:ACX983048 AMR983043:AMT983048 AWN983043:AWP983048 BGJ983043:BGL983048 BQF983043:BQH983048 CAB983043:CAD983048 CJX983043:CJZ983048 CTT983043:CTV983048 DDP983043:DDR983048 DNL983043:DNN983048 DXH983043:DXJ983048 EHD983043:EHF983048 EQZ983043:ERB983048 FAV983043:FAX983048 FKR983043:FKT983048 FUN983043:FUP983048 GEJ983043:GEL983048 GOF983043:GOH983048 GYB983043:GYD983048 HHX983043:HHZ983048 HRT983043:HRV983048 IBP983043:IBR983048 ILL983043:ILN983048 IVH983043:IVJ983048 JFD983043:JFF983048 JOZ983043:JPB983048 JYV983043:JYX983048 KIR983043:KIT983048 KSN983043:KSP983048 LCJ983043:LCL983048 LMF983043:LMH983048 LWB983043:LWD983048 MFX983043:MFZ983048 MPT983043:MPV983048 MZP983043:MZR983048 NJL983043:NJN983048 NTH983043:NTJ983048 ODD983043:ODF983048 OMZ983043:ONB983048 OWV983043:OWX983048 PGR983043:PGT983048 PQN983043:PQP983048 QAJ983043:QAL983048 QKF983043:QKH983048 QUB983043:QUD983048 RDX983043:RDZ983048 RNT983043:RNV983048 RXP983043:RXR983048 SHL983043:SHN983048 SRH983043:SRJ983048 TBD983043:TBF983048 TKZ983043:TLB983048 TUV983043:TUX983048 UER983043:UET983048 UON983043:UOP983048 UYJ983043:UYL983048 VIF983043:VIH983048 VSB983043:VSD983048 WBX983043:WBZ983048 WLT983043:WLV983048 WVP983043:WVR983048 TBF917630:TBF917634 JD65577:JF65577 SZ65577:TB65577 ACV65577:ACX65577 AMR65577:AMT65577 AWN65577:AWP65577 BGJ65577:BGL65577 BQF65577:BQH65577 CAB65577:CAD65577 CJX65577:CJZ65577 CTT65577:CTV65577 DDP65577:DDR65577 DNL65577:DNN65577 DXH65577:DXJ65577 EHD65577:EHF65577 EQZ65577:ERB65577 FAV65577:FAX65577 FKR65577:FKT65577 FUN65577:FUP65577 GEJ65577:GEL65577 GOF65577:GOH65577 GYB65577:GYD65577 HHX65577:HHZ65577 HRT65577:HRV65577 IBP65577:IBR65577 ILL65577:ILN65577 IVH65577:IVJ65577 JFD65577:JFF65577 JOZ65577:JPB65577 JYV65577:JYX65577 KIR65577:KIT65577 KSN65577:KSP65577 LCJ65577:LCL65577 LMF65577:LMH65577 LWB65577:LWD65577 MFX65577:MFZ65577 MPT65577:MPV65577 MZP65577:MZR65577 NJL65577:NJN65577 NTH65577:NTJ65577 ODD65577:ODF65577 OMZ65577:ONB65577 OWV65577:OWX65577 PGR65577:PGT65577 PQN65577:PQP65577 QAJ65577:QAL65577 QKF65577:QKH65577 QUB65577:QUD65577 RDX65577:RDZ65577 RNT65577:RNV65577 RXP65577:RXR65577 SHL65577:SHN65577 SRH65577:SRJ65577 TBD65577:TBF65577 TKZ65577:TLB65577 TUV65577:TUX65577 UER65577:UET65577 UON65577:UOP65577 UYJ65577:UYL65577 VIF65577:VIH65577 VSB65577:VSD65577 WBX65577:WBZ65577 WLT65577:WLV65577 WVP65577:WVR65577 TLB917630:TLB917634 JD131113:JF131113 SZ131113:TB131113 ACV131113:ACX131113 AMR131113:AMT131113 AWN131113:AWP131113 BGJ131113:BGL131113 BQF131113:BQH131113 CAB131113:CAD131113 CJX131113:CJZ131113 CTT131113:CTV131113 DDP131113:DDR131113 DNL131113:DNN131113 DXH131113:DXJ131113 EHD131113:EHF131113 EQZ131113:ERB131113 FAV131113:FAX131113 FKR131113:FKT131113 FUN131113:FUP131113 GEJ131113:GEL131113 GOF131113:GOH131113 GYB131113:GYD131113 HHX131113:HHZ131113 HRT131113:HRV131113 IBP131113:IBR131113 ILL131113:ILN131113 IVH131113:IVJ131113 JFD131113:JFF131113 JOZ131113:JPB131113 JYV131113:JYX131113 KIR131113:KIT131113 KSN131113:KSP131113 LCJ131113:LCL131113 LMF131113:LMH131113 LWB131113:LWD131113 MFX131113:MFZ131113 MPT131113:MPV131113 MZP131113:MZR131113 NJL131113:NJN131113 NTH131113:NTJ131113 ODD131113:ODF131113 OMZ131113:ONB131113 OWV131113:OWX131113 PGR131113:PGT131113 PQN131113:PQP131113 QAJ131113:QAL131113 QKF131113:QKH131113 QUB131113:QUD131113 RDX131113:RDZ131113 RNT131113:RNV131113 RXP131113:RXR131113 SHL131113:SHN131113 SRH131113:SRJ131113 TBD131113:TBF131113 TKZ131113:TLB131113 TUV131113:TUX131113 UER131113:UET131113 UON131113:UOP131113 UYJ131113:UYL131113 VIF131113:VIH131113 VSB131113:VSD131113 WBX131113:WBZ131113 WLT131113:WLV131113 WVP131113:WVR131113 TUX917630:TUX917634 JD196649:JF196649 SZ196649:TB196649 ACV196649:ACX196649 AMR196649:AMT196649 AWN196649:AWP196649 BGJ196649:BGL196649 BQF196649:BQH196649 CAB196649:CAD196649 CJX196649:CJZ196649 CTT196649:CTV196649 DDP196649:DDR196649 DNL196649:DNN196649 DXH196649:DXJ196649 EHD196649:EHF196649 EQZ196649:ERB196649 FAV196649:FAX196649 FKR196649:FKT196649 FUN196649:FUP196649 GEJ196649:GEL196649 GOF196649:GOH196649 GYB196649:GYD196649 HHX196649:HHZ196649 HRT196649:HRV196649 IBP196649:IBR196649 ILL196649:ILN196649 IVH196649:IVJ196649 JFD196649:JFF196649 JOZ196649:JPB196649 JYV196649:JYX196649 KIR196649:KIT196649 KSN196649:KSP196649 LCJ196649:LCL196649 LMF196649:LMH196649 LWB196649:LWD196649 MFX196649:MFZ196649 MPT196649:MPV196649 MZP196649:MZR196649 NJL196649:NJN196649 NTH196649:NTJ196649 ODD196649:ODF196649 OMZ196649:ONB196649 OWV196649:OWX196649 PGR196649:PGT196649 PQN196649:PQP196649 QAJ196649:QAL196649 QKF196649:QKH196649 QUB196649:QUD196649 RDX196649:RDZ196649 RNT196649:RNV196649 RXP196649:RXR196649 SHL196649:SHN196649 SRH196649:SRJ196649 TBD196649:TBF196649 TKZ196649:TLB196649 TUV196649:TUX196649 UER196649:UET196649 UON196649:UOP196649 UYJ196649:UYL196649 VIF196649:VIH196649 VSB196649:VSD196649 WBX196649:WBZ196649 WLT196649:WLV196649 WVP196649:WVR196649 UET917630:UET917634 JD262185:JF262185 SZ262185:TB262185 ACV262185:ACX262185 AMR262185:AMT262185 AWN262185:AWP262185 BGJ262185:BGL262185 BQF262185:BQH262185 CAB262185:CAD262185 CJX262185:CJZ262185 CTT262185:CTV262185 DDP262185:DDR262185 DNL262185:DNN262185 DXH262185:DXJ262185 EHD262185:EHF262185 EQZ262185:ERB262185 FAV262185:FAX262185 FKR262185:FKT262185 FUN262185:FUP262185 GEJ262185:GEL262185 GOF262185:GOH262185 GYB262185:GYD262185 HHX262185:HHZ262185 HRT262185:HRV262185 IBP262185:IBR262185 ILL262185:ILN262185 IVH262185:IVJ262185 JFD262185:JFF262185 JOZ262185:JPB262185 JYV262185:JYX262185 KIR262185:KIT262185 KSN262185:KSP262185 LCJ262185:LCL262185 LMF262185:LMH262185 LWB262185:LWD262185 MFX262185:MFZ262185 MPT262185:MPV262185 MZP262185:MZR262185 NJL262185:NJN262185 NTH262185:NTJ262185 ODD262185:ODF262185 OMZ262185:ONB262185 OWV262185:OWX262185 PGR262185:PGT262185 PQN262185:PQP262185 QAJ262185:QAL262185 QKF262185:QKH262185 QUB262185:QUD262185 RDX262185:RDZ262185 RNT262185:RNV262185 RXP262185:RXR262185 SHL262185:SHN262185 SRH262185:SRJ262185 TBD262185:TBF262185 TKZ262185:TLB262185 TUV262185:TUX262185 UER262185:UET262185 UON262185:UOP262185 UYJ262185:UYL262185 VIF262185:VIH262185 VSB262185:VSD262185 WBX262185:WBZ262185 WLT262185:WLV262185 WVP262185:WVR262185 UOP917630:UOP917634 JD327721:JF327721 SZ327721:TB327721 ACV327721:ACX327721 AMR327721:AMT327721 AWN327721:AWP327721 BGJ327721:BGL327721 BQF327721:BQH327721 CAB327721:CAD327721 CJX327721:CJZ327721 CTT327721:CTV327721 DDP327721:DDR327721 DNL327721:DNN327721 DXH327721:DXJ327721 EHD327721:EHF327721 EQZ327721:ERB327721 FAV327721:FAX327721 FKR327721:FKT327721 FUN327721:FUP327721 GEJ327721:GEL327721 GOF327721:GOH327721 GYB327721:GYD327721 HHX327721:HHZ327721 HRT327721:HRV327721 IBP327721:IBR327721 ILL327721:ILN327721 IVH327721:IVJ327721 JFD327721:JFF327721 JOZ327721:JPB327721 JYV327721:JYX327721 KIR327721:KIT327721 KSN327721:KSP327721 LCJ327721:LCL327721 LMF327721:LMH327721 LWB327721:LWD327721 MFX327721:MFZ327721 MPT327721:MPV327721 MZP327721:MZR327721 NJL327721:NJN327721 NTH327721:NTJ327721 ODD327721:ODF327721 OMZ327721:ONB327721 OWV327721:OWX327721 PGR327721:PGT327721 PQN327721:PQP327721 QAJ327721:QAL327721 QKF327721:QKH327721 QUB327721:QUD327721 RDX327721:RDZ327721 RNT327721:RNV327721 RXP327721:RXR327721 SHL327721:SHN327721 SRH327721:SRJ327721 TBD327721:TBF327721 TKZ327721:TLB327721 TUV327721:TUX327721 UER327721:UET327721 UON327721:UOP327721 UYJ327721:UYL327721 VIF327721:VIH327721 VSB327721:VSD327721 WBX327721:WBZ327721 WLT327721:WLV327721 WVP327721:WVR327721 UYL917630:UYL917634 JD393257:JF393257 SZ393257:TB393257 ACV393257:ACX393257 AMR393257:AMT393257 AWN393257:AWP393257 BGJ393257:BGL393257 BQF393257:BQH393257 CAB393257:CAD393257 CJX393257:CJZ393257 CTT393257:CTV393257 DDP393257:DDR393257 DNL393257:DNN393257 DXH393257:DXJ393257 EHD393257:EHF393257 EQZ393257:ERB393257 FAV393257:FAX393257 FKR393257:FKT393257 FUN393257:FUP393257 GEJ393257:GEL393257 GOF393257:GOH393257 GYB393257:GYD393257 HHX393257:HHZ393257 HRT393257:HRV393257 IBP393257:IBR393257 ILL393257:ILN393257 IVH393257:IVJ393257 JFD393257:JFF393257 JOZ393257:JPB393257 JYV393257:JYX393257 KIR393257:KIT393257 KSN393257:KSP393257 LCJ393257:LCL393257 LMF393257:LMH393257 LWB393257:LWD393257 MFX393257:MFZ393257 MPT393257:MPV393257 MZP393257:MZR393257 NJL393257:NJN393257 NTH393257:NTJ393257 ODD393257:ODF393257 OMZ393257:ONB393257 OWV393257:OWX393257 PGR393257:PGT393257 PQN393257:PQP393257 QAJ393257:QAL393257 QKF393257:QKH393257 QUB393257:QUD393257 RDX393257:RDZ393257 RNT393257:RNV393257 RXP393257:RXR393257 SHL393257:SHN393257 SRH393257:SRJ393257 TBD393257:TBF393257 TKZ393257:TLB393257 TUV393257:TUX393257 UER393257:UET393257 UON393257:UOP393257 UYJ393257:UYL393257 VIF393257:VIH393257 VSB393257:VSD393257 WBX393257:WBZ393257 WLT393257:WLV393257 WVP393257:WVR393257 VIH917630:VIH917634 JD458793:JF458793 SZ458793:TB458793 ACV458793:ACX458793 AMR458793:AMT458793 AWN458793:AWP458793 BGJ458793:BGL458793 BQF458793:BQH458793 CAB458793:CAD458793 CJX458793:CJZ458793 CTT458793:CTV458793 DDP458793:DDR458793 DNL458793:DNN458793 DXH458793:DXJ458793 EHD458793:EHF458793 EQZ458793:ERB458793 FAV458793:FAX458793 FKR458793:FKT458793 FUN458793:FUP458793 GEJ458793:GEL458793 GOF458793:GOH458793 GYB458793:GYD458793 HHX458793:HHZ458793 HRT458793:HRV458793 IBP458793:IBR458793 ILL458793:ILN458793 IVH458793:IVJ458793 JFD458793:JFF458793 JOZ458793:JPB458793 JYV458793:JYX458793 KIR458793:KIT458793 KSN458793:KSP458793 LCJ458793:LCL458793 LMF458793:LMH458793 LWB458793:LWD458793 MFX458793:MFZ458793 MPT458793:MPV458793 MZP458793:MZR458793 NJL458793:NJN458793 NTH458793:NTJ458793 ODD458793:ODF458793 OMZ458793:ONB458793 OWV458793:OWX458793 PGR458793:PGT458793 PQN458793:PQP458793 QAJ458793:QAL458793 QKF458793:QKH458793 QUB458793:QUD458793 RDX458793:RDZ458793 RNT458793:RNV458793 RXP458793:RXR458793 SHL458793:SHN458793 SRH458793:SRJ458793 TBD458793:TBF458793 TKZ458793:TLB458793 TUV458793:TUX458793 UER458793:UET458793 UON458793:UOP458793 UYJ458793:UYL458793 VIF458793:VIH458793 VSB458793:VSD458793 WBX458793:WBZ458793 WLT458793:WLV458793 WVP458793:WVR458793 VSD917630:VSD917634 JD524329:JF524329 SZ524329:TB524329 ACV524329:ACX524329 AMR524329:AMT524329 AWN524329:AWP524329 BGJ524329:BGL524329 BQF524329:BQH524329 CAB524329:CAD524329 CJX524329:CJZ524329 CTT524329:CTV524329 DDP524329:DDR524329 DNL524329:DNN524329 DXH524329:DXJ524329 EHD524329:EHF524329 EQZ524329:ERB524329 FAV524329:FAX524329 FKR524329:FKT524329 FUN524329:FUP524329 GEJ524329:GEL524329 GOF524329:GOH524329 GYB524329:GYD524329 HHX524329:HHZ524329 HRT524329:HRV524329 IBP524329:IBR524329 ILL524329:ILN524329 IVH524329:IVJ524329 JFD524329:JFF524329 JOZ524329:JPB524329 JYV524329:JYX524329 KIR524329:KIT524329 KSN524329:KSP524329 LCJ524329:LCL524329 LMF524329:LMH524329 LWB524329:LWD524329 MFX524329:MFZ524329 MPT524329:MPV524329 MZP524329:MZR524329 NJL524329:NJN524329 NTH524329:NTJ524329 ODD524329:ODF524329 OMZ524329:ONB524329 OWV524329:OWX524329 PGR524329:PGT524329 PQN524329:PQP524329 QAJ524329:QAL524329 QKF524329:QKH524329 QUB524329:QUD524329 RDX524329:RDZ524329 RNT524329:RNV524329 RXP524329:RXR524329 SHL524329:SHN524329 SRH524329:SRJ524329 TBD524329:TBF524329 TKZ524329:TLB524329 TUV524329:TUX524329 UER524329:UET524329 UON524329:UOP524329 UYJ524329:UYL524329 VIF524329:VIH524329 VSB524329:VSD524329 WBX524329:WBZ524329 WLT524329:WLV524329 WVP524329:WVR524329 WBZ917630:WBZ917634 JD589865:JF589865 SZ589865:TB589865 ACV589865:ACX589865 AMR589865:AMT589865 AWN589865:AWP589865 BGJ589865:BGL589865 BQF589865:BQH589865 CAB589865:CAD589865 CJX589865:CJZ589865 CTT589865:CTV589865 DDP589865:DDR589865 DNL589865:DNN589865 DXH589865:DXJ589865 EHD589865:EHF589865 EQZ589865:ERB589865 FAV589865:FAX589865 FKR589865:FKT589865 FUN589865:FUP589865 GEJ589865:GEL589865 GOF589865:GOH589865 GYB589865:GYD589865 HHX589865:HHZ589865 HRT589865:HRV589865 IBP589865:IBR589865 ILL589865:ILN589865 IVH589865:IVJ589865 JFD589865:JFF589865 JOZ589865:JPB589865 JYV589865:JYX589865 KIR589865:KIT589865 KSN589865:KSP589865 LCJ589865:LCL589865 LMF589865:LMH589865 LWB589865:LWD589865 MFX589865:MFZ589865 MPT589865:MPV589865 MZP589865:MZR589865 NJL589865:NJN589865 NTH589865:NTJ589865 ODD589865:ODF589865 OMZ589865:ONB589865 OWV589865:OWX589865 PGR589865:PGT589865 PQN589865:PQP589865 QAJ589865:QAL589865 QKF589865:QKH589865 QUB589865:QUD589865 RDX589865:RDZ589865 RNT589865:RNV589865 RXP589865:RXR589865 SHL589865:SHN589865 SRH589865:SRJ589865 TBD589865:TBF589865 TKZ589865:TLB589865 TUV589865:TUX589865 UER589865:UET589865 UON589865:UOP589865 UYJ589865:UYL589865 VIF589865:VIH589865 VSB589865:VSD589865 WBX589865:WBZ589865 WLT589865:WLV589865 WVP589865:WVR589865 WLV917630:WLV917634 JD655401:JF655401 SZ655401:TB655401 ACV655401:ACX655401 AMR655401:AMT655401 AWN655401:AWP655401 BGJ655401:BGL655401 BQF655401:BQH655401 CAB655401:CAD655401 CJX655401:CJZ655401 CTT655401:CTV655401 DDP655401:DDR655401 DNL655401:DNN655401 DXH655401:DXJ655401 EHD655401:EHF655401 EQZ655401:ERB655401 FAV655401:FAX655401 FKR655401:FKT655401 FUN655401:FUP655401 GEJ655401:GEL655401 GOF655401:GOH655401 GYB655401:GYD655401 HHX655401:HHZ655401 HRT655401:HRV655401 IBP655401:IBR655401 ILL655401:ILN655401 IVH655401:IVJ655401 JFD655401:JFF655401 JOZ655401:JPB655401 JYV655401:JYX655401 KIR655401:KIT655401 KSN655401:KSP655401 LCJ655401:LCL655401 LMF655401:LMH655401 LWB655401:LWD655401 MFX655401:MFZ655401 MPT655401:MPV655401 MZP655401:MZR655401 NJL655401:NJN655401 NTH655401:NTJ655401 ODD655401:ODF655401 OMZ655401:ONB655401 OWV655401:OWX655401 PGR655401:PGT655401 PQN655401:PQP655401 QAJ655401:QAL655401 QKF655401:QKH655401 QUB655401:QUD655401 RDX655401:RDZ655401 RNT655401:RNV655401 RXP655401:RXR655401 SHL655401:SHN655401 SRH655401:SRJ655401 TBD655401:TBF655401 TKZ655401:TLB655401 TUV655401:TUX655401 UER655401:UET655401 UON655401:UOP655401 UYJ655401:UYL655401 VIF655401:VIH655401 VSB655401:VSD655401 WBX655401:WBZ655401 WLT655401:WLV655401 WVP655401:WVR655401 WVR917630:WVR917634 JD720937:JF720937 SZ720937:TB720937 ACV720937:ACX720937 AMR720937:AMT720937 AWN720937:AWP720937 BGJ720937:BGL720937 BQF720937:BQH720937 CAB720937:CAD720937 CJX720937:CJZ720937 CTT720937:CTV720937 DDP720937:DDR720937 DNL720937:DNN720937 DXH720937:DXJ720937 EHD720937:EHF720937 EQZ720937:ERB720937 FAV720937:FAX720937 FKR720937:FKT720937 FUN720937:FUP720937 GEJ720937:GEL720937 GOF720937:GOH720937 GYB720937:GYD720937 HHX720937:HHZ720937 HRT720937:HRV720937 IBP720937:IBR720937 ILL720937:ILN720937 IVH720937:IVJ720937 JFD720937:JFF720937 JOZ720937:JPB720937 JYV720937:JYX720937 KIR720937:KIT720937 KSN720937:KSP720937 LCJ720937:LCL720937 LMF720937:LMH720937 LWB720937:LWD720937 MFX720937:MFZ720937 MPT720937:MPV720937 MZP720937:MZR720937 NJL720937:NJN720937 NTH720937:NTJ720937 ODD720937:ODF720937 OMZ720937:ONB720937 OWV720937:OWX720937 PGR720937:PGT720937 PQN720937:PQP720937 QAJ720937:QAL720937 QKF720937:QKH720937 QUB720937:QUD720937 RDX720937:RDZ720937 RNT720937:RNV720937 RXP720937:RXR720937 SHL720937:SHN720937 SRH720937:SRJ720937 TBD720937:TBF720937 TKZ720937:TLB720937 TUV720937:TUX720937 UER720937:UET720937 UON720937:UOP720937 UYJ720937:UYL720937 VIF720937:VIH720937 VSB720937:VSD720937 WBX720937:WBZ720937 WLT720937:WLV720937 WVP720937:WVR720937 WVR983166:WVR983170 JD786473:JF786473 SZ786473:TB786473 ACV786473:ACX786473 AMR786473:AMT786473 AWN786473:AWP786473 BGJ786473:BGL786473 BQF786473:BQH786473 CAB786473:CAD786473 CJX786473:CJZ786473 CTT786473:CTV786473 DDP786473:DDR786473 DNL786473:DNN786473 DXH786473:DXJ786473 EHD786473:EHF786473 EQZ786473:ERB786473 FAV786473:FAX786473 FKR786473:FKT786473 FUN786473:FUP786473 GEJ786473:GEL786473 GOF786473:GOH786473 GYB786473:GYD786473 HHX786473:HHZ786473 HRT786473:HRV786473 IBP786473:IBR786473 ILL786473:ILN786473 IVH786473:IVJ786473 JFD786473:JFF786473 JOZ786473:JPB786473 JYV786473:JYX786473 KIR786473:KIT786473 KSN786473:KSP786473 LCJ786473:LCL786473 LMF786473:LMH786473 LWB786473:LWD786473 MFX786473:MFZ786473 MPT786473:MPV786473 MZP786473:MZR786473 NJL786473:NJN786473 NTH786473:NTJ786473 ODD786473:ODF786473 OMZ786473:ONB786473 OWV786473:OWX786473 PGR786473:PGT786473 PQN786473:PQP786473 QAJ786473:QAL786473 QKF786473:QKH786473 QUB786473:QUD786473 RDX786473:RDZ786473 RNT786473:RNV786473 RXP786473:RXR786473 SHL786473:SHN786473 SRH786473:SRJ786473 TBD786473:TBF786473 TKZ786473:TLB786473 TUV786473:TUX786473 UER786473:UET786473 UON786473:UOP786473 UYJ786473:UYL786473 VIF786473:VIH786473 VSB786473:VSD786473 WBX786473:WBZ786473 WLT786473:WLV786473 WVP786473:WVR786473 JF983166:JF983170 JD852009:JF852009 SZ852009:TB852009 ACV852009:ACX852009 AMR852009:AMT852009 AWN852009:AWP852009 BGJ852009:BGL852009 BQF852009:BQH852009 CAB852009:CAD852009 CJX852009:CJZ852009 CTT852009:CTV852009 DDP852009:DDR852009 DNL852009:DNN852009 DXH852009:DXJ852009 EHD852009:EHF852009 EQZ852009:ERB852009 FAV852009:FAX852009 FKR852009:FKT852009 FUN852009:FUP852009 GEJ852009:GEL852009 GOF852009:GOH852009 GYB852009:GYD852009 HHX852009:HHZ852009 HRT852009:HRV852009 IBP852009:IBR852009 ILL852009:ILN852009 IVH852009:IVJ852009 JFD852009:JFF852009 JOZ852009:JPB852009 JYV852009:JYX852009 KIR852009:KIT852009 KSN852009:KSP852009 LCJ852009:LCL852009 LMF852009:LMH852009 LWB852009:LWD852009 MFX852009:MFZ852009 MPT852009:MPV852009 MZP852009:MZR852009 NJL852009:NJN852009 NTH852009:NTJ852009 ODD852009:ODF852009 OMZ852009:ONB852009 OWV852009:OWX852009 PGR852009:PGT852009 PQN852009:PQP852009 QAJ852009:QAL852009 QKF852009:QKH852009 QUB852009:QUD852009 RDX852009:RDZ852009 RNT852009:RNV852009 RXP852009:RXR852009 SHL852009:SHN852009 SRH852009:SRJ852009 TBD852009:TBF852009 TKZ852009:TLB852009 TUV852009:TUX852009 UER852009:UET852009 UON852009:UOP852009 UYJ852009:UYL852009 VIF852009:VIH852009 VSB852009:VSD852009 WBX852009:WBZ852009 WLT852009:WLV852009 WVP852009:WVR852009 TB983166:TB983170 JD917545:JF917545 SZ917545:TB917545 ACV917545:ACX917545 AMR917545:AMT917545 AWN917545:AWP917545 BGJ917545:BGL917545 BQF917545:BQH917545 CAB917545:CAD917545 CJX917545:CJZ917545 CTT917545:CTV917545 DDP917545:DDR917545 DNL917545:DNN917545 DXH917545:DXJ917545 EHD917545:EHF917545 EQZ917545:ERB917545 FAV917545:FAX917545 FKR917545:FKT917545 FUN917545:FUP917545 GEJ917545:GEL917545 GOF917545:GOH917545 GYB917545:GYD917545 HHX917545:HHZ917545 HRT917545:HRV917545 IBP917545:IBR917545 ILL917545:ILN917545 IVH917545:IVJ917545 JFD917545:JFF917545 JOZ917545:JPB917545 JYV917545:JYX917545 KIR917545:KIT917545 KSN917545:KSP917545 LCJ917545:LCL917545 LMF917545:LMH917545 LWB917545:LWD917545 MFX917545:MFZ917545 MPT917545:MPV917545 MZP917545:MZR917545 NJL917545:NJN917545 NTH917545:NTJ917545 ODD917545:ODF917545 OMZ917545:ONB917545 OWV917545:OWX917545 PGR917545:PGT917545 PQN917545:PQP917545 QAJ917545:QAL917545 QKF917545:QKH917545 QUB917545:QUD917545 RDX917545:RDZ917545 RNT917545:RNV917545 RXP917545:RXR917545 SHL917545:SHN917545 SRH917545:SRJ917545 TBD917545:TBF917545 TKZ917545:TLB917545 TUV917545:TUX917545 UER917545:UET917545 UON917545:UOP917545 UYJ917545:UYL917545 VIF917545:VIH917545 VSB917545:VSD917545 WBX917545:WBZ917545 WLT917545:WLV917545 WVP917545:WVR917545 ACX983166:ACX983170 JD983081:JF983081 SZ983081:TB983081 ACV983081:ACX983081 AMR983081:AMT983081 AWN983081:AWP983081 BGJ983081:BGL983081 BQF983081:BQH983081 CAB983081:CAD983081 CJX983081:CJZ983081 CTT983081:CTV983081 DDP983081:DDR983081 DNL983081:DNN983081 DXH983081:DXJ983081 EHD983081:EHF983081 EQZ983081:ERB983081 FAV983081:FAX983081 FKR983081:FKT983081 FUN983081:FUP983081 GEJ983081:GEL983081 GOF983081:GOH983081 GYB983081:GYD983081 HHX983081:HHZ983081 HRT983081:HRV983081 IBP983081:IBR983081 ILL983081:ILN983081 IVH983081:IVJ983081 JFD983081:JFF983081 JOZ983081:JPB983081 JYV983081:JYX983081 KIR983081:KIT983081 KSN983081:KSP983081 LCJ983081:LCL983081 LMF983081:LMH983081 LWB983081:LWD983081 MFX983081:MFZ983081 MPT983081:MPV983081 MZP983081:MZR983081 NJL983081:NJN983081 NTH983081:NTJ983081 ODD983081:ODF983081 OMZ983081:ONB983081 OWV983081:OWX983081 PGR983081:PGT983081 PQN983081:PQP983081 QAJ983081:QAL983081 QKF983081:QKH983081 QUB983081:QUD983081 RDX983081:RDZ983081 RNT983081:RNV983081 RXP983081:RXR983081 SHL983081:SHN983081 SRH983081:SRJ983081 TBD983081:TBF983081 TKZ983081:TLB983081 TUV983081:TUX983081 UER983081:UET983081 UON983081:UOP983081 UYJ983081:UYL983081 VIF983081:VIH983081 VSB983081:VSD983081 WBX983081:WBZ983081 WLT983081:WLV983081 WVP983081:WVR983081 AMT983166:AMT983170 JD65553:JF65559 SZ65553:TB65559 ACV65553:ACX65559 AMR65553:AMT65559 AWN65553:AWP65559 BGJ65553:BGL65559 BQF65553:BQH65559 CAB65553:CAD65559 CJX65553:CJZ65559 CTT65553:CTV65559 DDP65553:DDR65559 DNL65553:DNN65559 DXH65553:DXJ65559 EHD65553:EHF65559 EQZ65553:ERB65559 FAV65553:FAX65559 FKR65553:FKT65559 FUN65553:FUP65559 GEJ65553:GEL65559 GOF65553:GOH65559 GYB65553:GYD65559 HHX65553:HHZ65559 HRT65553:HRV65559 IBP65553:IBR65559 ILL65553:ILN65559 IVH65553:IVJ65559 JFD65553:JFF65559 JOZ65553:JPB65559 JYV65553:JYX65559 KIR65553:KIT65559 KSN65553:KSP65559 LCJ65553:LCL65559 LMF65553:LMH65559 LWB65553:LWD65559 MFX65553:MFZ65559 MPT65553:MPV65559 MZP65553:MZR65559 NJL65553:NJN65559 NTH65553:NTJ65559 ODD65553:ODF65559 OMZ65553:ONB65559 OWV65553:OWX65559 PGR65553:PGT65559 PQN65553:PQP65559 QAJ65553:QAL65559 QKF65553:QKH65559 QUB65553:QUD65559 RDX65553:RDZ65559 RNT65553:RNV65559 RXP65553:RXR65559 SHL65553:SHN65559 SRH65553:SRJ65559 TBD65553:TBF65559 TKZ65553:TLB65559 TUV65553:TUX65559 UER65553:UET65559 UON65553:UOP65559 UYJ65553:UYL65559 VIF65553:VIH65559 VSB65553:VSD65559 WBX65553:WBZ65559 WLT65553:WLV65559 WVP65553:WVR65559 AWP983166:AWP983170 JD131089:JF131095 SZ131089:TB131095 ACV131089:ACX131095 AMR131089:AMT131095 AWN131089:AWP131095 BGJ131089:BGL131095 BQF131089:BQH131095 CAB131089:CAD131095 CJX131089:CJZ131095 CTT131089:CTV131095 DDP131089:DDR131095 DNL131089:DNN131095 DXH131089:DXJ131095 EHD131089:EHF131095 EQZ131089:ERB131095 FAV131089:FAX131095 FKR131089:FKT131095 FUN131089:FUP131095 GEJ131089:GEL131095 GOF131089:GOH131095 GYB131089:GYD131095 HHX131089:HHZ131095 HRT131089:HRV131095 IBP131089:IBR131095 ILL131089:ILN131095 IVH131089:IVJ131095 JFD131089:JFF131095 JOZ131089:JPB131095 JYV131089:JYX131095 KIR131089:KIT131095 KSN131089:KSP131095 LCJ131089:LCL131095 LMF131089:LMH131095 LWB131089:LWD131095 MFX131089:MFZ131095 MPT131089:MPV131095 MZP131089:MZR131095 NJL131089:NJN131095 NTH131089:NTJ131095 ODD131089:ODF131095 OMZ131089:ONB131095 OWV131089:OWX131095 PGR131089:PGT131095 PQN131089:PQP131095 QAJ131089:QAL131095 QKF131089:QKH131095 QUB131089:QUD131095 RDX131089:RDZ131095 RNT131089:RNV131095 RXP131089:RXR131095 SHL131089:SHN131095 SRH131089:SRJ131095 TBD131089:TBF131095 TKZ131089:TLB131095 TUV131089:TUX131095 UER131089:UET131095 UON131089:UOP131095 UYJ131089:UYL131095 VIF131089:VIH131095 VSB131089:VSD131095 WBX131089:WBZ131095 WLT131089:WLV131095 WVP131089:WVR131095 BGL983166:BGL983170 JD196625:JF196631 SZ196625:TB196631 ACV196625:ACX196631 AMR196625:AMT196631 AWN196625:AWP196631 BGJ196625:BGL196631 BQF196625:BQH196631 CAB196625:CAD196631 CJX196625:CJZ196631 CTT196625:CTV196631 DDP196625:DDR196631 DNL196625:DNN196631 DXH196625:DXJ196631 EHD196625:EHF196631 EQZ196625:ERB196631 FAV196625:FAX196631 FKR196625:FKT196631 FUN196625:FUP196631 GEJ196625:GEL196631 GOF196625:GOH196631 GYB196625:GYD196631 HHX196625:HHZ196631 HRT196625:HRV196631 IBP196625:IBR196631 ILL196625:ILN196631 IVH196625:IVJ196631 JFD196625:JFF196631 JOZ196625:JPB196631 JYV196625:JYX196631 KIR196625:KIT196631 KSN196625:KSP196631 LCJ196625:LCL196631 LMF196625:LMH196631 LWB196625:LWD196631 MFX196625:MFZ196631 MPT196625:MPV196631 MZP196625:MZR196631 NJL196625:NJN196631 NTH196625:NTJ196631 ODD196625:ODF196631 OMZ196625:ONB196631 OWV196625:OWX196631 PGR196625:PGT196631 PQN196625:PQP196631 QAJ196625:QAL196631 QKF196625:QKH196631 QUB196625:QUD196631 RDX196625:RDZ196631 RNT196625:RNV196631 RXP196625:RXR196631 SHL196625:SHN196631 SRH196625:SRJ196631 TBD196625:TBF196631 TKZ196625:TLB196631 TUV196625:TUX196631 UER196625:UET196631 UON196625:UOP196631 UYJ196625:UYL196631 VIF196625:VIH196631 VSB196625:VSD196631 WBX196625:WBZ196631 WLT196625:WLV196631 WVP196625:WVR196631 BQH983166:BQH983170 JD262161:JF262167 SZ262161:TB262167 ACV262161:ACX262167 AMR262161:AMT262167 AWN262161:AWP262167 BGJ262161:BGL262167 BQF262161:BQH262167 CAB262161:CAD262167 CJX262161:CJZ262167 CTT262161:CTV262167 DDP262161:DDR262167 DNL262161:DNN262167 DXH262161:DXJ262167 EHD262161:EHF262167 EQZ262161:ERB262167 FAV262161:FAX262167 FKR262161:FKT262167 FUN262161:FUP262167 GEJ262161:GEL262167 GOF262161:GOH262167 GYB262161:GYD262167 HHX262161:HHZ262167 HRT262161:HRV262167 IBP262161:IBR262167 ILL262161:ILN262167 IVH262161:IVJ262167 JFD262161:JFF262167 JOZ262161:JPB262167 JYV262161:JYX262167 KIR262161:KIT262167 KSN262161:KSP262167 LCJ262161:LCL262167 LMF262161:LMH262167 LWB262161:LWD262167 MFX262161:MFZ262167 MPT262161:MPV262167 MZP262161:MZR262167 NJL262161:NJN262167 NTH262161:NTJ262167 ODD262161:ODF262167 OMZ262161:ONB262167 OWV262161:OWX262167 PGR262161:PGT262167 PQN262161:PQP262167 QAJ262161:QAL262167 QKF262161:QKH262167 QUB262161:QUD262167 RDX262161:RDZ262167 RNT262161:RNV262167 RXP262161:RXR262167 SHL262161:SHN262167 SRH262161:SRJ262167 TBD262161:TBF262167 TKZ262161:TLB262167 TUV262161:TUX262167 UER262161:UET262167 UON262161:UOP262167 UYJ262161:UYL262167 VIF262161:VIH262167 VSB262161:VSD262167 WBX262161:WBZ262167 WLT262161:WLV262167 WVP262161:WVR262167 CAD983166:CAD983170 JD327697:JF327703 SZ327697:TB327703 ACV327697:ACX327703 AMR327697:AMT327703 AWN327697:AWP327703 BGJ327697:BGL327703 BQF327697:BQH327703 CAB327697:CAD327703 CJX327697:CJZ327703 CTT327697:CTV327703 DDP327697:DDR327703 DNL327697:DNN327703 DXH327697:DXJ327703 EHD327697:EHF327703 EQZ327697:ERB327703 FAV327697:FAX327703 FKR327697:FKT327703 FUN327697:FUP327703 GEJ327697:GEL327703 GOF327697:GOH327703 GYB327697:GYD327703 HHX327697:HHZ327703 HRT327697:HRV327703 IBP327697:IBR327703 ILL327697:ILN327703 IVH327697:IVJ327703 JFD327697:JFF327703 JOZ327697:JPB327703 JYV327697:JYX327703 KIR327697:KIT327703 KSN327697:KSP327703 LCJ327697:LCL327703 LMF327697:LMH327703 LWB327697:LWD327703 MFX327697:MFZ327703 MPT327697:MPV327703 MZP327697:MZR327703 NJL327697:NJN327703 NTH327697:NTJ327703 ODD327697:ODF327703 OMZ327697:ONB327703 OWV327697:OWX327703 PGR327697:PGT327703 PQN327697:PQP327703 QAJ327697:QAL327703 QKF327697:QKH327703 QUB327697:QUD327703 RDX327697:RDZ327703 RNT327697:RNV327703 RXP327697:RXR327703 SHL327697:SHN327703 SRH327697:SRJ327703 TBD327697:TBF327703 TKZ327697:TLB327703 TUV327697:TUX327703 UER327697:UET327703 UON327697:UOP327703 UYJ327697:UYL327703 VIF327697:VIH327703 VSB327697:VSD327703 WBX327697:WBZ327703 WLT327697:WLV327703 WVP327697:WVR327703 CJZ983166:CJZ983170 JD393233:JF393239 SZ393233:TB393239 ACV393233:ACX393239 AMR393233:AMT393239 AWN393233:AWP393239 BGJ393233:BGL393239 BQF393233:BQH393239 CAB393233:CAD393239 CJX393233:CJZ393239 CTT393233:CTV393239 DDP393233:DDR393239 DNL393233:DNN393239 DXH393233:DXJ393239 EHD393233:EHF393239 EQZ393233:ERB393239 FAV393233:FAX393239 FKR393233:FKT393239 FUN393233:FUP393239 GEJ393233:GEL393239 GOF393233:GOH393239 GYB393233:GYD393239 HHX393233:HHZ393239 HRT393233:HRV393239 IBP393233:IBR393239 ILL393233:ILN393239 IVH393233:IVJ393239 JFD393233:JFF393239 JOZ393233:JPB393239 JYV393233:JYX393239 KIR393233:KIT393239 KSN393233:KSP393239 LCJ393233:LCL393239 LMF393233:LMH393239 LWB393233:LWD393239 MFX393233:MFZ393239 MPT393233:MPV393239 MZP393233:MZR393239 NJL393233:NJN393239 NTH393233:NTJ393239 ODD393233:ODF393239 OMZ393233:ONB393239 OWV393233:OWX393239 PGR393233:PGT393239 PQN393233:PQP393239 QAJ393233:QAL393239 QKF393233:QKH393239 QUB393233:QUD393239 RDX393233:RDZ393239 RNT393233:RNV393239 RXP393233:RXR393239 SHL393233:SHN393239 SRH393233:SRJ393239 TBD393233:TBF393239 TKZ393233:TLB393239 TUV393233:TUX393239 UER393233:UET393239 UON393233:UOP393239 UYJ393233:UYL393239 VIF393233:VIH393239 VSB393233:VSD393239 WBX393233:WBZ393239 WLT393233:WLV393239 WVP393233:WVR393239 CTV983166:CTV983170 JD458769:JF458775 SZ458769:TB458775 ACV458769:ACX458775 AMR458769:AMT458775 AWN458769:AWP458775 BGJ458769:BGL458775 BQF458769:BQH458775 CAB458769:CAD458775 CJX458769:CJZ458775 CTT458769:CTV458775 DDP458769:DDR458775 DNL458769:DNN458775 DXH458769:DXJ458775 EHD458769:EHF458775 EQZ458769:ERB458775 FAV458769:FAX458775 FKR458769:FKT458775 FUN458769:FUP458775 GEJ458769:GEL458775 GOF458769:GOH458775 GYB458769:GYD458775 HHX458769:HHZ458775 HRT458769:HRV458775 IBP458769:IBR458775 ILL458769:ILN458775 IVH458769:IVJ458775 JFD458769:JFF458775 JOZ458769:JPB458775 JYV458769:JYX458775 KIR458769:KIT458775 KSN458769:KSP458775 LCJ458769:LCL458775 LMF458769:LMH458775 LWB458769:LWD458775 MFX458769:MFZ458775 MPT458769:MPV458775 MZP458769:MZR458775 NJL458769:NJN458775 NTH458769:NTJ458775 ODD458769:ODF458775 OMZ458769:ONB458775 OWV458769:OWX458775 PGR458769:PGT458775 PQN458769:PQP458775 QAJ458769:QAL458775 QKF458769:QKH458775 QUB458769:QUD458775 RDX458769:RDZ458775 RNT458769:RNV458775 RXP458769:RXR458775 SHL458769:SHN458775 SRH458769:SRJ458775 TBD458769:TBF458775 TKZ458769:TLB458775 TUV458769:TUX458775 UER458769:UET458775 UON458769:UOP458775 UYJ458769:UYL458775 VIF458769:VIH458775 VSB458769:VSD458775 WBX458769:WBZ458775 WLT458769:WLV458775 WVP458769:WVR458775 DDR983166:DDR983170 JD524305:JF524311 SZ524305:TB524311 ACV524305:ACX524311 AMR524305:AMT524311 AWN524305:AWP524311 BGJ524305:BGL524311 BQF524305:BQH524311 CAB524305:CAD524311 CJX524305:CJZ524311 CTT524305:CTV524311 DDP524305:DDR524311 DNL524305:DNN524311 DXH524305:DXJ524311 EHD524305:EHF524311 EQZ524305:ERB524311 FAV524305:FAX524311 FKR524305:FKT524311 FUN524305:FUP524311 GEJ524305:GEL524311 GOF524305:GOH524311 GYB524305:GYD524311 HHX524305:HHZ524311 HRT524305:HRV524311 IBP524305:IBR524311 ILL524305:ILN524311 IVH524305:IVJ524311 JFD524305:JFF524311 JOZ524305:JPB524311 JYV524305:JYX524311 KIR524305:KIT524311 KSN524305:KSP524311 LCJ524305:LCL524311 LMF524305:LMH524311 LWB524305:LWD524311 MFX524305:MFZ524311 MPT524305:MPV524311 MZP524305:MZR524311 NJL524305:NJN524311 NTH524305:NTJ524311 ODD524305:ODF524311 OMZ524305:ONB524311 OWV524305:OWX524311 PGR524305:PGT524311 PQN524305:PQP524311 QAJ524305:QAL524311 QKF524305:QKH524311 QUB524305:QUD524311 RDX524305:RDZ524311 RNT524305:RNV524311 RXP524305:RXR524311 SHL524305:SHN524311 SRH524305:SRJ524311 TBD524305:TBF524311 TKZ524305:TLB524311 TUV524305:TUX524311 UER524305:UET524311 UON524305:UOP524311 UYJ524305:UYL524311 VIF524305:VIH524311 VSB524305:VSD524311 WBX524305:WBZ524311 WLT524305:WLV524311 WVP524305:WVR524311 DNN983166:DNN983170 JD589841:JF589847 SZ589841:TB589847 ACV589841:ACX589847 AMR589841:AMT589847 AWN589841:AWP589847 BGJ589841:BGL589847 BQF589841:BQH589847 CAB589841:CAD589847 CJX589841:CJZ589847 CTT589841:CTV589847 DDP589841:DDR589847 DNL589841:DNN589847 DXH589841:DXJ589847 EHD589841:EHF589847 EQZ589841:ERB589847 FAV589841:FAX589847 FKR589841:FKT589847 FUN589841:FUP589847 GEJ589841:GEL589847 GOF589841:GOH589847 GYB589841:GYD589847 HHX589841:HHZ589847 HRT589841:HRV589847 IBP589841:IBR589847 ILL589841:ILN589847 IVH589841:IVJ589847 JFD589841:JFF589847 JOZ589841:JPB589847 JYV589841:JYX589847 KIR589841:KIT589847 KSN589841:KSP589847 LCJ589841:LCL589847 LMF589841:LMH589847 LWB589841:LWD589847 MFX589841:MFZ589847 MPT589841:MPV589847 MZP589841:MZR589847 NJL589841:NJN589847 NTH589841:NTJ589847 ODD589841:ODF589847 OMZ589841:ONB589847 OWV589841:OWX589847 PGR589841:PGT589847 PQN589841:PQP589847 QAJ589841:QAL589847 QKF589841:QKH589847 QUB589841:QUD589847 RDX589841:RDZ589847 RNT589841:RNV589847 RXP589841:RXR589847 SHL589841:SHN589847 SRH589841:SRJ589847 TBD589841:TBF589847 TKZ589841:TLB589847 TUV589841:TUX589847 UER589841:UET589847 UON589841:UOP589847 UYJ589841:UYL589847 VIF589841:VIH589847 VSB589841:VSD589847 WBX589841:WBZ589847 WLT589841:WLV589847 WVP589841:WVR589847 DXJ983166:DXJ983170 JD655377:JF655383 SZ655377:TB655383 ACV655377:ACX655383 AMR655377:AMT655383 AWN655377:AWP655383 BGJ655377:BGL655383 BQF655377:BQH655383 CAB655377:CAD655383 CJX655377:CJZ655383 CTT655377:CTV655383 DDP655377:DDR655383 DNL655377:DNN655383 DXH655377:DXJ655383 EHD655377:EHF655383 EQZ655377:ERB655383 FAV655377:FAX655383 FKR655377:FKT655383 FUN655377:FUP655383 GEJ655377:GEL655383 GOF655377:GOH655383 GYB655377:GYD655383 HHX655377:HHZ655383 HRT655377:HRV655383 IBP655377:IBR655383 ILL655377:ILN655383 IVH655377:IVJ655383 JFD655377:JFF655383 JOZ655377:JPB655383 JYV655377:JYX655383 KIR655377:KIT655383 KSN655377:KSP655383 LCJ655377:LCL655383 LMF655377:LMH655383 LWB655377:LWD655383 MFX655377:MFZ655383 MPT655377:MPV655383 MZP655377:MZR655383 NJL655377:NJN655383 NTH655377:NTJ655383 ODD655377:ODF655383 OMZ655377:ONB655383 OWV655377:OWX655383 PGR655377:PGT655383 PQN655377:PQP655383 QAJ655377:QAL655383 QKF655377:QKH655383 QUB655377:QUD655383 RDX655377:RDZ655383 RNT655377:RNV655383 RXP655377:RXR655383 SHL655377:SHN655383 SRH655377:SRJ655383 TBD655377:TBF655383 TKZ655377:TLB655383 TUV655377:TUX655383 UER655377:UET655383 UON655377:UOP655383 UYJ655377:UYL655383 VIF655377:VIH655383 VSB655377:VSD655383 WBX655377:WBZ655383 WLT655377:WLV655383 WVP655377:WVR655383 EHF983166:EHF983170 JD720913:JF720919 SZ720913:TB720919 ACV720913:ACX720919 AMR720913:AMT720919 AWN720913:AWP720919 BGJ720913:BGL720919 BQF720913:BQH720919 CAB720913:CAD720919 CJX720913:CJZ720919 CTT720913:CTV720919 DDP720913:DDR720919 DNL720913:DNN720919 DXH720913:DXJ720919 EHD720913:EHF720919 EQZ720913:ERB720919 FAV720913:FAX720919 FKR720913:FKT720919 FUN720913:FUP720919 GEJ720913:GEL720919 GOF720913:GOH720919 GYB720913:GYD720919 HHX720913:HHZ720919 HRT720913:HRV720919 IBP720913:IBR720919 ILL720913:ILN720919 IVH720913:IVJ720919 JFD720913:JFF720919 JOZ720913:JPB720919 JYV720913:JYX720919 KIR720913:KIT720919 KSN720913:KSP720919 LCJ720913:LCL720919 LMF720913:LMH720919 LWB720913:LWD720919 MFX720913:MFZ720919 MPT720913:MPV720919 MZP720913:MZR720919 NJL720913:NJN720919 NTH720913:NTJ720919 ODD720913:ODF720919 OMZ720913:ONB720919 OWV720913:OWX720919 PGR720913:PGT720919 PQN720913:PQP720919 QAJ720913:QAL720919 QKF720913:QKH720919 QUB720913:QUD720919 RDX720913:RDZ720919 RNT720913:RNV720919 RXP720913:RXR720919 SHL720913:SHN720919 SRH720913:SRJ720919 TBD720913:TBF720919 TKZ720913:TLB720919 TUV720913:TUX720919 UER720913:UET720919 UON720913:UOP720919 UYJ720913:UYL720919 VIF720913:VIH720919 VSB720913:VSD720919 WBX720913:WBZ720919 WLT720913:WLV720919 WVP720913:WVR720919 ERB983166:ERB983170 JD786449:JF786455 SZ786449:TB786455 ACV786449:ACX786455 AMR786449:AMT786455 AWN786449:AWP786455 BGJ786449:BGL786455 BQF786449:BQH786455 CAB786449:CAD786455 CJX786449:CJZ786455 CTT786449:CTV786455 DDP786449:DDR786455 DNL786449:DNN786455 DXH786449:DXJ786455 EHD786449:EHF786455 EQZ786449:ERB786455 FAV786449:FAX786455 FKR786449:FKT786455 FUN786449:FUP786455 GEJ786449:GEL786455 GOF786449:GOH786455 GYB786449:GYD786455 HHX786449:HHZ786455 HRT786449:HRV786455 IBP786449:IBR786455 ILL786449:ILN786455 IVH786449:IVJ786455 JFD786449:JFF786455 JOZ786449:JPB786455 JYV786449:JYX786455 KIR786449:KIT786455 KSN786449:KSP786455 LCJ786449:LCL786455 LMF786449:LMH786455 LWB786449:LWD786455 MFX786449:MFZ786455 MPT786449:MPV786455 MZP786449:MZR786455 NJL786449:NJN786455 NTH786449:NTJ786455 ODD786449:ODF786455 OMZ786449:ONB786455 OWV786449:OWX786455 PGR786449:PGT786455 PQN786449:PQP786455 QAJ786449:QAL786455 QKF786449:QKH786455 QUB786449:QUD786455 RDX786449:RDZ786455 RNT786449:RNV786455 RXP786449:RXR786455 SHL786449:SHN786455 SRH786449:SRJ786455 TBD786449:TBF786455 TKZ786449:TLB786455 TUV786449:TUX786455 UER786449:UET786455 UON786449:UOP786455 UYJ786449:UYL786455 VIF786449:VIH786455 VSB786449:VSD786455 WBX786449:WBZ786455 WLT786449:WLV786455 WVP786449:WVR786455 FAX983166:FAX983170 JD851985:JF851991 SZ851985:TB851991 ACV851985:ACX851991 AMR851985:AMT851991 AWN851985:AWP851991 BGJ851985:BGL851991 BQF851985:BQH851991 CAB851985:CAD851991 CJX851985:CJZ851991 CTT851985:CTV851991 DDP851985:DDR851991 DNL851985:DNN851991 DXH851985:DXJ851991 EHD851985:EHF851991 EQZ851985:ERB851991 FAV851985:FAX851991 FKR851985:FKT851991 FUN851985:FUP851991 GEJ851985:GEL851991 GOF851985:GOH851991 GYB851985:GYD851991 HHX851985:HHZ851991 HRT851985:HRV851991 IBP851985:IBR851991 ILL851985:ILN851991 IVH851985:IVJ851991 JFD851985:JFF851991 JOZ851985:JPB851991 JYV851985:JYX851991 KIR851985:KIT851991 KSN851985:KSP851991 LCJ851985:LCL851991 LMF851985:LMH851991 LWB851985:LWD851991 MFX851985:MFZ851991 MPT851985:MPV851991 MZP851985:MZR851991 NJL851985:NJN851991 NTH851985:NTJ851991 ODD851985:ODF851991 OMZ851985:ONB851991 OWV851985:OWX851991 PGR851985:PGT851991 PQN851985:PQP851991 QAJ851985:QAL851991 QKF851985:QKH851991 QUB851985:QUD851991 RDX851985:RDZ851991 RNT851985:RNV851991 RXP851985:RXR851991 SHL851985:SHN851991 SRH851985:SRJ851991 TBD851985:TBF851991 TKZ851985:TLB851991 TUV851985:TUX851991 UER851985:UET851991 UON851985:UOP851991 UYJ851985:UYL851991 VIF851985:VIH851991 VSB851985:VSD851991 WBX851985:WBZ851991 WLT851985:WLV851991 WVP851985:WVR851991 FKT983166:FKT983170 JD917521:JF917527 SZ917521:TB917527 ACV917521:ACX917527 AMR917521:AMT917527 AWN917521:AWP917527 BGJ917521:BGL917527 BQF917521:BQH917527 CAB917521:CAD917527 CJX917521:CJZ917527 CTT917521:CTV917527 DDP917521:DDR917527 DNL917521:DNN917527 DXH917521:DXJ917527 EHD917521:EHF917527 EQZ917521:ERB917527 FAV917521:FAX917527 FKR917521:FKT917527 FUN917521:FUP917527 GEJ917521:GEL917527 GOF917521:GOH917527 GYB917521:GYD917527 HHX917521:HHZ917527 HRT917521:HRV917527 IBP917521:IBR917527 ILL917521:ILN917527 IVH917521:IVJ917527 JFD917521:JFF917527 JOZ917521:JPB917527 JYV917521:JYX917527 KIR917521:KIT917527 KSN917521:KSP917527 LCJ917521:LCL917527 LMF917521:LMH917527 LWB917521:LWD917527 MFX917521:MFZ917527 MPT917521:MPV917527 MZP917521:MZR917527 NJL917521:NJN917527 NTH917521:NTJ917527 ODD917521:ODF917527 OMZ917521:ONB917527 OWV917521:OWX917527 PGR917521:PGT917527 PQN917521:PQP917527 QAJ917521:QAL917527 QKF917521:QKH917527 QUB917521:QUD917527 RDX917521:RDZ917527 RNT917521:RNV917527 RXP917521:RXR917527 SHL917521:SHN917527 SRH917521:SRJ917527 TBD917521:TBF917527 TKZ917521:TLB917527 TUV917521:TUX917527 UER917521:UET917527 UON917521:UOP917527 UYJ917521:UYL917527 VIF917521:VIH917527 VSB917521:VSD917527 WBX917521:WBZ917527 WLT917521:WLV917527 WVP917521:WVR917527 FUP983166:FUP983170 JD983057:JF983063 SZ983057:TB983063 ACV983057:ACX983063 AMR983057:AMT983063 AWN983057:AWP983063 BGJ983057:BGL983063 BQF983057:BQH983063 CAB983057:CAD983063 CJX983057:CJZ983063 CTT983057:CTV983063 DDP983057:DDR983063 DNL983057:DNN983063 DXH983057:DXJ983063 EHD983057:EHF983063 EQZ983057:ERB983063 FAV983057:FAX983063 FKR983057:FKT983063 FUN983057:FUP983063 GEJ983057:GEL983063 GOF983057:GOH983063 GYB983057:GYD983063 HHX983057:HHZ983063 HRT983057:HRV983063 IBP983057:IBR983063 ILL983057:ILN983063 IVH983057:IVJ983063 JFD983057:JFF983063 JOZ983057:JPB983063 JYV983057:JYX983063 KIR983057:KIT983063 KSN983057:KSP983063 LCJ983057:LCL983063 LMF983057:LMH983063 LWB983057:LWD983063 MFX983057:MFZ983063 MPT983057:MPV983063 MZP983057:MZR983063 NJL983057:NJN983063 NTH983057:NTJ983063 ODD983057:ODF983063 OMZ983057:ONB983063 OWV983057:OWX983063 PGR983057:PGT983063 PQN983057:PQP983063 QAJ983057:QAL983063 QKF983057:QKH983063 QUB983057:QUD983063 RDX983057:RDZ983063 RNT983057:RNV983063 RXP983057:RXR983063 SHL983057:SHN983063 SRH983057:SRJ983063 TBD983057:TBF983063 TKZ983057:TLB983063 TUV983057:TUX983063 UER983057:UET983063 UON983057:UOP983063 UYJ983057:UYL983063 VIF983057:VIH983063 VSB983057:VSD983063 WBX983057:WBZ983063 WLT983057:WLV983063 WVP983057:WVR983063 GEL983166:GEL983170 JD65567:JF65571 SZ65567:TB65571 ACV65567:ACX65571 AMR65567:AMT65571 AWN65567:AWP65571 BGJ65567:BGL65571 BQF65567:BQH65571 CAB65567:CAD65571 CJX65567:CJZ65571 CTT65567:CTV65571 DDP65567:DDR65571 DNL65567:DNN65571 DXH65567:DXJ65571 EHD65567:EHF65571 EQZ65567:ERB65571 FAV65567:FAX65571 FKR65567:FKT65571 FUN65567:FUP65571 GEJ65567:GEL65571 GOF65567:GOH65571 GYB65567:GYD65571 HHX65567:HHZ65571 HRT65567:HRV65571 IBP65567:IBR65571 ILL65567:ILN65571 IVH65567:IVJ65571 JFD65567:JFF65571 JOZ65567:JPB65571 JYV65567:JYX65571 KIR65567:KIT65571 KSN65567:KSP65571 LCJ65567:LCL65571 LMF65567:LMH65571 LWB65567:LWD65571 MFX65567:MFZ65571 MPT65567:MPV65571 MZP65567:MZR65571 NJL65567:NJN65571 NTH65567:NTJ65571 ODD65567:ODF65571 OMZ65567:ONB65571 OWV65567:OWX65571 PGR65567:PGT65571 PQN65567:PQP65571 QAJ65567:QAL65571 QKF65567:QKH65571 QUB65567:QUD65571 RDX65567:RDZ65571 RNT65567:RNV65571 RXP65567:RXR65571 SHL65567:SHN65571 SRH65567:SRJ65571 TBD65567:TBF65571 TKZ65567:TLB65571 TUV65567:TUX65571 UER65567:UET65571 UON65567:UOP65571 UYJ65567:UYL65571 VIF65567:VIH65571 VSB65567:VSD65571 WBX65567:WBZ65571 WLT65567:WLV65571 WVP65567:WVR65571 GOH983166:GOH983170 JD131103:JF131107 SZ131103:TB131107 ACV131103:ACX131107 AMR131103:AMT131107 AWN131103:AWP131107 BGJ131103:BGL131107 BQF131103:BQH131107 CAB131103:CAD131107 CJX131103:CJZ131107 CTT131103:CTV131107 DDP131103:DDR131107 DNL131103:DNN131107 DXH131103:DXJ131107 EHD131103:EHF131107 EQZ131103:ERB131107 FAV131103:FAX131107 FKR131103:FKT131107 FUN131103:FUP131107 GEJ131103:GEL131107 GOF131103:GOH131107 GYB131103:GYD131107 HHX131103:HHZ131107 HRT131103:HRV131107 IBP131103:IBR131107 ILL131103:ILN131107 IVH131103:IVJ131107 JFD131103:JFF131107 JOZ131103:JPB131107 JYV131103:JYX131107 KIR131103:KIT131107 KSN131103:KSP131107 LCJ131103:LCL131107 LMF131103:LMH131107 LWB131103:LWD131107 MFX131103:MFZ131107 MPT131103:MPV131107 MZP131103:MZR131107 NJL131103:NJN131107 NTH131103:NTJ131107 ODD131103:ODF131107 OMZ131103:ONB131107 OWV131103:OWX131107 PGR131103:PGT131107 PQN131103:PQP131107 QAJ131103:QAL131107 QKF131103:QKH131107 QUB131103:QUD131107 RDX131103:RDZ131107 RNT131103:RNV131107 RXP131103:RXR131107 SHL131103:SHN131107 SRH131103:SRJ131107 TBD131103:TBF131107 TKZ131103:TLB131107 TUV131103:TUX131107 UER131103:UET131107 UON131103:UOP131107 UYJ131103:UYL131107 VIF131103:VIH131107 VSB131103:VSD131107 WBX131103:WBZ131107 WLT131103:WLV131107 WVP131103:WVR131107 GYD983166:GYD983170 JD196639:JF196643 SZ196639:TB196643 ACV196639:ACX196643 AMR196639:AMT196643 AWN196639:AWP196643 BGJ196639:BGL196643 BQF196639:BQH196643 CAB196639:CAD196643 CJX196639:CJZ196643 CTT196639:CTV196643 DDP196639:DDR196643 DNL196639:DNN196643 DXH196639:DXJ196643 EHD196639:EHF196643 EQZ196639:ERB196643 FAV196639:FAX196643 FKR196639:FKT196643 FUN196639:FUP196643 GEJ196639:GEL196643 GOF196639:GOH196643 GYB196639:GYD196643 HHX196639:HHZ196643 HRT196639:HRV196643 IBP196639:IBR196643 ILL196639:ILN196643 IVH196639:IVJ196643 JFD196639:JFF196643 JOZ196639:JPB196643 JYV196639:JYX196643 KIR196639:KIT196643 KSN196639:KSP196643 LCJ196639:LCL196643 LMF196639:LMH196643 LWB196639:LWD196643 MFX196639:MFZ196643 MPT196639:MPV196643 MZP196639:MZR196643 NJL196639:NJN196643 NTH196639:NTJ196643 ODD196639:ODF196643 OMZ196639:ONB196643 OWV196639:OWX196643 PGR196639:PGT196643 PQN196639:PQP196643 QAJ196639:QAL196643 QKF196639:QKH196643 QUB196639:QUD196643 RDX196639:RDZ196643 RNT196639:RNV196643 RXP196639:RXR196643 SHL196639:SHN196643 SRH196639:SRJ196643 TBD196639:TBF196643 TKZ196639:TLB196643 TUV196639:TUX196643 UER196639:UET196643 UON196639:UOP196643 UYJ196639:UYL196643 VIF196639:VIH196643 VSB196639:VSD196643 WBX196639:WBZ196643 WLT196639:WLV196643 WVP196639:WVR196643 HHZ983166:HHZ983170 JD262175:JF262179 SZ262175:TB262179 ACV262175:ACX262179 AMR262175:AMT262179 AWN262175:AWP262179 BGJ262175:BGL262179 BQF262175:BQH262179 CAB262175:CAD262179 CJX262175:CJZ262179 CTT262175:CTV262179 DDP262175:DDR262179 DNL262175:DNN262179 DXH262175:DXJ262179 EHD262175:EHF262179 EQZ262175:ERB262179 FAV262175:FAX262179 FKR262175:FKT262179 FUN262175:FUP262179 GEJ262175:GEL262179 GOF262175:GOH262179 GYB262175:GYD262179 HHX262175:HHZ262179 HRT262175:HRV262179 IBP262175:IBR262179 ILL262175:ILN262179 IVH262175:IVJ262179 JFD262175:JFF262179 JOZ262175:JPB262179 JYV262175:JYX262179 KIR262175:KIT262179 KSN262175:KSP262179 LCJ262175:LCL262179 LMF262175:LMH262179 LWB262175:LWD262179 MFX262175:MFZ262179 MPT262175:MPV262179 MZP262175:MZR262179 NJL262175:NJN262179 NTH262175:NTJ262179 ODD262175:ODF262179 OMZ262175:ONB262179 OWV262175:OWX262179 PGR262175:PGT262179 PQN262175:PQP262179 QAJ262175:QAL262179 QKF262175:QKH262179 QUB262175:QUD262179 RDX262175:RDZ262179 RNT262175:RNV262179 RXP262175:RXR262179 SHL262175:SHN262179 SRH262175:SRJ262179 TBD262175:TBF262179 TKZ262175:TLB262179 TUV262175:TUX262179 UER262175:UET262179 UON262175:UOP262179 UYJ262175:UYL262179 VIF262175:VIH262179 VSB262175:VSD262179 WBX262175:WBZ262179 WLT262175:WLV262179 WVP262175:WVR262179 HRV983166:HRV983170 JD327711:JF327715 SZ327711:TB327715 ACV327711:ACX327715 AMR327711:AMT327715 AWN327711:AWP327715 BGJ327711:BGL327715 BQF327711:BQH327715 CAB327711:CAD327715 CJX327711:CJZ327715 CTT327711:CTV327715 DDP327711:DDR327715 DNL327711:DNN327715 DXH327711:DXJ327715 EHD327711:EHF327715 EQZ327711:ERB327715 FAV327711:FAX327715 FKR327711:FKT327715 FUN327711:FUP327715 GEJ327711:GEL327715 GOF327711:GOH327715 GYB327711:GYD327715 HHX327711:HHZ327715 HRT327711:HRV327715 IBP327711:IBR327715 ILL327711:ILN327715 IVH327711:IVJ327715 JFD327711:JFF327715 JOZ327711:JPB327715 JYV327711:JYX327715 KIR327711:KIT327715 KSN327711:KSP327715 LCJ327711:LCL327715 LMF327711:LMH327715 LWB327711:LWD327715 MFX327711:MFZ327715 MPT327711:MPV327715 MZP327711:MZR327715 NJL327711:NJN327715 NTH327711:NTJ327715 ODD327711:ODF327715 OMZ327711:ONB327715 OWV327711:OWX327715 PGR327711:PGT327715 PQN327711:PQP327715 QAJ327711:QAL327715 QKF327711:QKH327715 QUB327711:QUD327715 RDX327711:RDZ327715 RNT327711:RNV327715 RXP327711:RXR327715 SHL327711:SHN327715 SRH327711:SRJ327715 TBD327711:TBF327715 TKZ327711:TLB327715 TUV327711:TUX327715 UER327711:UET327715 UON327711:UOP327715 UYJ327711:UYL327715 VIF327711:VIH327715 VSB327711:VSD327715 WBX327711:WBZ327715 WLT327711:WLV327715 WVP327711:WVR327715 IBR983166:IBR983170 JD393247:JF393251 SZ393247:TB393251 ACV393247:ACX393251 AMR393247:AMT393251 AWN393247:AWP393251 BGJ393247:BGL393251 BQF393247:BQH393251 CAB393247:CAD393251 CJX393247:CJZ393251 CTT393247:CTV393251 DDP393247:DDR393251 DNL393247:DNN393251 DXH393247:DXJ393251 EHD393247:EHF393251 EQZ393247:ERB393251 FAV393247:FAX393251 FKR393247:FKT393251 FUN393247:FUP393251 GEJ393247:GEL393251 GOF393247:GOH393251 GYB393247:GYD393251 HHX393247:HHZ393251 HRT393247:HRV393251 IBP393247:IBR393251 ILL393247:ILN393251 IVH393247:IVJ393251 JFD393247:JFF393251 JOZ393247:JPB393251 JYV393247:JYX393251 KIR393247:KIT393251 KSN393247:KSP393251 LCJ393247:LCL393251 LMF393247:LMH393251 LWB393247:LWD393251 MFX393247:MFZ393251 MPT393247:MPV393251 MZP393247:MZR393251 NJL393247:NJN393251 NTH393247:NTJ393251 ODD393247:ODF393251 OMZ393247:ONB393251 OWV393247:OWX393251 PGR393247:PGT393251 PQN393247:PQP393251 QAJ393247:QAL393251 QKF393247:QKH393251 QUB393247:QUD393251 RDX393247:RDZ393251 RNT393247:RNV393251 RXP393247:RXR393251 SHL393247:SHN393251 SRH393247:SRJ393251 TBD393247:TBF393251 TKZ393247:TLB393251 TUV393247:TUX393251 UER393247:UET393251 UON393247:UOP393251 UYJ393247:UYL393251 VIF393247:VIH393251 VSB393247:VSD393251 WBX393247:WBZ393251 WLT393247:WLV393251 WVP393247:WVR393251 ILN983166:ILN983170 JD458783:JF458787 SZ458783:TB458787 ACV458783:ACX458787 AMR458783:AMT458787 AWN458783:AWP458787 BGJ458783:BGL458787 BQF458783:BQH458787 CAB458783:CAD458787 CJX458783:CJZ458787 CTT458783:CTV458787 DDP458783:DDR458787 DNL458783:DNN458787 DXH458783:DXJ458787 EHD458783:EHF458787 EQZ458783:ERB458787 FAV458783:FAX458787 FKR458783:FKT458787 FUN458783:FUP458787 GEJ458783:GEL458787 GOF458783:GOH458787 GYB458783:GYD458787 HHX458783:HHZ458787 HRT458783:HRV458787 IBP458783:IBR458787 ILL458783:ILN458787 IVH458783:IVJ458787 JFD458783:JFF458787 JOZ458783:JPB458787 JYV458783:JYX458787 KIR458783:KIT458787 KSN458783:KSP458787 LCJ458783:LCL458787 LMF458783:LMH458787 LWB458783:LWD458787 MFX458783:MFZ458787 MPT458783:MPV458787 MZP458783:MZR458787 NJL458783:NJN458787 NTH458783:NTJ458787 ODD458783:ODF458787 OMZ458783:ONB458787 OWV458783:OWX458787 PGR458783:PGT458787 PQN458783:PQP458787 QAJ458783:QAL458787 QKF458783:QKH458787 QUB458783:QUD458787 RDX458783:RDZ458787 RNT458783:RNV458787 RXP458783:RXR458787 SHL458783:SHN458787 SRH458783:SRJ458787 TBD458783:TBF458787 TKZ458783:TLB458787 TUV458783:TUX458787 UER458783:UET458787 UON458783:UOP458787 UYJ458783:UYL458787 VIF458783:VIH458787 VSB458783:VSD458787 WBX458783:WBZ458787 WLT458783:WLV458787 WVP458783:WVR458787 IVJ983166:IVJ983170 JD524319:JF524323 SZ524319:TB524323 ACV524319:ACX524323 AMR524319:AMT524323 AWN524319:AWP524323 BGJ524319:BGL524323 BQF524319:BQH524323 CAB524319:CAD524323 CJX524319:CJZ524323 CTT524319:CTV524323 DDP524319:DDR524323 DNL524319:DNN524323 DXH524319:DXJ524323 EHD524319:EHF524323 EQZ524319:ERB524323 FAV524319:FAX524323 FKR524319:FKT524323 FUN524319:FUP524323 GEJ524319:GEL524323 GOF524319:GOH524323 GYB524319:GYD524323 HHX524319:HHZ524323 HRT524319:HRV524323 IBP524319:IBR524323 ILL524319:ILN524323 IVH524319:IVJ524323 JFD524319:JFF524323 JOZ524319:JPB524323 JYV524319:JYX524323 KIR524319:KIT524323 KSN524319:KSP524323 LCJ524319:LCL524323 LMF524319:LMH524323 LWB524319:LWD524323 MFX524319:MFZ524323 MPT524319:MPV524323 MZP524319:MZR524323 NJL524319:NJN524323 NTH524319:NTJ524323 ODD524319:ODF524323 OMZ524319:ONB524323 OWV524319:OWX524323 PGR524319:PGT524323 PQN524319:PQP524323 QAJ524319:QAL524323 QKF524319:QKH524323 QUB524319:QUD524323 RDX524319:RDZ524323 RNT524319:RNV524323 RXP524319:RXR524323 SHL524319:SHN524323 SRH524319:SRJ524323 TBD524319:TBF524323 TKZ524319:TLB524323 TUV524319:TUX524323 UER524319:UET524323 UON524319:UOP524323 UYJ524319:UYL524323 VIF524319:VIH524323 VSB524319:VSD524323 WBX524319:WBZ524323 WLT524319:WLV524323 WVP524319:WVR524323 JFF983166:JFF983170 JD589855:JF589859 SZ589855:TB589859 ACV589855:ACX589859 AMR589855:AMT589859 AWN589855:AWP589859 BGJ589855:BGL589859 BQF589855:BQH589859 CAB589855:CAD589859 CJX589855:CJZ589859 CTT589855:CTV589859 DDP589855:DDR589859 DNL589855:DNN589859 DXH589855:DXJ589859 EHD589855:EHF589859 EQZ589855:ERB589859 FAV589855:FAX589859 FKR589855:FKT589859 FUN589855:FUP589859 GEJ589855:GEL589859 GOF589855:GOH589859 GYB589855:GYD589859 HHX589855:HHZ589859 HRT589855:HRV589859 IBP589855:IBR589859 ILL589855:ILN589859 IVH589855:IVJ589859 JFD589855:JFF589859 JOZ589855:JPB589859 JYV589855:JYX589859 KIR589855:KIT589859 KSN589855:KSP589859 LCJ589855:LCL589859 LMF589855:LMH589859 LWB589855:LWD589859 MFX589855:MFZ589859 MPT589855:MPV589859 MZP589855:MZR589859 NJL589855:NJN589859 NTH589855:NTJ589859 ODD589855:ODF589859 OMZ589855:ONB589859 OWV589855:OWX589859 PGR589855:PGT589859 PQN589855:PQP589859 QAJ589855:QAL589859 QKF589855:QKH589859 QUB589855:QUD589859 RDX589855:RDZ589859 RNT589855:RNV589859 RXP589855:RXR589859 SHL589855:SHN589859 SRH589855:SRJ589859 TBD589855:TBF589859 TKZ589855:TLB589859 TUV589855:TUX589859 UER589855:UET589859 UON589855:UOP589859 UYJ589855:UYL589859 VIF589855:VIH589859 VSB589855:VSD589859 WBX589855:WBZ589859 WLT589855:WLV589859 WVP589855:WVR589859 JPB983166:JPB983170 JD655391:JF655395 SZ655391:TB655395 ACV655391:ACX655395 AMR655391:AMT655395 AWN655391:AWP655395 BGJ655391:BGL655395 BQF655391:BQH655395 CAB655391:CAD655395 CJX655391:CJZ655395 CTT655391:CTV655395 DDP655391:DDR655395 DNL655391:DNN655395 DXH655391:DXJ655395 EHD655391:EHF655395 EQZ655391:ERB655395 FAV655391:FAX655395 FKR655391:FKT655395 FUN655391:FUP655395 GEJ655391:GEL655395 GOF655391:GOH655395 GYB655391:GYD655395 HHX655391:HHZ655395 HRT655391:HRV655395 IBP655391:IBR655395 ILL655391:ILN655395 IVH655391:IVJ655395 JFD655391:JFF655395 JOZ655391:JPB655395 JYV655391:JYX655395 KIR655391:KIT655395 KSN655391:KSP655395 LCJ655391:LCL655395 LMF655391:LMH655395 LWB655391:LWD655395 MFX655391:MFZ655395 MPT655391:MPV655395 MZP655391:MZR655395 NJL655391:NJN655395 NTH655391:NTJ655395 ODD655391:ODF655395 OMZ655391:ONB655395 OWV655391:OWX655395 PGR655391:PGT655395 PQN655391:PQP655395 QAJ655391:QAL655395 QKF655391:QKH655395 QUB655391:QUD655395 RDX655391:RDZ655395 RNT655391:RNV655395 RXP655391:RXR655395 SHL655391:SHN655395 SRH655391:SRJ655395 TBD655391:TBF655395 TKZ655391:TLB655395 TUV655391:TUX655395 UER655391:UET655395 UON655391:UOP655395 UYJ655391:UYL655395 VIF655391:VIH655395 VSB655391:VSD655395 WBX655391:WBZ655395 WLT655391:WLV655395 WVP655391:WVR655395 JYX983166:JYX983170 JD720927:JF720931 SZ720927:TB720931 ACV720927:ACX720931 AMR720927:AMT720931 AWN720927:AWP720931 BGJ720927:BGL720931 BQF720927:BQH720931 CAB720927:CAD720931 CJX720927:CJZ720931 CTT720927:CTV720931 DDP720927:DDR720931 DNL720927:DNN720931 DXH720927:DXJ720931 EHD720927:EHF720931 EQZ720927:ERB720931 FAV720927:FAX720931 FKR720927:FKT720931 FUN720927:FUP720931 GEJ720927:GEL720931 GOF720927:GOH720931 GYB720927:GYD720931 HHX720927:HHZ720931 HRT720927:HRV720931 IBP720927:IBR720931 ILL720927:ILN720931 IVH720927:IVJ720931 JFD720927:JFF720931 JOZ720927:JPB720931 JYV720927:JYX720931 KIR720927:KIT720931 KSN720927:KSP720931 LCJ720927:LCL720931 LMF720927:LMH720931 LWB720927:LWD720931 MFX720927:MFZ720931 MPT720927:MPV720931 MZP720927:MZR720931 NJL720927:NJN720931 NTH720927:NTJ720931 ODD720927:ODF720931 OMZ720927:ONB720931 OWV720927:OWX720931 PGR720927:PGT720931 PQN720927:PQP720931 QAJ720927:QAL720931 QKF720927:QKH720931 QUB720927:QUD720931 RDX720927:RDZ720931 RNT720927:RNV720931 RXP720927:RXR720931 SHL720927:SHN720931 SRH720927:SRJ720931 TBD720927:TBF720931 TKZ720927:TLB720931 TUV720927:TUX720931 UER720927:UET720931 UON720927:UOP720931 UYJ720927:UYL720931 VIF720927:VIH720931 VSB720927:VSD720931 WBX720927:WBZ720931 WLT720927:WLV720931 WVP720927:WVR720931 KIT983166:KIT983170 JD786463:JF786467 SZ786463:TB786467 ACV786463:ACX786467 AMR786463:AMT786467 AWN786463:AWP786467 BGJ786463:BGL786467 BQF786463:BQH786467 CAB786463:CAD786467 CJX786463:CJZ786467 CTT786463:CTV786467 DDP786463:DDR786467 DNL786463:DNN786467 DXH786463:DXJ786467 EHD786463:EHF786467 EQZ786463:ERB786467 FAV786463:FAX786467 FKR786463:FKT786467 FUN786463:FUP786467 GEJ786463:GEL786467 GOF786463:GOH786467 GYB786463:GYD786467 HHX786463:HHZ786467 HRT786463:HRV786467 IBP786463:IBR786467 ILL786463:ILN786467 IVH786463:IVJ786467 JFD786463:JFF786467 JOZ786463:JPB786467 JYV786463:JYX786467 KIR786463:KIT786467 KSN786463:KSP786467 LCJ786463:LCL786467 LMF786463:LMH786467 LWB786463:LWD786467 MFX786463:MFZ786467 MPT786463:MPV786467 MZP786463:MZR786467 NJL786463:NJN786467 NTH786463:NTJ786467 ODD786463:ODF786467 OMZ786463:ONB786467 OWV786463:OWX786467 PGR786463:PGT786467 PQN786463:PQP786467 QAJ786463:QAL786467 QKF786463:QKH786467 QUB786463:QUD786467 RDX786463:RDZ786467 RNT786463:RNV786467 RXP786463:RXR786467 SHL786463:SHN786467 SRH786463:SRJ786467 TBD786463:TBF786467 TKZ786463:TLB786467 TUV786463:TUX786467 UER786463:UET786467 UON786463:UOP786467 UYJ786463:UYL786467 VIF786463:VIH786467 VSB786463:VSD786467 WBX786463:WBZ786467 WLT786463:WLV786467 WVP786463:WVR786467 KSP983166:KSP983170 JD851999:JF852003 SZ851999:TB852003 ACV851999:ACX852003 AMR851999:AMT852003 AWN851999:AWP852003 BGJ851999:BGL852003 BQF851999:BQH852003 CAB851999:CAD852003 CJX851999:CJZ852003 CTT851999:CTV852003 DDP851999:DDR852003 DNL851999:DNN852003 DXH851999:DXJ852003 EHD851999:EHF852003 EQZ851999:ERB852003 FAV851999:FAX852003 FKR851999:FKT852003 FUN851999:FUP852003 GEJ851999:GEL852003 GOF851999:GOH852003 GYB851999:GYD852003 HHX851999:HHZ852003 HRT851999:HRV852003 IBP851999:IBR852003 ILL851999:ILN852003 IVH851999:IVJ852003 JFD851999:JFF852003 JOZ851999:JPB852003 JYV851999:JYX852003 KIR851999:KIT852003 KSN851999:KSP852003 LCJ851999:LCL852003 LMF851999:LMH852003 LWB851999:LWD852003 MFX851999:MFZ852003 MPT851999:MPV852003 MZP851999:MZR852003 NJL851999:NJN852003 NTH851999:NTJ852003 ODD851999:ODF852003 OMZ851999:ONB852003 OWV851999:OWX852003 PGR851999:PGT852003 PQN851999:PQP852003 QAJ851999:QAL852003 QKF851999:QKH852003 QUB851999:QUD852003 RDX851999:RDZ852003 RNT851999:RNV852003 RXP851999:RXR852003 SHL851999:SHN852003 SRH851999:SRJ852003 TBD851999:TBF852003 TKZ851999:TLB852003 TUV851999:TUX852003 UER851999:UET852003 UON851999:UOP852003 UYJ851999:UYL852003 VIF851999:VIH852003 VSB851999:VSD852003 WBX851999:WBZ852003 WLT851999:WLV852003 WVP851999:WVR852003 LCL983166:LCL983170 JD917535:JF917539 SZ917535:TB917539 ACV917535:ACX917539 AMR917535:AMT917539 AWN917535:AWP917539 BGJ917535:BGL917539 BQF917535:BQH917539 CAB917535:CAD917539 CJX917535:CJZ917539 CTT917535:CTV917539 DDP917535:DDR917539 DNL917535:DNN917539 DXH917535:DXJ917539 EHD917535:EHF917539 EQZ917535:ERB917539 FAV917535:FAX917539 FKR917535:FKT917539 FUN917535:FUP917539 GEJ917535:GEL917539 GOF917535:GOH917539 GYB917535:GYD917539 HHX917535:HHZ917539 HRT917535:HRV917539 IBP917535:IBR917539 ILL917535:ILN917539 IVH917535:IVJ917539 JFD917535:JFF917539 JOZ917535:JPB917539 JYV917535:JYX917539 KIR917535:KIT917539 KSN917535:KSP917539 LCJ917535:LCL917539 LMF917535:LMH917539 LWB917535:LWD917539 MFX917535:MFZ917539 MPT917535:MPV917539 MZP917535:MZR917539 NJL917535:NJN917539 NTH917535:NTJ917539 ODD917535:ODF917539 OMZ917535:ONB917539 OWV917535:OWX917539 PGR917535:PGT917539 PQN917535:PQP917539 QAJ917535:QAL917539 QKF917535:QKH917539 QUB917535:QUD917539 RDX917535:RDZ917539 RNT917535:RNV917539 RXP917535:RXR917539 SHL917535:SHN917539 SRH917535:SRJ917539 TBD917535:TBF917539 TKZ917535:TLB917539 TUV917535:TUX917539 UER917535:UET917539 UON917535:UOP917539 UYJ917535:UYL917539 VIF917535:VIH917539 VSB917535:VSD917539 WBX917535:WBZ917539 WLT917535:WLV917539 WVP917535:WVR917539 LMH983166:LMH983170 JD983071:JF983075 SZ983071:TB983075 ACV983071:ACX983075 AMR983071:AMT983075 AWN983071:AWP983075 BGJ983071:BGL983075 BQF983071:BQH983075 CAB983071:CAD983075 CJX983071:CJZ983075 CTT983071:CTV983075 DDP983071:DDR983075 DNL983071:DNN983075 DXH983071:DXJ983075 EHD983071:EHF983075 EQZ983071:ERB983075 FAV983071:FAX983075 FKR983071:FKT983075 FUN983071:FUP983075 GEJ983071:GEL983075 GOF983071:GOH983075 GYB983071:GYD983075 HHX983071:HHZ983075 HRT983071:HRV983075 IBP983071:IBR983075 ILL983071:ILN983075 IVH983071:IVJ983075 JFD983071:JFF983075 JOZ983071:JPB983075 JYV983071:JYX983075 KIR983071:KIT983075 KSN983071:KSP983075 LCJ983071:LCL983075 LMF983071:LMH983075 LWB983071:LWD983075 MFX983071:MFZ983075 MPT983071:MPV983075 MZP983071:MZR983075 NJL983071:NJN983075 NTH983071:NTJ983075 ODD983071:ODF983075 OMZ983071:ONB983075 OWV983071:OWX983075 PGR983071:PGT983075 PQN983071:PQP983075 QAJ983071:QAL983075 QKF983071:QKH983075 QUB983071:QUD983075 RDX983071:RDZ983075 RNT983071:RNV983075 RXP983071:RXR983075 SHL983071:SHN983075 SRH983071:SRJ983075 TBD983071:TBF983075 TKZ983071:TLB983075 TUV983071:TUX983075 UER983071:UET983075 UON983071:UOP983075 UYJ983071:UYL983075 VIF983071:VIH983075 VSB983071:VSD983075 WBX983071:WBZ983075 WLT983071:WLV983075 WVP983071:WVR983075 LWD983166:LWD983170 JD65562:JF65562 SZ65562:TB65562 ACV65562:ACX65562 AMR65562:AMT65562 AWN65562:AWP65562 BGJ65562:BGL65562 BQF65562:BQH65562 CAB65562:CAD65562 CJX65562:CJZ65562 CTT65562:CTV65562 DDP65562:DDR65562 DNL65562:DNN65562 DXH65562:DXJ65562 EHD65562:EHF65562 EQZ65562:ERB65562 FAV65562:FAX65562 FKR65562:FKT65562 FUN65562:FUP65562 GEJ65562:GEL65562 GOF65562:GOH65562 GYB65562:GYD65562 HHX65562:HHZ65562 HRT65562:HRV65562 IBP65562:IBR65562 ILL65562:ILN65562 IVH65562:IVJ65562 JFD65562:JFF65562 JOZ65562:JPB65562 JYV65562:JYX65562 KIR65562:KIT65562 KSN65562:KSP65562 LCJ65562:LCL65562 LMF65562:LMH65562 LWB65562:LWD65562 MFX65562:MFZ65562 MPT65562:MPV65562 MZP65562:MZR65562 NJL65562:NJN65562 NTH65562:NTJ65562 ODD65562:ODF65562 OMZ65562:ONB65562 OWV65562:OWX65562 PGR65562:PGT65562 PQN65562:PQP65562 QAJ65562:QAL65562 QKF65562:QKH65562 QUB65562:QUD65562 RDX65562:RDZ65562 RNT65562:RNV65562 RXP65562:RXR65562 SHL65562:SHN65562 SRH65562:SRJ65562 TBD65562:TBF65562 TKZ65562:TLB65562 TUV65562:TUX65562 UER65562:UET65562 UON65562:UOP65562 UYJ65562:UYL65562 VIF65562:VIH65562 VSB65562:VSD65562 WBX65562:WBZ65562 WLT65562:WLV65562 WVP65562:WVR65562 MFZ983166:MFZ983170 JD131098:JF131098 SZ131098:TB131098 ACV131098:ACX131098 AMR131098:AMT131098 AWN131098:AWP131098 BGJ131098:BGL131098 BQF131098:BQH131098 CAB131098:CAD131098 CJX131098:CJZ131098 CTT131098:CTV131098 DDP131098:DDR131098 DNL131098:DNN131098 DXH131098:DXJ131098 EHD131098:EHF131098 EQZ131098:ERB131098 FAV131098:FAX131098 FKR131098:FKT131098 FUN131098:FUP131098 GEJ131098:GEL131098 GOF131098:GOH131098 GYB131098:GYD131098 HHX131098:HHZ131098 HRT131098:HRV131098 IBP131098:IBR131098 ILL131098:ILN131098 IVH131098:IVJ131098 JFD131098:JFF131098 JOZ131098:JPB131098 JYV131098:JYX131098 KIR131098:KIT131098 KSN131098:KSP131098 LCJ131098:LCL131098 LMF131098:LMH131098 LWB131098:LWD131098 MFX131098:MFZ131098 MPT131098:MPV131098 MZP131098:MZR131098 NJL131098:NJN131098 NTH131098:NTJ131098 ODD131098:ODF131098 OMZ131098:ONB131098 OWV131098:OWX131098 PGR131098:PGT131098 PQN131098:PQP131098 QAJ131098:QAL131098 QKF131098:QKH131098 QUB131098:QUD131098 RDX131098:RDZ131098 RNT131098:RNV131098 RXP131098:RXR131098 SHL131098:SHN131098 SRH131098:SRJ131098 TBD131098:TBF131098 TKZ131098:TLB131098 TUV131098:TUX131098 UER131098:UET131098 UON131098:UOP131098 UYJ131098:UYL131098 VIF131098:VIH131098 VSB131098:VSD131098 WBX131098:WBZ131098 WLT131098:WLV131098 WVP131098:WVR131098 MPV983166:MPV983170 JD196634:JF196634 SZ196634:TB196634 ACV196634:ACX196634 AMR196634:AMT196634 AWN196634:AWP196634 BGJ196634:BGL196634 BQF196634:BQH196634 CAB196634:CAD196634 CJX196634:CJZ196634 CTT196634:CTV196634 DDP196634:DDR196634 DNL196634:DNN196634 DXH196634:DXJ196634 EHD196634:EHF196634 EQZ196634:ERB196634 FAV196634:FAX196634 FKR196634:FKT196634 FUN196634:FUP196634 GEJ196634:GEL196634 GOF196634:GOH196634 GYB196634:GYD196634 HHX196634:HHZ196634 HRT196634:HRV196634 IBP196634:IBR196634 ILL196634:ILN196634 IVH196634:IVJ196634 JFD196634:JFF196634 JOZ196634:JPB196634 JYV196634:JYX196634 KIR196634:KIT196634 KSN196634:KSP196634 LCJ196634:LCL196634 LMF196634:LMH196634 LWB196634:LWD196634 MFX196634:MFZ196634 MPT196634:MPV196634 MZP196634:MZR196634 NJL196634:NJN196634 NTH196634:NTJ196634 ODD196634:ODF196634 OMZ196634:ONB196634 OWV196634:OWX196634 PGR196634:PGT196634 PQN196634:PQP196634 QAJ196634:QAL196634 QKF196634:QKH196634 QUB196634:QUD196634 RDX196634:RDZ196634 RNT196634:RNV196634 RXP196634:RXR196634 SHL196634:SHN196634 SRH196634:SRJ196634 TBD196634:TBF196634 TKZ196634:TLB196634 TUV196634:TUX196634 UER196634:UET196634 UON196634:UOP196634 UYJ196634:UYL196634 VIF196634:VIH196634 VSB196634:VSD196634 WBX196634:WBZ196634 WLT196634:WLV196634 WVP196634:WVR196634 MZR983166:MZR983170 JD262170:JF262170 SZ262170:TB262170 ACV262170:ACX262170 AMR262170:AMT262170 AWN262170:AWP262170 BGJ262170:BGL262170 BQF262170:BQH262170 CAB262170:CAD262170 CJX262170:CJZ262170 CTT262170:CTV262170 DDP262170:DDR262170 DNL262170:DNN262170 DXH262170:DXJ262170 EHD262170:EHF262170 EQZ262170:ERB262170 FAV262170:FAX262170 FKR262170:FKT262170 FUN262170:FUP262170 GEJ262170:GEL262170 GOF262170:GOH262170 GYB262170:GYD262170 HHX262170:HHZ262170 HRT262170:HRV262170 IBP262170:IBR262170 ILL262170:ILN262170 IVH262170:IVJ262170 JFD262170:JFF262170 JOZ262170:JPB262170 JYV262170:JYX262170 KIR262170:KIT262170 KSN262170:KSP262170 LCJ262170:LCL262170 LMF262170:LMH262170 LWB262170:LWD262170 MFX262170:MFZ262170 MPT262170:MPV262170 MZP262170:MZR262170 NJL262170:NJN262170 NTH262170:NTJ262170 ODD262170:ODF262170 OMZ262170:ONB262170 OWV262170:OWX262170 PGR262170:PGT262170 PQN262170:PQP262170 QAJ262170:QAL262170 QKF262170:QKH262170 QUB262170:QUD262170 RDX262170:RDZ262170 RNT262170:RNV262170 RXP262170:RXR262170 SHL262170:SHN262170 SRH262170:SRJ262170 TBD262170:TBF262170 TKZ262170:TLB262170 TUV262170:TUX262170 UER262170:UET262170 UON262170:UOP262170 UYJ262170:UYL262170 VIF262170:VIH262170 VSB262170:VSD262170 WBX262170:WBZ262170 WLT262170:WLV262170 WVP262170:WVR262170 NJN983166:NJN983170 JD327706:JF327706 SZ327706:TB327706 ACV327706:ACX327706 AMR327706:AMT327706 AWN327706:AWP327706 BGJ327706:BGL327706 BQF327706:BQH327706 CAB327706:CAD327706 CJX327706:CJZ327706 CTT327706:CTV327706 DDP327706:DDR327706 DNL327706:DNN327706 DXH327706:DXJ327706 EHD327706:EHF327706 EQZ327706:ERB327706 FAV327706:FAX327706 FKR327706:FKT327706 FUN327706:FUP327706 GEJ327706:GEL327706 GOF327706:GOH327706 GYB327706:GYD327706 HHX327706:HHZ327706 HRT327706:HRV327706 IBP327706:IBR327706 ILL327706:ILN327706 IVH327706:IVJ327706 JFD327706:JFF327706 JOZ327706:JPB327706 JYV327706:JYX327706 KIR327706:KIT327706 KSN327706:KSP327706 LCJ327706:LCL327706 LMF327706:LMH327706 LWB327706:LWD327706 MFX327706:MFZ327706 MPT327706:MPV327706 MZP327706:MZR327706 NJL327706:NJN327706 NTH327706:NTJ327706 ODD327706:ODF327706 OMZ327706:ONB327706 OWV327706:OWX327706 PGR327706:PGT327706 PQN327706:PQP327706 QAJ327706:QAL327706 QKF327706:QKH327706 QUB327706:QUD327706 RDX327706:RDZ327706 RNT327706:RNV327706 RXP327706:RXR327706 SHL327706:SHN327706 SRH327706:SRJ327706 TBD327706:TBF327706 TKZ327706:TLB327706 TUV327706:TUX327706 UER327706:UET327706 UON327706:UOP327706 UYJ327706:UYL327706 VIF327706:VIH327706 VSB327706:VSD327706 WBX327706:WBZ327706 WLT327706:WLV327706 WVP327706:WVR327706 NTJ983166:NTJ983170 JD393242:JF393242 SZ393242:TB393242 ACV393242:ACX393242 AMR393242:AMT393242 AWN393242:AWP393242 BGJ393242:BGL393242 BQF393242:BQH393242 CAB393242:CAD393242 CJX393242:CJZ393242 CTT393242:CTV393242 DDP393242:DDR393242 DNL393242:DNN393242 DXH393242:DXJ393242 EHD393242:EHF393242 EQZ393242:ERB393242 FAV393242:FAX393242 FKR393242:FKT393242 FUN393242:FUP393242 GEJ393242:GEL393242 GOF393242:GOH393242 GYB393242:GYD393242 HHX393242:HHZ393242 HRT393242:HRV393242 IBP393242:IBR393242 ILL393242:ILN393242 IVH393242:IVJ393242 JFD393242:JFF393242 JOZ393242:JPB393242 JYV393242:JYX393242 KIR393242:KIT393242 KSN393242:KSP393242 LCJ393242:LCL393242 LMF393242:LMH393242 LWB393242:LWD393242 MFX393242:MFZ393242 MPT393242:MPV393242 MZP393242:MZR393242 NJL393242:NJN393242 NTH393242:NTJ393242 ODD393242:ODF393242 OMZ393242:ONB393242 OWV393242:OWX393242 PGR393242:PGT393242 PQN393242:PQP393242 QAJ393242:QAL393242 QKF393242:QKH393242 QUB393242:QUD393242 RDX393242:RDZ393242 RNT393242:RNV393242 RXP393242:RXR393242 SHL393242:SHN393242 SRH393242:SRJ393242 TBD393242:TBF393242 TKZ393242:TLB393242 TUV393242:TUX393242 UER393242:UET393242 UON393242:UOP393242 UYJ393242:UYL393242 VIF393242:VIH393242 VSB393242:VSD393242 WBX393242:WBZ393242 WLT393242:WLV393242 WVP393242:WVR393242 ODF983166:ODF983170 JD458778:JF458778 SZ458778:TB458778 ACV458778:ACX458778 AMR458778:AMT458778 AWN458778:AWP458778 BGJ458778:BGL458778 BQF458778:BQH458778 CAB458778:CAD458778 CJX458778:CJZ458778 CTT458778:CTV458778 DDP458778:DDR458778 DNL458778:DNN458778 DXH458778:DXJ458778 EHD458778:EHF458778 EQZ458778:ERB458778 FAV458778:FAX458778 FKR458778:FKT458778 FUN458778:FUP458778 GEJ458778:GEL458778 GOF458778:GOH458778 GYB458778:GYD458778 HHX458778:HHZ458778 HRT458778:HRV458778 IBP458778:IBR458778 ILL458778:ILN458778 IVH458778:IVJ458778 JFD458778:JFF458778 JOZ458778:JPB458778 JYV458778:JYX458778 KIR458778:KIT458778 KSN458778:KSP458778 LCJ458778:LCL458778 LMF458778:LMH458778 LWB458778:LWD458778 MFX458778:MFZ458778 MPT458778:MPV458778 MZP458778:MZR458778 NJL458778:NJN458778 NTH458778:NTJ458778 ODD458778:ODF458778 OMZ458778:ONB458778 OWV458778:OWX458778 PGR458778:PGT458778 PQN458778:PQP458778 QAJ458778:QAL458778 QKF458778:QKH458778 QUB458778:QUD458778 RDX458778:RDZ458778 RNT458778:RNV458778 RXP458778:RXR458778 SHL458778:SHN458778 SRH458778:SRJ458778 TBD458778:TBF458778 TKZ458778:TLB458778 TUV458778:TUX458778 UER458778:UET458778 UON458778:UOP458778 UYJ458778:UYL458778 VIF458778:VIH458778 VSB458778:VSD458778 WBX458778:WBZ458778 WLT458778:WLV458778 WVP458778:WVR458778 ONB983166:ONB983170 JD524314:JF524314 SZ524314:TB524314 ACV524314:ACX524314 AMR524314:AMT524314 AWN524314:AWP524314 BGJ524314:BGL524314 BQF524314:BQH524314 CAB524314:CAD524314 CJX524314:CJZ524314 CTT524314:CTV524314 DDP524314:DDR524314 DNL524314:DNN524314 DXH524314:DXJ524314 EHD524314:EHF524314 EQZ524314:ERB524314 FAV524314:FAX524314 FKR524314:FKT524314 FUN524314:FUP524314 GEJ524314:GEL524314 GOF524314:GOH524314 GYB524314:GYD524314 HHX524314:HHZ524314 HRT524314:HRV524314 IBP524314:IBR524314 ILL524314:ILN524314 IVH524314:IVJ524314 JFD524314:JFF524314 JOZ524314:JPB524314 JYV524314:JYX524314 KIR524314:KIT524314 KSN524314:KSP524314 LCJ524314:LCL524314 LMF524314:LMH524314 LWB524314:LWD524314 MFX524314:MFZ524314 MPT524314:MPV524314 MZP524314:MZR524314 NJL524314:NJN524314 NTH524314:NTJ524314 ODD524314:ODF524314 OMZ524314:ONB524314 OWV524314:OWX524314 PGR524314:PGT524314 PQN524314:PQP524314 QAJ524314:QAL524314 QKF524314:QKH524314 QUB524314:QUD524314 RDX524314:RDZ524314 RNT524314:RNV524314 RXP524314:RXR524314 SHL524314:SHN524314 SRH524314:SRJ524314 TBD524314:TBF524314 TKZ524314:TLB524314 TUV524314:TUX524314 UER524314:UET524314 UON524314:UOP524314 UYJ524314:UYL524314 VIF524314:VIH524314 VSB524314:VSD524314 WBX524314:WBZ524314 WLT524314:WLV524314 WVP524314:WVR524314 OWX983166:OWX983170 JD589850:JF589850 SZ589850:TB589850 ACV589850:ACX589850 AMR589850:AMT589850 AWN589850:AWP589850 BGJ589850:BGL589850 BQF589850:BQH589850 CAB589850:CAD589850 CJX589850:CJZ589850 CTT589850:CTV589850 DDP589850:DDR589850 DNL589850:DNN589850 DXH589850:DXJ589850 EHD589850:EHF589850 EQZ589850:ERB589850 FAV589850:FAX589850 FKR589850:FKT589850 FUN589850:FUP589850 GEJ589850:GEL589850 GOF589850:GOH589850 GYB589850:GYD589850 HHX589850:HHZ589850 HRT589850:HRV589850 IBP589850:IBR589850 ILL589850:ILN589850 IVH589850:IVJ589850 JFD589850:JFF589850 JOZ589850:JPB589850 JYV589850:JYX589850 KIR589850:KIT589850 KSN589850:KSP589850 LCJ589850:LCL589850 LMF589850:LMH589850 LWB589850:LWD589850 MFX589850:MFZ589850 MPT589850:MPV589850 MZP589850:MZR589850 NJL589850:NJN589850 NTH589850:NTJ589850 ODD589850:ODF589850 OMZ589850:ONB589850 OWV589850:OWX589850 PGR589850:PGT589850 PQN589850:PQP589850 QAJ589850:QAL589850 QKF589850:QKH589850 QUB589850:QUD589850 RDX589850:RDZ589850 RNT589850:RNV589850 RXP589850:RXR589850 SHL589850:SHN589850 SRH589850:SRJ589850 TBD589850:TBF589850 TKZ589850:TLB589850 TUV589850:TUX589850 UER589850:UET589850 UON589850:UOP589850 UYJ589850:UYL589850 VIF589850:VIH589850 VSB589850:VSD589850 WBX589850:WBZ589850 WLT589850:WLV589850 WVP589850:WVR589850 PGT983166:PGT983170 JD655386:JF655386 SZ655386:TB655386 ACV655386:ACX655386 AMR655386:AMT655386 AWN655386:AWP655386 BGJ655386:BGL655386 BQF655386:BQH655386 CAB655386:CAD655386 CJX655386:CJZ655386 CTT655386:CTV655386 DDP655386:DDR655386 DNL655386:DNN655386 DXH655386:DXJ655386 EHD655386:EHF655386 EQZ655386:ERB655386 FAV655386:FAX655386 FKR655386:FKT655386 FUN655386:FUP655386 GEJ655386:GEL655386 GOF655386:GOH655386 GYB655386:GYD655386 HHX655386:HHZ655386 HRT655386:HRV655386 IBP655386:IBR655386 ILL655386:ILN655386 IVH655386:IVJ655386 JFD655386:JFF655386 JOZ655386:JPB655386 JYV655386:JYX655386 KIR655386:KIT655386 KSN655386:KSP655386 LCJ655386:LCL655386 LMF655386:LMH655386 LWB655386:LWD655386 MFX655386:MFZ655386 MPT655386:MPV655386 MZP655386:MZR655386 NJL655386:NJN655386 NTH655386:NTJ655386 ODD655386:ODF655386 OMZ655386:ONB655386 OWV655386:OWX655386 PGR655386:PGT655386 PQN655386:PQP655386 QAJ655386:QAL655386 QKF655386:QKH655386 QUB655386:QUD655386 RDX655386:RDZ655386 RNT655386:RNV655386 RXP655386:RXR655386 SHL655386:SHN655386 SRH655386:SRJ655386 TBD655386:TBF655386 TKZ655386:TLB655386 TUV655386:TUX655386 UER655386:UET655386 UON655386:UOP655386 UYJ655386:UYL655386 VIF655386:VIH655386 VSB655386:VSD655386 WBX655386:WBZ655386 WLT655386:WLV655386 WVP655386:WVR655386 PQP983166:PQP983170 JD720922:JF720922 SZ720922:TB720922 ACV720922:ACX720922 AMR720922:AMT720922 AWN720922:AWP720922 BGJ720922:BGL720922 BQF720922:BQH720922 CAB720922:CAD720922 CJX720922:CJZ720922 CTT720922:CTV720922 DDP720922:DDR720922 DNL720922:DNN720922 DXH720922:DXJ720922 EHD720922:EHF720922 EQZ720922:ERB720922 FAV720922:FAX720922 FKR720922:FKT720922 FUN720922:FUP720922 GEJ720922:GEL720922 GOF720922:GOH720922 GYB720922:GYD720922 HHX720922:HHZ720922 HRT720922:HRV720922 IBP720922:IBR720922 ILL720922:ILN720922 IVH720922:IVJ720922 JFD720922:JFF720922 JOZ720922:JPB720922 JYV720922:JYX720922 KIR720922:KIT720922 KSN720922:KSP720922 LCJ720922:LCL720922 LMF720922:LMH720922 LWB720922:LWD720922 MFX720922:MFZ720922 MPT720922:MPV720922 MZP720922:MZR720922 NJL720922:NJN720922 NTH720922:NTJ720922 ODD720922:ODF720922 OMZ720922:ONB720922 OWV720922:OWX720922 PGR720922:PGT720922 PQN720922:PQP720922 QAJ720922:QAL720922 QKF720922:QKH720922 QUB720922:QUD720922 RDX720922:RDZ720922 RNT720922:RNV720922 RXP720922:RXR720922 SHL720922:SHN720922 SRH720922:SRJ720922 TBD720922:TBF720922 TKZ720922:TLB720922 TUV720922:TUX720922 UER720922:UET720922 UON720922:UOP720922 UYJ720922:UYL720922 VIF720922:VIH720922 VSB720922:VSD720922 WBX720922:WBZ720922 WLT720922:WLV720922 WVP720922:WVR720922 QAL983166:QAL983170 JD786458:JF786458 SZ786458:TB786458 ACV786458:ACX786458 AMR786458:AMT786458 AWN786458:AWP786458 BGJ786458:BGL786458 BQF786458:BQH786458 CAB786458:CAD786458 CJX786458:CJZ786458 CTT786458:CTV786458 DDP786458:DDR786458 DNL786458:DNN786458 DXH786458:DXJ786458 EHD786458:EHF786458 EQZ786458:ERB786458 FAV786458:FAX786458 FKR786458:FKT786458 FUN786458:FUP786458 GEJ786458:GEL786458 GOF786458:GOH786458 GYB786458:GYD786458 HHX786458:HHZ786458 HRT786458:HRV786458 IBP786458:IBR786458 ILL786458:ILN786458 IVH786458:IVJ786458 JFD786458:JFF786458 JOZ786458:JPB786458 JYV786458:JYX786458 KIR786458:KIT786458 KSN786458:KSP786458 LCJ786458:LCL786458 LMF786458:LMH786458 LWB786458:LWD786458 MFX786458:MFZ786458 MPT786458:MPV786458 MZP786458:MZR786458 NJL786458:NJN786458 NTH786458:NTJ786458 ODD786458:ODF786458 OMZ786458:ONB786458 OWV786458:OWX786458 PGR786458:PGT786458 PQN786458:PQP786458 QAJ786458:QAL786458 QKF786458:QKH786458 QUB786458:QUD786458 RDX786458:RDZ786458 RNT786458:RNV786458 RXP786458:RXR786458 SHL786458:SHN786458 SRH786458:SRJ786458 TBD786458:TBF786458 TKZ786458:TLB786458 TUV786458:TUX786458 UER786458:UET786458 UON786458:UOP786458 UYJ786458:UYL786458 VIF786458:VIH786458 VSB786458:VSD786458 WBX786458:WBZ786458 WLT786458:WLV786458 WVP786458:WVR786458 QKH983166:QKH983170 JD851994:JF851994 SZ851994:TB851994 ACV851994:ACX851994 AMR851994:AMT851994 AWN851994:AWP851994 BGJ851994:BGL851994 BQF851994:BQH851994 CAB851994:CAD851994 CJX851994:CJZ851994 CTT851994:CTV851994 DDP851994:DDR851994 DNL851994:DNN851994 DXH851994:DXJ851994 EHD851994:EHF851994 EQZ851994:ERB851994 FAV851994:FAX851994 FKR851994:FKT851994 FUN851994:FUP851994 GEJ851994:GEL851994 GOF851994:GOH851994 GYB851994:GYD851994 HHX851994:HHZ851994 HRT851994:HRV851994 IBP851994:IBR851994 ILL851994:ILN851994 IVH851994:IVJ851994 JFD851994:JFF851994 JOZ851994:JPB851994 JYV851994:JYX851994 KIR851994:KIT851994 KSN851994:KSP851994 LCJ851994:LCL851994 LMF851994:LMH851994 LWB851994:LWD851994 MFX851994:MFZ851994 MPT851994:MPV851994 MZP851994:MZR851994 NJL851994:NJN851994 NTH851994:NTJ851994 ODD851994:ODF851994 OMZ851994:ONB851994 OWV851994:OWX851994 PGR851994:PGT851994 PQN851994:PQP851994 QAJ851994:QAL851994 QKF851994:QKH851994 QUB851994:QUD851994 RDX851994:RDZ851994 RNT851994:RNV851994 RXP851994:RXR851994 SHL851994:SHN851994 SRH851994:SRJ851994 TBD851994:TBF851994 TKZ851994:TLB851994 TUV851994:TUX851994 UER851994:UET851994 UON851994:UOP851994 UYJ851994:UYL851994 VIF851994:VIH851994 VSB851994:VSD851994 WBX851994:WBZ851994 WLT851994:WLV851994 WVP851994:WVR851994 QUD983166:QUD983170 JD917530:JF917530 SZ917530:TB917530 ACV917530:ACX917530 AMR917530:AMT917530 AWN917530:AWP917530 BGJ917530:BGL917530 BQF917530:BQH917530 CAB917530:CAD917530 CJX917530:CJZ917530 CTT917530:CTV917530 DDP917530:DDR917530 DNL917530:DNN917530 DXH917530:DXJ917530 EHD917530:EHF917530 EQZ917530:ERB917530 FAV917530:FAX917530 FKR917530:FKT917530 FUN917530:FUP917530 GEJ917530:GEL917530 GOF917530:GOH917530 GYB917530:GYD917530 HHX917530:HHZ917530 HRT917530:HRV917530 IBP917530:IBR917530 ILL917530:ILN917530 IVH917530:IVJ917530 JFD917530:JFF917530 JOZ917530:JPB917530 JYV917530:JYX917530 KIR917530:KIT917530 KSN917530:KSP917530 LCJ917530:LCL917530 LMF917530:LMH917530 LWB917530:LWD917530 MFX917530:MFZ917530 MPT917530:MPV917530 MZP917530:MZR917530 NJL917530:NJN917530 NTH917530:NTJ917530 ODD917530:ODF917530 OMZ917530:ONB917530 OWV917530:OWX917530 PGR917530:PGT917530 PQN917530:PQP917530 QAJ917530:QAL917530 QKF917530:QKH917530 QUB917530:QUD917530 RDX917530:RDZ917530 RNT917530:RNV917530 RXP917530:RXR917530 SHL917530:SHN917530 SRH917530:SRJ917530 TBD917530:TBF917530 TKZ917530:TLB917530 TUV917530:TUX917530 UER917530:UET917530 UON917530:UOP917530 UYJ917530:UYL917530 VIF917530:VIH917530 VSB917530:VSD917530 WBX917530:WBZ917530 WLT917530:WLV917530 WVP917530:WVR917530 RDZ983166:RDZ983170 JD983066:JF983066 SZ983066:TB983066 ACV983066:ACX983066 AMR983066:AMT983066 AWN983066:AWP983066 BGJ983066:BGL983066 BQF983066:BQH983066 CAB983066:CAD983066 CJX983066:CJZ983066 CTT983066:CTV983066 DDP983066:DDR983066 DNL983066:DNN983066 DXH983066:DXJ983066 EHD983066:EHF983066 EQZ983066:ERB983066 FAV983066:FAX983066 FKR983066:FKT983066 FUN983066:FUP983066 GEJ983066:GEL983066 GOF983066:GOH983066 GYB983066:GYD983066 HHX983066:HHZ983066 HRT983066:HRV983066 IBP983066:IBR983066 ILL983066:ILN983066 IVH983066:IVJ983066 JFD983066:JFF983066 JOZ983066:JPB983066 JYV983066:JYX983066 KIR983066:KIT983066 KSN983066:KSP983066 LCJ983066:LCL983066 LMF983066:LMH983066 LWB983066:LWD983066 MFX983066:MFZ983066 MPT983066:MPV983066 MZP983066:MZR983066 NJL983066:NJN983066 NTH983066:NTJ983066 ODD983066:ODF983066 OMZ983066:ONB983066 OWV983066:OWX983066 PGR983066:PGT983066 PQN983066:PQP983066 QAJ983066:QAL983066 QKF983066:QKH983066 QUB983066:QUD983066 RDX983066:RDZ983066 RNT983066:RNV983066 RXP983066:RXR983066 SHL983066:SHN983066 SRH983066:SRJ983066 TBD983066:TBF983066 TKZ983066:TLB983066 TUV983066:TUX983066 UER983066:UET983066 UON983066:UOP983066 UYJ983066:UYL983066 VIF983066:VIH983066 VSB983066:VSD983066 WBX983066:WBZ983066 WLT983066:WLV983066 WVP983066:WVR983066 JF126:JF130 TB126:TB130 ACX126:ACX130 AMT126:AMT130 AWP126:AWP130 BGL126:BGL130 BQH126:BQH130 CAD126:CAD130 CJZ126:CJZ130 CTV126:CTV130 DDR126:DDR130 DNN126:DNN130 DXJ126:DXJ130 EHF126:EHF130 ERB126:ERB130 FAX126:FAX130 FKT126:FKT130 FUP126:FUP130 GEL126:GEL130 GOH126:GOH130 GYD126:GYD130 HHZ126:HHZ130 HRV126:HRV130 IBR126:IBR130 ILN126:ILN130 IVJ126:IVJ130 JFF126:JFF130 JPB126:JPB130 JYX126:JYX130 KIT126:KIT130 KSP126:KSP130 LCL126:LCL130 LMH126:LMH130 LWD126:LWD130 MFZ126:MFZ130 MPV126:MPV130 MZR126:MZR130 NJN126:NJN130 NTJ126:NTJ130 ODF126:ODF130 ONB126:ONB130 OWX126:OWX130 PGT126:PGT130 PQP126:PQP130 QAL126:QAL130 QKH126:QKH130 QUD126:QUD130 RDZ126:RDZ130 RNV126:RNV130 RXR126:RXR130 SHN126:SHN130 SRJ126:SRJ130 TBF126:TBF130 TLB126:TLB130 TUX126:TUX130 UET126:UET130 UOP126:UOP130 UYL126:UYL130 VIH126:VIH130 VSD126:VSD130 WBZ126:WBZ130 WLV126:WLV130 WVR126:WVR130 RNV983166:RNV983170 JF65662:JF65666 TB65662:TB65666 ACX65662:ACX65666 AMT65662:AMT65666 AWP65662:AWP65666 BGL65662:BGL65666 BQH65662:BQH65666 CAD65662:CAD65666 CJZ65662:CJZ65666 CTV65662:CTV65666 DDR65662:DDR65666 DNN65662:DNN65666 DXJ65662:DXJ65666 EHF65662:EHF65666 ERB65662:ERB65666 FAX65662:FAX65666 FKT65662:FKT65666 FUP65662:FUP65666 GEL65662:GEL65666 GOH65662:GOH65666 GYD65662:GYD65666 HHZ65662:HHZ65666 HRV65662:HRV65666 IBR65662:IBR65666 ILN65662:ILN65666 IVJ65662:IVJ65666 JFF65662:JFF65666 JPB65662:JPB65666 JYX65662:JYX65666 KIT65662:KIT65666 KSP65662:KSP65666 LCL65662:LCL65666 LMH65662:LMH65666 LWD65662:LWD65666 MFZ65662:MFZ65666 MPV65662:MPV65666 MZR65662:MZR65666 NJN65662:NJN65666 NTJ65662:NTJ65666 ODF65662:ODF65666 ONB65662:ONB65666 OWX65662:OWX65666 PGT65662:PGT65666 PQP65662:PQP65666 QAL65662:QAL65666 QKH65662:QKH65666 QUD65662:QUD65666 RDZ65662:RDZ65666 RNV65662:RNV65666 RXR65662:RXR65666 SHN65662:SHN65666 SRJ65662:SRJ65666 TBF65662:TBF65666 TLB65662:TLB65666 TUX65662:TUX65666 UET65662:UET65666 UOP65662:UOP65666 UYL65662:UYL65666 VIH65662:VIH65666 VSD65662:VSD65666 WBZ65662:WBZ65666 WLV65662:WLV65666 WVR65662:WVR65666 RXR983166:RXR983170 JF131198:JF131202 TB131198:TB131202 ACX131198:ACX131202 AMT131198:AMT131202 AWP131198:AWP131202 BGL131198:BGL131202 BQH131198:BQH131202 CAD131198:CAD131202 CJZ131198:CJZ131202 CTV131198:CTV131202 DDR131198:DDR131202 DNN131198:DNN131202 DXJ131198:DXJ131202 EHF131198:EHF131202 ERB131198:ERB131202 FAX131198:FAX131202 FKT131198:FKT131202 FUP131198:FUP131202 GEL131198:GEL131202 GOH131198:GOH131202 GYD131198:GYD131202 HHZ131198:HHZ131202 HRV131198:HRV131202 IBR131198:IBR131202 ILN131198:ILN131202 IVJ131198:IVJ131202 JFF131198:JFF131202 JPB131198:JPB131202 JYX131198:JYX131202 KIT131198:KIT131202 KSP131198:KSP131202 LCL131198:LCL131202 LMH131198:LMH131202 LWD131198:LWD131202 MFZ131198:MFZ131202 MPV131198:MPV131202 MZR131198:MZR131202 NJN131198:NJN131202 NTJ131198:NTJ131202 ODF131198:ODF131202 ONB131198:ONB131202 OWX131198:OWX131202 PGT131198:PGT131202 PQP131198:PQP131202 QAL131198:QAL131202 QKH131198:QKH131202 QUD131198:QUD131202 RDZ131198:RDZ131202 RNV131198:RNV131202 RXR131198:RXR131202 SHN131198:SHN131202 SRJ131198:SRJ131202 TBF131198:TBF131202 TLB131198:TLB131202 TUX131198:TUX131202 UET131198:UET131202 UOP131198:UOP131202 UYL131198:UYL131202 VIH131198:VIH131202 VSD131198:VSD131202 WBZ131198:WBZ131202 WLV131198:WLV131202 WVR131198:WVR131202 SHN983166:SHN983170 JF196734:JF196738 TB196734:TB196738 ACX196734:ACX196738 AMT196734:AMT196738 AWP196734:AWP196738 BGL196734:BGL196738 BQH196734:BQH196738 CAD196734:CAD196738 CJZ196734:CJZ196738 CTV196734:CTV196738 DDR196734:DDR196738 DNN196734:DNN196738 DXJ196734:DXJ196738 EHF196734:EHF196738 ERB196734:ERB196738 FAX196734:FAX196738 FKT196734:FKT196738 FUP196734:FUP196738 GEL196734:GEL196738 GOH196734:GOH196738 GYD196734:GYD196738 HHZ196734:HHZ196738 HRV196734:HRV196738 IBR196734:IBR196738 ILN196734:ILN196738 IVJ196734:IVJ196738 JFF196734:JFF196738 JPB196734:JPB196738 JYX196734:JYX196738 KIT196734:KIT196738 KSP196734:KSP196738 LCL196734:LCL196738 LMH196734:LMH196738 LWD196734:LWD196738 MFZ196734:MFZ196738 MPV196734:MPV196738 MZR196734:MZR196738 NJN196734:NJN196738 NTJ196734:NTJ196738 ODF196734:ODF196738 ONB196734:ONB196738 OWX196734:OWX196738 PGT196734:PGT196738 PQP196734:PQP196738 QAL196734:QAL196738 QKH196734:QKH196738 QUD196734:QUD196738 RDZ196734:RDZ196738 RNV196734:RNV196738 RXR196734:RXR196738 SHN196734:SHN196738 SRJ196734:SRJ196738 TBF196734:TBF196738 TLB196734:TLB196738 TUX196734:TUX196738 UET196734:UET196738 UOP196734:UOP196738 UYL196734:UYL196738 VIH196734:VIH196738 VSD196734:VSD196738 WBZ196734:WBZ196738 WLV196734:WLV196738 WVR196734:WVR196738 SRJ983166:SRJ983170 JF262270:JF262274 TB262270:TB262274 ACX262270:ACX262274 AMT262270:AMT262274 AWP262270:AWP262274 BGL262270:BGL262274 BQH262270:BQH262274 CAD262270:CAD262274 CJZ262270:CJZ262274 CTV262270:CTV262274 DDR262270:DDR262274 DNN262270:DNN262274 DXJ262270:DXJ262274 EHF262270:EHF262274 ERB262270:ERB262274 FAX262270:FAX262274 FKT262270:FKT262274 FUP262270:FUP262274 GEL262270:GEL262274 GOH262270:GOH262274 GYD262270:GYD262274 HHZ262270:HHZ262274 HRV262270:HRV262274 IBR262270:IBR262274 ILN262270:ILN262274 IVJ262270:IVJ262274 JFF262270:JFF262274 JPB262270:JPB262274 JYX262270:JYX262274 KIT262270:KIT262274 KSP262270:KSP262274 LCL262270:LCL262274 LMH262270:LMH262274 LWD262270:LWD262274 MFZ262270:MFZ262274 MPV262270:MPV262274 MZR262270:MZR262274 NJN262270:NJN262274 NTJ262270:NTJ262274 ODF262270:ODF262274 ONB262270:ONB262274 OWX262270:OWX262274 PGT262270:PGT262274 PQP262270:PQP262274 QAL262270:QAL262274 QKH262270:QKH262274 QUD262270:QUD262274 RDZ262270:RDZ262274 RNV262270:RNV262274 RXR262270:RXR262274 SHN262270:SHN262274 SRJ262270:SRJ262274 TBF262270:TBF262274 TLB262270:TLB262274 TUX262270:TUX262274 UET262270:UET262274 UOP262270:UOP262274 UYL262270:UYL262274 VIH262270:VIH262274 VSD262270:VSD262274 WBZ262270:WBZ262274 WLV262270:WLV262274 WVR262270:WVR262274 TBF983166:TBF983170 JF327806:JF327810 TB327806:TB327810 ACX327806:ACX327810 AMT327806:AMT327810 AWP327806:AWP327810 BGL327806:BGL327810 BQH327806:BQH327810 CAD327806:CAD327810 CJZ327806:CJZ327810 CTV327806:CTV327810 DDR327806:DDR327810 DNN327806:DNN327810 DXJ327806:DXJ327810 EHF327806:EHF327810 ERB327806:ERB327810 FAX327806:FAX327810 FKT327806:FKT327810 FUP327806:FUP327810 GEL327806:GEL327810 GOH327806:GOH327810 GYD327806:GYD327810 HHZ327806:HHZ327810 HRV327806:HRV327810 IBR327806:IBR327810 ILN327806:ILN327810 IVJ327806:IVJ327810 JFF327806:JFF327810 JPB327806:JPB327810 JYX327806:JYX327810 KIT327806:KIT327810 KSP327806:KSP327810 LCL327806:LCL327810 LMH327806:LMH327810 LWD327806:LWD327810 MFZ327806:MFZ327810 MPV327806:MPV327810 MZR327806:MZR327810 NJN327806:NJN327810 NTJ327806:NTJ327810 ODF327806:ODF327810 ONB327806:ONB327810 OWX327806:OWX327810 PGT327806:PGT327810 PQP327806:PQP327810 QAL327806:QAL327810 QKH327806:QKH327810 QUD327806:QUD327810 RDZ327806:RDZ327810 RNV327806:RNV327810 RXR327806:RXR327810 SHN327806:SHN327810 SRJ327806:SRJ327810 TBF327806:TBF327810 TLB327806:TLB327810 TUX327806:TUX327810 UET327806:UET327810 UOP327806:UOP327810 UYL327806:UYL327810 VIH327806:VIH327810 VSD327806:VSD327810 WBZ327806:WBZ327810 WLV327806:WLV327810 WVR327806:WVR327810 TLB983166:TLB983170 JF393342:JF393346 TB393342:TB393346 ACX393342:ACX393346 AMT393342:AMT393346 AWP393342:AWP393346 BGL393342:BGL393346 BQH393342:BQH393346 CAD393342:CAD393346 CJZ393342:CJZ393346 CTV393342:CTV393346 DDR393342:DDR393346 DNN393342:DNN393346 DXJ393342:DXJ393346 EHF393342:EHF393346 ERB393342:ERB393346 FAX393342:FAX393346 FKT393342:FKT393346 FUP393342:FUP393346 GEL393342:GEL393346 GOH393342:GOH393346 GYD393342:GYD393346 HHZ393342:HHZ393346 HRV393342:HRV393346 IBR393342:IBR393346 ILN393342:ILN393346 IVJ393342:IVJ393346 JFF393342:JFF393346 JPB393342:JPB393346 JYX393342:JYX393346 KIT393342:KIT393346 KSP393342:KSP393346 LCL393342:LCL393346 LMH393342:LMH393346 LWD393342:LWD393346 MFZ393342:MFZ393346 MPV393342:MPV393346 MZR393342:MZR393346 NJN393342:NJN393346 NTJ393342:NTJ393346 ODF393342:ODF393346 ONB393342:ONB393346 OWX393342:OWX393346 PGT393342:PGT393346 PQP393342:PQP393346 QAL393342:QAL393346 QKH393342:QKH393346 QUD393342:QUD393346 RDZ393342:RDZ393346 RNV393342:RNV393346 RXR393342:RXR393346 SHN393342:SHN393346 SRJ393342:SRJ393346 TBF393342:TBF393346 TLB393342:TLB393346 TUX393342:TUX393346 UET393342:UET393346 UOP393342:UOP393346 UYL393342:UYL393346 VIH393342:VIH393346 VSD393342:VSD393346 WBZ393342:WBZ393346 WLV393342:WLV393346 WVR393342:WVR393346 TUX983166:TUX983170 JF458878:JF458882 TB458878:TB458882 ACX458878:ACX458882 AMT458878:AMT458882 AWP458878:AWP458882 BGL458878:BGL458882 BQH458878:BQH458882 CAD458878:CAD458882 CJZ458878:CJZ458882 CTV458878:CTV458882 DDR458878:DDR458882 DNN458878:DNN458882 DXJ458878:DXJ458882 EHF458878:EHF458882 ERB458878:ERB458882 FAX458878:FAX458882 FKT458878:FKT458882 FUP458878:FUP458882 GEL458878:GEL458882 GOH458878:GOH458882 GYD458878:GYD458882 HHZ458878:HHZ458882 HRV458878:HRV458882 IBR458878:IBR458882 ILN458878:ILN458882 IVJ458878:IVJ458882 JFF458878:JFF458882 JPB458878:JPB458882 JYX458878:JYX458882 KIT458878:KIT458882 KSP458878:KSP458882 LCL458878:LCL458882 LMH458878:LMH458882 LWD458878:LWD458882 MFZ458878:MFZ458882 MPV458878:MPV458882 MZR458878:MZR458882 NJN458878:NJN458882 NTJ458878:NTJ458882 ODF458878:ODF458882 ONB458878:ONB458882 OWX458878:OWX458882 PGT458878:PGT458882 PQP458878:PQP458882 QAL458878:QAL458882 QKH458878:QKH458882 QUD458878:QUD458882 RDZ458878:RDZ458882 RNV458878:RNV458882 RXR458878:RXR458882 SHN458878:SHN458882 SRJ458878:SRJ458882 TBF458878:TBF458882 TLB458878:TLB458882 TUX458878:TUX458882 UET458878:UET458882 UOP458878:UOP458882 UYL458878:UYL458882 VIH458878:VIH458882 VSD458878:VSD458882 WBZ458878:WBZ458882 WLV458878:WLV458882 WVR458878:WVR458882 UET983166:UET983170 JF524414:JF524418 WVP46:WVR48 WLT46:WLV48 WBX46:WBZ48 VSB46:VSD48 VIF46:VIH48 UYJ46:UYL48 UON46:UOP48 UER46:UET48 TUV46:TUX48 TKZ46:TLB48 TBD46:TBF48 SRH46:SRJ48 SHL46:SHN48 RXP46:RXR48 RNT46:RNV48 RDX46:RDZ48 QUB46:QUD48 QKF46:QKH48 QAJ46:QAL48 PQN46:PQP48 PGR46:PGT48 OWV46:OWX48 OMZ46:ONB48 ODD46:ODF48 NTH46:NTJ48 NJL46:NJN48 MZP46:MZR48 MPT46:MPV48 MFX46:MFZ48 LWB46:LWD48 LMF46:LMH48 LCJ46:LCL48 KSN46:KSP48 KIR46:KIT48 JYV46:JYX48 JOZ46:JPB48 JFD46:JFF48 IVH46:IVJ48 ILL46:ILN48 IBP46:IBR48 HRT46:HRV48 HHX46:HHZ48 GYB46:GYD48 GOF46:GOH48 GEJ46:GEL48 FUN46:FUP48 FKR46:FKT48 FAV46:FAX48 EQZ46:ERB48 EHD46:EHF48 DXH46:DXJ48 DNL46:DNN48 DDP46:DDR48 CTT46:CTV48 CJX46:CJZ48 CAB46:CAD48 BQF46:BQH48 BGJ46:BGL48 AWN46:AWP48 AMR46:AMT48 ACV46:ACX48 SZ46:TB48 JD46:JF48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1"/>
  <sheetViews>
    <sheetView workbookViewId="0">
      <selection activeCell="C22" sqref="C22"/>
    </sheetView>
  </sheetViews>
  <sheetFormatPr defaultRowHeight="13.5" x14ac:dyDescent="0.15"/>
  <cols>
    <col min="1" max="1" width="15.125" customWidth="1"/>
    <col min="2" max="2" width="10.25" bestFit="1" customWidth="1"/>
    <col min="3" max="3" width="17.75" customWidth="1"/>
    <col min="4" max="4" width="78.875" customWidth="1"/>
  </cols>
  <sheetData>
    <row r="1" spans="1:4" ht="18" x14ac:dyDescent="0.15">
      <c r="A1" s="50" t="s">
        <v>34</v>
      </c>
      <c r="B1" s="125" t="s">
        <v>153</v>
      </c>
      <c r="C1" s="126"/>
      <c r="D1" s="127"/>
    </row>
    <row r="2" spans="1:4" ht="16.5" x14ac:dyDescent="0.15">
      <c r="A2" s="128" t="s">
        <v>35</v>
      </c>
      <c r="B2" s="128"/>
      <c r="C2" s="128"/>
      <c r="D2" s="128"/>
    </row>
    <row r="3" spans="1:4" ht="16.5" x14ac:dyDescent="0.15">
      <c r="A3" s="51">
        <v>1</v>
      </c>
      <c r="B3" s="129" t="s">
        <v>36</v>
      </c>
      <c r="C3" s="130"/>
      <c r="D3" s="131"/>
    </row>
    <row r="4" spans="1:4" ht="16.5" x14ac:dyDescent="0.15">
      <c r="A4" s="51">
        <v>2</v>
      </c>
      <c r="B4" s="129" t="s">
        <v>52</v>
      </c>
      <c r="C4" s="130"/>
      <c r="D4" s="131"/>
    </row>
    <row r="5" spans="1:4" ht="16.5" x14ac:dyDescent="0.15">
      <c r="A5" s="51">
        <v>3</v>
      </c>
      <c r="B5" s="129" t="s">
        <v>37</v>
      </c>
      <c r="C5" s="130"/>
      <c r="D5" s="131"/>
    </row>
    <row r="6" spans="1:4" ht="16.5" x14ac:dyDescent="0.15">
      <c r="A6" s="51">
        <v>4</v>
      </c>
      <c r="B6" s="129" t="s">
        <v>220</v>
      </c>
      <c r="C6" s="130"/>
      <c r="D6" s="131"/>
    </row>
    <row r="7" spans="1:4" ht="16.5" x14ac:dyDescent="0.15">
      <c r="A7" s="51">
        <v>5</v>
      </c>
      <c r="B7" s="132" t="s">
        <v>221</v>
      </c>
      <c r="C7" s="132"/>
      <c r="D7" s="132"/>
    </row>
    <row r="8" spans="1:4" ht="16.5" x14ac:dyDescent="0.15">
      <c r="A8" s="51">
        <v>6</v>
      </c>
      <c r="B8" s="132" t="s">
        <v>50</v>
      </c>
      <c r="C8" s="132"/>
      <c r="D8" s="132"/>
    </row>
    <row r="9" spans="1:4" ht="16.5" x14ac:dyDescent="0.15">
      <c r="A9" s="51">
        <v>7</v>
      </c>
      <c r="B9" s="132" t="s">
        <v>51</v>
      </c>
      <c r="C9" s="132"/>
      <c r="D9" s="132"/>
    </row>
    <row r="10" spans="1:4" ht="16.5" x14ac:dyDescent="0.15">
      <c r="A10" s="133" t="s">
        <v>38</v>
      </c>
      <c r="B10" s="133"/>
      <c r="C10" s="133"/>
      <c r="D10" s="133"/>
    </row>
    <row r="11" spans="1:4" ht="187.5" customHeight="1" x14ac:dyDescent="0.15">
      <c r="A11" s="122" t="s">
        <v>264</v>
      </c>
      <c r="B11" s="123"/>
      <c r="C11" s="123"/>
      <c r="D11" s="124"/>
    </row>
  </sheetData>
  <mergeCells count="11">
    <mergeCell ref="A11:D11"/>
    <mergeCell ref="B1:D1"/>
    <mergeCell ref="A2:D2"/>
    <mergeCell ref="B3:D3"/>
    <mergeCell ref="B4:D4"/>
    <mergeCell ref="B5:D5"/>
    <mergeCell ref="B6:D6"/>
    <mergeCell ref="B7:D7"/>
    <mergeCell ref="B8:D8"/>
    <mergeCell ref="B9:D9"/>
    <mergeCell ref="A10:D10"/>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54"/>
  <sheetViews>
    <sheetView zoomScaleSheetLayoutView="100" workbookViewId="0">
      <selection activeCell="A12" sqref="A12:O14"/>
    </sheetView>
  </sheetViews>
  <sheetFormatPr defaultColWidth="9" defaultRowHeight="14.25" x14ac:dyDescent="0.15"/>
  <cols>
    <col min="1" max="1" width="21.625" style="9" customWidth="1"/>
    <col min="2" max="2" width="22.75" style="9" customWidth="1"/>
    <col min="3" max="3" width="13.75" style="9" customWidth="1"/>
    <col min="4" max="4" width="15.75" style="9" customWidth="1"/>
    <col min="5" max="5" width="26.125" style="9" bestFit="1" customWidth="1"/>
    <col min="6" max="6" width="14.75" style="9" customWidth="1"/>
    <col min="7" max="9" width="11.375" style="9" customWidth="1"/>
    <col min="10" max="10" width="14.5" style="9" customWidth="1"/>
    <col min="11" max="11" width="8.875" style="9" customWidth="1"/>
    <col min="12" max="12" width="14.5" style="9" customWidth="1"/>
    <col min="13" max="13" width="13.375" style="9" customWidth="1"/>
    <col min="14" max="14" width="13.75" style="9" customWidth="1"/>
    <col min="15" max="15" width="11" style="9" customWidth="1"/>
    <col min="16" max="16384" width="9" style="9"/>
  </cols>
  <sheetData>
    <row r="1" spans="1:15" ht="21.75" customHeight="1" x14ac:dyDescent="0.15">
      <c r="A1" s="171" t="s">
        <v>161</v>
      </c>
      <c r="B1" s="172"/>
      <c r="C1" s="172"/>
      <c r="D1" s="172"/>
      <c r="E1" s="172"/>
      <c r="F1" s="172"/>
      <c r="G1" s="172"/>
      <c r="H1" s="172"/>
      <c r="I1" s="172"/>
      <c r="J1" s="172"/>
      <c r="K1" s="172"/>
      <c r="L1" s="172"/>
      <c r="M1" s="172"/>
      <c r="N1" s="172"/>
      <c r="O1" s="172"/>
    </row>
    <row r="2" spans="1:15" ht="28.5" customHeight="1" x14ac:dyDescent="0.15">
      <c r="A2" s="173"/>
      <c r="B2" s="174"/>
      <c r="C2" s="174"/>
      <c r="D2" s="174"/>
      <c r="E2" s="174"/>
      <c r="F2" s="174"/>
      <c r="G2" s="174"/>
      <c r="H2" s="174"/>
      <c r="I2" s="174"/>
      <c r="J2" s="174"/>
      <c r="K2" s="174"/>
      <c r="L2" s="174"/>
      <c r="M2" s="174"/>
      <c r="N2" s="174"/>
      <c r="O2" s="174"/>
    </row>
    <row r="3" spans="1:15" ht="16.5" customHeight="1" x14ac:dyDescent="0.15">
      <c r="A3" s="141" t="s">
        <v>9</v>
      </c>
      <c r="B3" s="141"/>
      <c r="C3" s="141"/>
      <c r="D3" s="141"/>
      <c r="E3" s="141"/>
      <c r="F3" s="141"/>
      <c r="G3" s="141"/>
      <c r="H3" s="141"/>
      <c r="I3" s="141"/>
      <c r="J3" s="141"/>
      <c r="K3" s="141"/>
      <c r="L3" s="141"/>
      <c r="M3" s="141"/>
      <c r="N3" s="141"/>
      <c r="O3" s="141"/>
    </row>
    <row r="4" spans="1:15" ht="23.25" customHeight="1" x14ac:dyDescent="0.15">
      <c r="A4" s="142" t="s">
        <v>164</v>
      </c>
      <c r="B4" s="143"/>
      <c r="C4" s="143"/>
      <c r="D4" s="143"/>
      <c r="E4" s="143"/>
      <c r="F4" s="143"/>
      <c r="G4" s="143"/>
      <c r="H4" s="143"/>
      <c r="I4" s="143"/>
      <c r="J4" s="143"/>
      <c r="K4" s="143"/>
      <c r="L4" s="143"/>
      <c r="M4" s="143"/>
      <c r="N4" s="143"/>
      <c r="O4" s="143"/>
    </row>
    <row r="5" spans="1:15" ht="16.5" customHeight="1" x14ac:dyDescent="0.15">
      <c r="A5" s="144"/>
      <c r="B5" s="145"/>
      <c r="C5" s="145"/>
      <c r="D5" s="146"/>
      <c r="E5" s="146"/>
      <c r="F5" s="146"/>
      <c r="G5" s="146"/>
      <c r="H5" s="146"/>
      <c r="I5" s="146"/>
      <c r="J5" s="146"/>
      <c r="K5" s="146"/>
      <c r="L5" s="146"/>
      <c r="M5" s="146"/>
      <c r="N5" s="146"/>
      <c r="O5" s="146"/>
    </row>
    <row r="6" spans="1:15" ht="19.5" customHeight="1" x14ac:dyDescent="0.15">
      <c r="A6" s="147"/>
      <c r="B6" s="148"/>
      <c r="C6" s="148"/>
      <c r="D6" s="148"/>
      <c r="E6" s="148"/>
      <c r="F6" s="148"/>
      <c r="G6" s="148"/>
      <c r="H6" s="148"/>
      <c r="I6" s="148"/>
      <c r="J6" s="148"/>
      <c r="K6" s="148"/>
      <c r="L6" s="148"/>
      <c r="M6" s="148"/>
      <c r="N6" s="148"/>
      <c r="O6" s="148"/>
    </row>
    <row r="7" spans="1:15" ht="16.5" customHeight="1" x14ac:dyDescent="0.15">
      <c r="A7" s="149" t="s">
        <v>211</v>
      </c>
      <c r="B7" s="149"/>
      <c r="C7" s="149"/>
      <c r="D7" s="149"/>
      <c r="E7" s="149"/>
      <c r="F7" s="149"/>
      <c r="G7" s="149"/>
      <c r="H7" s="149"/>
      <c r="I7" s="149"/>
      <c r="J7" s="149"/>
      <c r="K7" s="149"/>
      <c r="L7" s="149"/>
      <c r="M7" s="149"/>
      <c r="N7" s="149"/>
      <c r="O7" s="149"/>
    </row>
    <row r="8" spans="1:15" ht="16.5" customHeight="1" x14ac:dyDescent="0.15">
      <c r="A8" s="175" t="s">
        <v>170</v>
      </c>
      <c r="B8" s="176"/>
      <c r="C8" s="176"/>
      <c r="D8" s="176"/>
      <c r="E8" s="176"/>
      <c r="F8" s="176"/>
      <c r="G8" s="176"/>
      <c r="H8" s="176"/>
      <c r="I8" s="176"/>
      <c r="J8" s="176"/>
      <c r="K8" s="176"/>
      <c r="L8" s="176"/>
      <c r="M8" s="176"/>
      <c r="N8" s="176"/>
      <c r="O8" s="177"/>
    </row>
    <row r="9" spans="1:15" ht="16.5" customHeight="1" x14ac:dyDescent="0.15">
      <c r="A9" s="178"/>
      <c r="B9" s="179"/>
      <c r="C9" s="179"/>
      <c r="D9" s="179"/>
      <c r="E9" s="179"/>
      <c r="F9" s="179"/>
      <c r="G9" s="179"/>
      <c r="H9" s="179"/>
      <c r="I9" s="179"/>
      <c r="J9" s="179"/>
      <c r="K9" s="179"/>
      <c r="L9" s="179"/>
      <c r="M9" s="179"/>
      <c r="N9" s="179"/>
      <c r="O9" s="180"/>
    </row>
    <row r="10" spans="1:15" ht="34.5" customHeight="1" x14ac:dyDescent="0.15">
      <c r="A10" s="181"/>
      <c r="B10" s="182"/>
      <c r="C10" s="182"/>
      <c r="D10" s="182"/>
      <c r="E10" s="182"/>
      <c r="F10" s="182"/>
      <c r="G10" s="182"/>
      <c r="H10" s="182"/>
      <c r="I10" s="182"/>
      <c r="J10" s="182"/>
      <c r="K10" s="182"/>
      <c r="L10" s="182"/>
      <c r="M10" s="182"/>
      <c r="N10" s="182"/>
      <c r="O10" s="183"/>
    </row>
    <row r="11" spans="1:15" ht="16.5" customHeight="1" x14ac:dyDescent="0.15">
      <c r="A11" s="150" t="s">
        <v>15</v>
      </c>
      <c r="B11" s="150"/>
      <c r="C11" s="150"/>
      <c r="D11" s="150"/>
      <c r="E11" s="150"/>
      <c r="F11" s="150"/>
      <c r="G11" s="150"/>
      <c r="H11" s="150"/>
      <c r="I11" s="150"/>
      <c r="J11" s="150"/>
      <c r="K11" s="150"/>
      <c r="L11" s="150"/>
      <c r="M11" s="150"/>
      <c r="N11" s="150"/>
      <c r="O11" s="150"/>
    </row>
    <row r="12" spans="1:15" ht="16.5" customHeight="1" x14ac:dyDescent="0.15">
      <c r="A12" s="151" t="s">
        <v>182</v>
      </c>
      <c r="B12" s="152"/>
      <c r="C12" s="152"/>
      <c r="D12" s="152"/>
      <c r="E12" s="152"/>
      <c r="F12" s="152"/>
      <c r="G12" s="152"/>
      <c r="H12" s="152"/>
      <c r="I12" s="152"/>
      <c r="J12" s="152"/>
      <c r="K12" s="152"/>
      <c r="L12" s="152"/>
      <c r="M12" s="152"/>
      <c r="N12" s="152"/>
      <c r="O12" s="153"/>
    </row>
    <row r="13" spans="1:15" ht="16.5" customHeight="1" x14ac:dyDescent="0.15">
      <c r="A13" s="154"/>
      <c r="B13" s="155"/>
      <c r="C13" s="155"/>
      <c r="D13" s="155"/>
      <c r="E13" s="155"/>
      <c r="F13" s="155"/>
      <c r="G13" s="155"/>
      <c r="H13" s="155"/>
      <c r="I13" s="155"/>
      <c r="J13" s="155"/>
      <c r="K13" s="155"/>
      <c r="L13" s="155"/>
      <c r="M13" s="155"/>
      <c r="N13" s="155"/>
      <c r="O13" s="156"/>
    </row>
    <row r="14" spans="1:15" ht="30" customHeight="1" x14ac:dyDescent="0.15">
      <c r="A14" s="154"/>
      <c r="B14" s="155"/>
      <c r="C14" s="155"/>
      <c r="D14" s="155"/>
      <c r="E14" s="155"/>
      <c r="F14" s="155"/>
      <c r="G14" s="155"/>
      <c r="H14" s="155"/>
      <c r="I14" s="155"/>
      <c r="J14" s="155"/>
      <c r="K14" s="155"/>
      <c r="L14" s="155"/>
      <c r="M14" s="155"/>
      <c r="N14" s="155"/>
      <c r="O14" s="156"/>
    </row>
    <row r="15" spans="1:15" ht="16.5" customHeight="1" x14ac:dyDescent="0.15">
      <c r="A15" s="150" t="s">
        <v>54</v>
      </c>
      <c r="B15" s="150"/>
      <c r="C15" s="150"/>
      <c r="D15" s="150"/>
      <c r="E15" s="150"/>
      <c r="F15" s="150"/>
      <c r="G15" s="150"/>
      <c r="H15" s="150"/>
      <c r="I15" s="150"/>
      <c r="J15" s="150"/>
      <c r="K15" s="150"/>
      <c r="L15" s="150"/>
      <c r="M15" s="150"/>
      <c r="N15" s="150"/>
      <c r="O15" s="150"/>
    </row>
    <row r="16" spans="1:15" ht="16.5" customHeight="1" x14ac:dyDescent="0.15">
      <c r="A16" s="151" t="s">
        <v>208</v>
      </c>
      <c r="B16" s="152"/>
      <c r="C16" s="152"/>
      <c r="D16" s="152"/>
      <c r="E16" s="152"/>
      <c r="F16" s="152"/>
      <c r="G16" s="152"/>
      <c r="H16" s="152"/>
      <c r="I16" s="152"/>
      <c r="J16" s="152"/>
      <c r="K16" s="152"/>
      <c r="L16" s="152"/>
      <c r="M16" s="152"/>
      <c r="N16" s="152"/>
      <c r="O16" s="153"/>
    </row>
    <row r="17" spans="1:15" ht="16.5" customHeight="1" x14ac:dyDescent="0.15">
      <c r="A17" s="154"/>
      <c r="B17" s="155"/>
      <c r="C17" s="155"/>
      <c r="D17" s="155"/>
      <c r="E17" s="155"/>
      <c r="F17" s="155"/>
      <c r="G17" s="155"/>
      <c r="H17" s="155"/>
      <c r="I17" s="155"/>
      <c r="J17" s="155"/>
      <c r="K17" s="155"/>
      <c r="L17" s="155"/>
      <c r="M17" s="155"/>
      <c r="N17" s="155"/>
      <c r="O17" s="156"/>
    </row>
    <row r="18" spans="1:15" ht="16.5" customHeight="1" x14ac:dyDescent="0.15">
      <c r="A18" s="157"/>
      <c r="B18" s="158"/>
      <c r="C18" s="158"/>
      <c r="D18" s="158"/>
      <c r="E18" s="158"/>
      <c r="F18" s="158"/>
      <c r="G18" s="158"/>
      <c r="H18" s="158"/>
      <c r="I18" s="158"/>
      <c r="J18" s="158"/>
      <c r="K18" s="158"/>
      <c r="L18" s="158"/>
      <c r="M18" s="158"/>
      <c r="N18" s="158"/>
      <c r="O18" s="159"/>
    </row>
    <row r="19" spans="1:15" ht="16.5" customHeight="1" x14ac:dyDescent="0.15">
      <c r="A19" s="149" t="s">
        <v>12</v>
      </c>
      <c r="B19" s="149"/>
      <c r="C19" s="149"/>
      <c r="D19" s="149"/>
      <c r="E19" s="149"/>
      <c r="F19" s="149"/>
      <c r="G19" s="149"/>
      <c r="H19" s="149"/>
      <c r="I19" s="149"/>
      <c r="J19" s="149"/>
      <c r="K19" s="149"/>
      <c r="L19" s="149"/>
      <c r="M19" s="149"/>
      <c r="N19" s="149"/>
      <c r="O19" s="149"/>
    </row>
    <row r="20" spans="1:15" ht="16.5" customHeight="1" x14ac:dyDescent="0.15">
      <c r="A20" s="70" t="s">
        <v>18</v>
      </c>
      <c r="B20" s="70" t="s">
        <v>53</v>
      </c>
      <c r="C20" s="70" t="s">
        <v>55</v>
      </c>
      <c r="D20" s="55" t="s">
        <v>171</v>
      </c>
      <c r="E20" s="55" t="s">
        <v>169</v>
      </c>
      <c r="F20" s="11" t="s">
        <v>64</v>
      </c>
      <c r="G20" s="11" t="s">
        <v>56</v>
      </c>
      <c r="H20" s="11" t="s">
        <v>57</v>
      </c>
      <c r="I20" s="11" t="s">
        <v>59</v>
      </c>
      <c r="J20" s="11" t="s">
        <v>58</v>
      </c>
      <c r="K20" s="11" t="s">
        <v>62</v>
      </c>
      <c r="L20" s="11" t="s">
        <v>61</v>
      </c>
      <c r="M20" s="11" t="s">
        <v>10</v>
      </c>
      <c r="N20" s="11" t="s">
        <v>11</v>
      </c>
      <c r="O20" s="11" t="s">
        <v>8</v>
      </c>
    </row>
    <row r="21" spans="1:15" ht="16.5" customHeight="1" x14ac:dyDescent="0.15">
      <c r="A21" s="170" t="s">
        <v>167</v>
      </c>
      <c r="B21" s="166" t="s">
        <v>165</v>
      </c>
      <c r="C21" s="58" t="s">
        <v>166</v>
      </c>
      <c r="D21" s="56" t="s">
        <v>88</v>
      </c>
      <c r="E21" s="186" t="s">
        <v>209</v>
      </c>
      <c r="F21" s="160">
        <v>100</v>
      </c>
      <c r="G21" s="167">
        <v>21</v>
      </c>
      <c r="H21" s="167">
        <v>79</v>
      </c>
      <c r="I21" s="160" t="s">
        <v>65</v>
      </c>
      <c r="J21" s="160">
        <v>100</v>
      </c>
      <c r="K21" s="185">
        <v>0.7</v>
      </c>
      <c r="L21" s="160">
        <v>32</v>
      </c>
      <c r="M21" s="163">
        <v>42579</v>
      </c>
      <c r="N21" s="163">
        <v>42579</v>
      </c>
      <c r="O21" s="160" t="s">
        <v>76</v>
      </c>
    </row>
    <row r="22" spans="1:15" ht="16.5" customHeight="1" x14ac:dyDescent="0.15">
      <c r="A22" s="170"/>
      <c r="B22" s="166"/>
      <c r="C22" s="58" t="s">
        <v>166</v>
      </c>
      <c r="D22" s="56" t="s">
        <v>81</v>
      </c>
      <c r="E22" s="187"/>
      <c r="F22" s="161"/>
      <c r="G22" s="168"/>
      <c r="H22" s="168"/>
      <c r="I22" s="161"/>
      <c r="J22" s="161"/>
      <c r="K22" s="161"/>
      <c r="L22" s="161"/>
      <c r="M22" s="164"/>
      <c r="N22" s="164"/>
      <c r="O22" s="161"/>
    </row>
    <row r="23" spans="1:15" ht="16.5" customHeight="1" x14ac:dyDescent="0.15">
      <c r="A23" s="170"/>
      <c r="B23" s="166"/>
      <c r="C23" s="58" t="s">
        <v>166</v>
      </c>
      <c r="D23" s="56" t="s">
        <v>168</v>
      </c>
      <c r="E23" s="187"/>
      <c r="F23" s="161"/>
      <c r="G23" s="168"/>
      <c r="H23" s="168"/>
      <c r="I23" s="161"/>
      <c r="J23" s="161"/>
      <c r="K23" s="161"/>
      <c r="L23" s="161"/>
      <c r="M23" s="164"/>
      <c r="N23" s="164"/>
      <c r="O23" s="161"/>
    </row>
    <row r="24" spans="1:15" ht="16.5" customHeight="1" x14ac:dyDescent="0.15">
      <c r="A24" s="170"/>
      <c r="B24" s="166"/>
      <c r="C24" s="58" t="s">
        <v>166</v>
      </c>
      <c r="D24" s="56" t="s">
        <v>172</v>
      </c>
      <c r="E24" s="187"/>
      <c r="F24" s="161"/>
      <c r="G24" s="168"/>
      <c r="H24" s="168"/>
      <c r="I24" s="161"/>
      <c r="J24" s="161"/>
      <c r="K24" s="161"/>
      <c r="L24" s="161"/>
      <c r="M24" s="164"/>
      <c r="N24" s="164"/>
      <c r="O24" s="161"/>
    </row>
    <row r="25" spans="1:15" ht="16.5" customHeight="1" x14ac:dyDescent="0.15">
      <c r="A25" s="170"/>
      <c r="B25" s="166"/>
      <c r="C25" s="58" t="s">
        <v>166</v>
      </c>
      <c r="D25" s="56" t="s">
        <v>180</v>
      </c>
      <c r="E25" s="187"/>
      <c r="F25" s="161"/>
      <c r="G25" s="168"/>
      <c r="H25" s="168"/>
      <c r="I25" s="161"/>
      <c r="J25" s="161"/>
      <c r="K25" s="161"/>
      <c r="L25" s="161"/>
      <c r="M25" s="164"/>
      <c r="N25" s="164"/>
      <c r="O25" s="161"/>
    </row>
    <row r="26" spans="1:15" ht="16.5" customHeight="1" x14ac:dyDescent="0.15">
      <c r="A26" s="170"/>
      <c r="B26" s="166"/>
      <c r="C26" s="58" t="s">
        <v>166</v>
      </c>
      <c r="D26" s="56" t="s">
        <v>173</v>
      </c>
      <c r="E26" s="187"/>
      <c r="F26" s="161"/>
      <c r="G26" s="168"/>
      <c r="H26" s="168"/>
      <c r="I26" s="161"/>
      <c r="J26" s="161"/>
      <c r="K26" s="161"/>
      <c r="L26" s="161"/>
      <c r="M26" s="164"/>
      <c r="N26" s="164"/>
      <c r="O26" s="161"/>
    </row>
    <row r="27" spans="1:15" ht="16.5" customHeight="1" x14ac:dyDescent="0.15">
      <c r="A27" s="170"/>
      <c r="B27" s="166"/>
      <c r="C27" s="58" t="s">
        <v>166</v>
      </c>
      <c r="D27" s="56" t="s">
        <v>179</v>
      </c>
      <c r="E27" s="187"/>
      <c r="F27" s="161"/>
      <c r="G27" s="168"/>
      <c r="H27" s="168"/>
      <c r="I27" s="161"/>
      <c r="J27" s="161"/>
      <c r="K27" s="161"/>
      <c r="L27" s="161"/>
      <c r="M27" s="164"/>
      <c r="N27" s="164"/>
      <c r="O27" s="161"/>
    </row>
    <row r="28" spans="1:15" ht="16.5" customHeight="1" x14ac:dyDescent="0.15">
      <c r="A28" s="170"/>
      <c r="B28" s="166"/>
      <c r="C28" s="58" t="s">
        <v>166</v>
      </c>
      <c r="D28" s="56" t="s">
        <v>174</v>
      </c>
      <c r="E28" s="187"/>
      <c r="F28" s="161"/>
      <c r="G28" s="168"/>
      <c r="H28" s="168"/>
      <c r="I28" s="161"/>
      <c r="J28" s="161"/>
      <c r="K28" s="161"/>
      <c r="L28" s="161"/>
      <c r="M28" s="164"/>
      <c r="N28" s="164"/>
      <c r="O28" s="161"/>
    </row>
    <row r="29" spans="1:15" ht="16.5" customHeight="1" x14ac:dyDescent="0.15">
      <c r="A29" s="170"/>
      <c r="B29" s="166"/>
      <c r="C29" s="58" t="s">
        <v>166</v>
      </c>
      <c r="D29" s="56" t="s">
        <v>175</v>
      </c>
      <c r="E29" s="187"/>
      <c r="F29" s="161"/>
      <c r="G29" s="168"/>
      <c r="H29" s="168"/>
      <c r="I29" s="161"/>
      <c r="J29" s="161"/>
      <c r="K29" s="161"/>
      <c r="L29" s="161"/>
      <c r="M29" s="164"/>
      <c r="N29" s="164"/>
      <c r="O29" s="161"/>
    </row>
    <row r="30" spans="1:15" ht="16.5" customHeight="1" x14ac:dyDescent="0.15">
      <c r="A30" s="170"/>
      <c r="B30" s="166"/>
      <c r="C30" s="58" t="s">
        <v>166</v>
      </c>
      <c r="D30" s="56" t="s">
        <v>178</v>
      </c>
      <c r="E30" s="187"/>
      <c r="F30" s="161"/>
      <c r="G30" s="168"/>
      <c r="H30" s="168"/>
      <c r="I30" s="161"/>
      <c r="J30" s="161"/>
      <c r="K30" s="161"/>
      <c r="L30" s="161"/>
      <c r="M30" s="164"/>
      <c r="N30" s="164"/>
      <c r="O30" s="161"/>
    </row>
    <row r="31" spans="1:15" ht="16.5" customHeight="1" x14ac:dyDescent="0.15">
      <c r="A31" s="170"/>
      <c r="B31" s="166"/>
      <c r="C31" s="58" t="s">
        <v>166</v>
      </c>
      <c r="D31" s="56" t="s">
        <v>176</v>
      </c>
      <c r="E31" s="187"/>
      <c r="F31" s="161"/>
      <c r="G31" s="168"/>
      <c r="H31" s="168"/>
      <c r="I31" s="161"/>
      <c r="J31" s="161"/>
      <c r="K31" s="161"/>
      <c r="L31" s="161"/>
      <c r="M31" s="164"/>
      <c r="N31" s="164"/>
      <c r="O31" s="161"/>
    </row>
    <row r="32" spans="1:15" ht="16.5" customHeight="1" x14ac:dyDescent="0.15">
      <c r="A32" s="170"/>
      <c r="B32" s="166"/>
      <c r="C32" s="58" t="s">
        <v>166</v>
      </c>
      <c r="D32" s="56" t="s">
        <v>177</v>
      </c>
      <c r="E32" s="188"/>
      <c r="F32" s="162"/>
      <c r="G32" s="169"/>
      <c r="H32" s="169"/>
      <c r="I32" s="162"/>
      <c r="J32" s="162"/>
      <c r="K32" s="162"/>
      <c r="L32" s="162"/>
      <c r="M32" s="165"/>
      <c r="N32" s="165"/>
      <c r="O32" s="162"/>
    </row>
    <row r="33" spans="1:15" ht="16.5" customHeight="1" x14ac:dyDescent="0.15">
      <c r="A33" s="170" t="s">
        <v>181</v>
      </c>
      <c r="B33" s="166" t="s">
        <v>165</v>
      </c>
      <c r="C33" s="58" t="s">
        <v>166</v>
      </c>
      <c r="D33" s="56" t="s">
        <v>88</v>
      </c>
      <c r="E33" s="186" t="s">
        <v>209</v>
      </c>
      <c r="F33" s="160">
        <v>100</v>
      </c>
      <c r="G33" s="167">
        <v>0</v>
      </c>
      <c r="H33" s="167">
        <v>100</v>
      </c>
      <c r="I33" s="160" t="s">
        <v>66</v>
      </c>
      <c r="J33" s="160">
        <v>100</v>
      </c>
      <c r="K33" s="185">
        <v>0.7</v>
      </c>
      <c r="L33" s="160">
        <v>10</v>
      </c>
      <c r="M33" s="163">
        <v>42580</v>
      </c>
      <c r="N33" s="163">
        <v>42580</v>
      </c>
      <c r="O33" s="160" t="s">
        <v>76</v>
      </c>
    </row>
    <row r="34" spans="1:15" ht="16.5" customHeight="1" x14ac:dyDescent="0.15">
      <c r="A34" s="170"/>
      <c r="B34" s="166"/>
      <c r="C34" s="58" t="s">
        <v>166</v>
      </c>
      <c r="D34" s="56" t="s">
        <v>81</v>
      </c>
      <c r="E34" s="187"/>
      <c r="F34" s="161"/>
      <c r="G34" s="168"/>
      <c r="H34" s="168"/>
      <c r="I34" s="161"/>
      <c r="J34" s="161"/>
      <c r="K34" s="161"/>
      <c r="L34" s="161"/>
      <c r="M34" s="164"/>
      <c r="N34" s="164"/>
      <c r="O34" s="161"/>
    </row>
    <row r="35" spans="1:15" ht="16.5" customHeight="1" x14ac:dyDescent="0.15">
      <c r="A35" s="170"/>
      <c r="B35" s="166"/>
      <c r="C35" s="58" t="s">
        <v>166</v>
      </c>
      <c r="D35" s="56" t="s">
        <v>168</v>
      </c>
      <c r="E35" s="187"/>
      <c r="F35" s="161"/>
      <c r="G35" s="168"/>
      <c r="H35" s="168"/>
      <c r="I35" s="161"/>
      <c r="J35" s="161"/>
      <c r="K35" s="161"/>
      <c r="L35" s="161"/>
      <c r="M35" s="164"/>
      <c r="N35" s="164"/>
      <c r="O35" s="161"/>
    </row>
    <row r="36" spans="1:15" ht="16.5" customHeight="1" x14ac:dyDescent="0.15">
      <c r="A36" s="170"/>
      <c r="B36" s="166"/>
      <c r="C36" s="58" t="s">
        <v>166</v>
      </c>
      <c r="D36" s="56" t="s">
        <v>172</v>
      </c>
      <c r="E36" s="187"/>
      <c r="F36" s="161"/>
      <c r="G36" s="168"/>
      <c r="H36" s="168"/>
      <c r="I36" s="161"/>
      <c r="J36" s="161"/>
      <c r="K36" s="161"/>
      <c r="L36" s="161"/>
      <c r="M36" s="164"/>
      <c r="N36" s="164"/>
      <c r="O36" s="161"/>
    </row>
    <row r="37" spans="1:15" ht="16.5" customHeight="1" x14ac:dyDescent="0.15">
      <c r="A37" s="170"/>
      <c r="B37" s="166"/>
      <c r="C37" s="58" t="s">
        <v>166</v>
      </c>
      <c r="D37" s="56" t="s">
        <v>180</v>
      </c>
      <c r="E37" s="187"/>
      <c r="F37" s="161"/>
      <c r="G37" s="168"/>
      <c r="H37" s="168"/>
      <c r="I37" s="161"/>
      <c r="J37" s="161"/>
      <c r="K37" s="161"/>
      <c r="L37" s="161"/>
      <c r="M37" s="164"/>
      <c r="N37" s="164"/>
      <c r="O37" s="161"/>
    </row>
    <row r="38" spans="1:15" ht="16.5" customHeight="1" x14ac:dyDescent="0.15">
      <c r="A38" s="170"/>
      <c r="B38" s="166"/>
      <c r="C38" s="58" t="s">
        <v>166</v>
      </c>
      <c r="D38" s="56" t="s">
        <v>173</v>
      </c>
      <c r="E38" s="187"/>
      <c r="F38" s="161"/>
      <c r="G38" s="168"/>
      <c r="H38" s="168"/>
      <c r="I38" s="161"/>
      <c r="J38" s="161"/>
      <c r="K38" s="161"/>
      <c r="L38" s="161"/>
      <c r="M38" s="164"/>
      <c r="N38" s="164"/>
      <c r="O38" s="161"/>
    </row>
    <row r="39" spans="1:15" ht="16.5" customHeight="1" x14ac:dyDescent="0.15">
      <c r="A39" s="170"/>
      <c r="B39" s="166"/>
      <c r="C39" s="58" t="s">
        <v>166</v>
      </c>
      <c r="D39" s="56" t="s">
        <v>179</v>
      </c>
      <c r="E39" s="187"/>
      <c r="F39" s="161"/>
      <c r="G39" s="168"/>
      <c r="H39" s="168"/>
      <c r="I39" s="161"/>
      <c r="J39" s="161"/>
      <c r="K39" s="161"/>
      <c r="L39" s="161"/>
      <c r="M39" s="164"/>
      <c r="N39" s="164"/>
      <c r="O39" s="161"/>
    </row>
    <row r="40" spans="1:15" ht="16.5" customHeight="1" x14ac:dyDescent="0.15">
      <c r="A40" s="170"/>
      <c r="B40" s="166"/>
      <c r="C40" s="58" t="s">
        <v>166</v>
      </c>
      <c r="D40" s="56" t="s">
        <v>174</v>
      </c>
      <c r="E40" s="187"/>
      <c r="F40" s="161"/>
      <c r="G40" s="168"/>
      <c r="H40" s="168"/>
      <c r="I40" s="161"/>
      <c r="J40" s="161"/>
      <c r="K40" s="161"/>
      <c r="L40" s="161"/>
      <c r="M40" s="164"/>
      <c r="N40" s="164"/>
      <c r="O40" s="161"/>
    </row>
    <row r="41" spans="1:15" ht="16.5" customHeight="1" x14ac:dyDescent="0.15">
      <c r="A41" s="170"/>
      <c r="B41" s="166"/>
      <c r="C41" s="58" t="s">
        <v>166</v>
      </c>
      <c r="D41" s="56" t="s">
        <v>175</v>
      </c>
      <c r="E41" s="187"/>
      <c r="F41" s="161"/>
      <c r="G41" s="168"/>
      <c r="H41" s="168"/>
      <c r="I41" s="161"/>
      <c r="J41" s="161"/>
      <c r="K41" s="161"/>
      <c r="L41" s="161"/>
      <c r="M41" s="164"/>
      <c r="N41" s="164"/>
      <c r="O41" s="161"/>
    </row>
    <row r="42" spans="1:15" ht="16.5" customHeight="1" x14ac:dyDescent="0.15">
      <c r="A42" s="170"/>
      <c r="B42" s="166"/>
      <c r="C42" s="58" t="s">
        <v>166</v>
      </c>
      <c r="D42" s="56" t="s">
        <v>178</v>
      </c>
      <c r="E42" s="187"/>
      <c r="F42" s="161"/>
      <c r="G42" s="168"/>
      <c r="H42" s="168"/>
      <c r="I42" s="161"/>
      <c r="J42" s="161"/>
      <c r="K42" s="161"/>
      <c r="L42" s="161"/>
      <c r="M42" s="164"/>
      <c r="N42" s="164"/>
      <c r="O42" s="161"/>
    </row>
    <row r="43" spans="1:15" ht="16.5" customHeight="1" x14ac:dyDescent="0.15">
      <c r="A43" s="170"/>
      <c r="B43" s="166"/>
      <c r="C43" s="58" t="s">
        <v>166</v>
      </c>
      <c r="D43" s="56" t="s">
        <v>176</v>
      </c>
      <c r="E43" s="187"/>
      <c r="F43" s="161"/>
      <c r="G43" s="168"/>
      <c r="H43" s="168"/>
      <c r="I43" s="161"/>
      <c r="J43" s="161"/>
      <c r="K43" s="161"/>
      <c r="L43" s="161"/>
      <c r="M43" s="164"/>
      <c r="N43" s="164"/>
      <c r="O43" s="161"/>
    </row>
    <row r="44" spans="1:15" ht="16.5" customHeight="1" x14ac:dyDescent="0.15">
      <c r="A44" s="170"/>
      <c r="B44" s="166"/>
      <c r="C44" s="58" t="s">
        <v>166</v>
      </c>
      <c r="D44" s="56" t="s">
        <v>177</v>
      </c>
      <c r="E44" s="188"/>
      <c r="F44" s="162"/>
      <c r="G44" s="169"/>
      <c r="H44" s="169"/>
      <c r="I44" s="162"/>
      <c r="J44" s="162"/>
      <c r="K44" s="162"/>
      <c r="L44" s="162"/>
      <c r="M44" s="165"/>
      <c r="N44" s="165"/>
      <c r="O44" s="162"/>
    </row>
    <row r="45" spans="1:15" ht="15" x14ac:dyDescent="0.15">
      <c r="A45" s="184" t="s">
        <v>13</v>
      </c>
      <c r="B45" s="184"/>
      <c r="C45" s="184"/>
      <c r="D45" s="184"/>
      <c r="E45" s="184"/>
      <c r="F45" s="184"/>
      <c r="G45" s="184"/>
      <c r="H45" s="184"/>
      <c r="I45" s="184"/>
      <c r="J45" s="184"/>
      <c r="K45" s="184"/>
      <c r="L45" s="184"/>
      <c r="M45" s="184"/>
      <c r="N45" s="184"/>
      <c r="O45" s="184"/>
    </row>
    <row r="46" spans="1:15" ht="14.25" customHeight="1" x14ac:dyDescent="0.15">
      <c r="A46" s="134" t="s">
        <v>223</v>
      </c>
      <c r="B46" s="135"/>
      <c r="C46" s="135"/>
      <c r="D46" s="136"/>
      <c r="E46" s="136"/>
      <c r="F46" s="136"/>
      <c r="G46" s="136"/>
      <c r="H46" s="136"/>
      <c r="I46" s="136"/>
      <c r="J46" s="136"/>
      <c r="K46" s="136"/>
      <c r="L46" s="136"/>
      <c r="M46" s="136"/>
      <c r="N46" s="136"/>
      <c r="O46" s="136"/>
    </row>
    <row r="47" spans="1:15" x14ac:dyDescent="0.15">
      <c r="A47" s="137"/>
      <c r="B47" s="138"/>
      <c r="C47" s="138"/>
      <c r="D47" s="138"/>
      <c r="E47" s="138"/>
      <c r="F47" s="138"/>
      <c r="G47" s="138"/>
      <c r="H47" s="138"/>
      <c r="I47" s="138"/>
      <c r="J47" s="138"/>
      <c r="K47" s="138"/>
      <c r="L47" s="138"/>
      <c r="M47" s="138"/>
      <c r="N47" s="138"/>
      <c r="O47" s="138"/>
    </row>
    <row r="48" spans="1:15" x14ac:dyDescent="0.15">
      <c r="A48" s="137"/>
      <c r="B48" s="138"/>
      <c r="C48" s="138"/>
      <c r="D48" s="138"/>
      <c r="E48" s="138"/>
      <c r="F48" s="138"/>
      <c r="G48" s="138"/>
      <c r="H48" s="138"/>
      <c r="I48" s="138"/>
      <c r="J48" s="138"/>
      <c r="K48" s="138"/>
      <c r="L48" s="138"/>
      <c r="M48" s="138"/>
      <c r="N48" s="138"/>
      <c r="O48" s="138"/>
    </row>
    <row r="49" spans="1:15" x14ac:dyDescent="0.15">
      <c r="A49" s="137"/>
      <c r="B49" s="138"/>
      <c r="C49" s="138"/>
      <c r="D49" s="138"/>
      <c r="E49" s="138"/>
      <c r="F49" s="138"/>
      <c r="G49" s="138"/>
      <c r="H49" s="138"/>
      <c r="I49" s="138"/>
      <c r="J49" s="138"/>
      <c r="K49" s="138"/>
      <c r="L49" s="138"/>
      <c r="M49" s="138"/>
      <c r="N49" s="138"/>
      <c r="O49" s="138"/>
    </row>
    <row r="50" spans="1:15" x14ac:dyDescent="0.15">
      <c r="A50" s="137"/>
      <c r="B50" s="138"/>
      <c r="C50" s="138"/>
      <c r="D50" s="138"/>
      <c r="E50" s="138"/>
      <c r="F50" s="138"/>
      <c r="G50" s="138"/>
      <c r="H50" s="138"/>
      <c r="I50" s="138"/>
      <c r="J50" s="138"/>
      <c r="K50" s="138"/>
      <c r="L50" s="138"/>
      <c r="M50" s="138"/>
      <c r="N50" s="138"/>
      <c r="O50" s="138"/>
    </row>
    <row r="51" spans="1:15" x14ac:dyDescent="0.15">
      <c r="A51" s="137"/>
      <c r="B51" s="138"/>
      <c r="C51" s="138"/>
      <c r="D51" s="138"/>
      <c r="E51" s="138"/>
      <c r="F51" s="138"/>
      <c r="G51" s="138"/>
      <c r="H51" s="138"/>
      <c r="I51" s="138"/>
      <c r="J51" s="138"/>
      <c r="K51" s="138"/>
      <c r="L51" s="138"/>
      <c r="M51" s="138"/>
      <c r="N51" s="138"/>
      <c r="O51" s="138"/>
    </row>
    <row r="52" spans="1:15" x14ac:dyDescent="0.15">
      <c r="A52" s="137"/>
      <c r="B52" s="138"/>
      <c r="C52" s="138"/>
      <c r="D52" s="138"/>
      <c r="E52" s="138"/>
      <c r="F52" s="138"/>
      <c r="G52" s="138"/>
      <c r="H52" s="138"/>
      <c r="I52" s="138"/>
      <c r="J52" s="138"/>
      <c r="K52" s="138"/>
      <c r="L52" s="138"/>
      <c r="M52" s="138"/>
      <c r="N52" s="138"/>
      <c r="O52" s="138"/>
    </row>
    <row r="53" spans="1:15" x14ac:dyDescent="0.15">
      <c r="A53" s="137"/>
      <c r="B53" s="138"/>
      <c r="C53" s="138"/>
      <c r="D53" s="138"/>
      <c r="E53" s="138"/>
      <c r="F53" s="138"/>
      <c r="G53" s="138"/>
      <c r="H53" s="138"/>
      <c r="I53" s="138"/>
      <c r="J53" s="138"/>
      <c r="K53" s="138"/>
      <c r="L53" s="138"/>
      <c r="M53" s="138"/>
      <c r="N53" s="138"/>
      <c r="O53" s="138"/>
    </row>
    <row r="54" spans="1:15" ht="57.75" customHeight="1" x14ac:dyDescent="0.15">
      <c r="A54" s="139"/>
      <c r="B54" s="140"/>
      <c r="C54" s="140"/>
      <c r="D54" s="140"/>
      <c r="E54" s="140"/>
      <c r="F54" s="140"/>
      <c r="G54" s="140"/>
      <c r="H54" s="140"/>
      <c r="I54" s="140"/>
      <c r="J54" s="140"/>
      <c r="K54" s="140"/>
      <c r="L54" s="140"/>
      <c r="M54" s="140"/>
      <c r="N54" s="140"/>
      <c r="O54" s="140"/>
    </row>
  </sheetData>
  <mergeCells count="38">
    <mergeCell ref="O33:O44"/>
    <mergeCell ref="I33:I44"/>
    <mergeCell ref="J33:J44"/>
    <mergeCell ref="K33:K44"/>
    <mergeCell ref="L33:L44"/>
    <mergeCell ref="M33:M44"/>
    <mergeCell ref="A1:O2"/>
    <mergeCell ref="A19:O19"/>
    <mergeCell ref="A8:O10"/>
    <mergeCell ref="A45:O45"/>
    <mergeCell ref="B21:B32"/>
    <mergeCell ref="A11:O11"/>
    <mergeCell ref="G21:G32"/>
    <mergeCell ref="H21:H32"/>
    <mergeCell ref="N21:N32"/>
    <mergeCell ref="O21:O32"/>
    <mergeCell ref="I21:I32"/>
    <mergeCell ref="J21:J32"/>
    <mergeCell ref="K21:K32"/>
    <mergeCell ref="N33:N44"/>
    <mergeCell ref="E21:E32"/>
    <mergeCell ref="E33:E44"/>
    <mergeCell ref="A46:O54"/>
    <mergeCell ref="A3:O3"/>
    <mergeCell ref="A4:O6"/>
    <mergeCell ref="A7:O7"/>
    <mergeCell ref="A15:O15"/>
    <mergeCell ref="A16:O18"/>
    <mergeCell ref="A12:O14"/>
    <mergeCell ref="L21:L32"/>
    <mergeCell ref="M21:M32"/>
    <mergeCell ref="F21:F32"/>
    <mergeCell ref="B33:B44"/>
    <mergeCell ref="F33:F44"/>
    <mergeCell ref="G33:G44"/>
    <mergeCell ref="H33:H44"/>
    <mergeCell ref="A21:A32"/>
    <mergeCell ref="A33:A44"/>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61"/>
  <sheetViews>
    <sheetView zoomScaleSheetLayoutView="100" workbookViewId="0">
      <selection activeCell="A17" sqref="A17:O19"/>
    </sheetView>
  </sheetViews>
  <sheetFormatPr defaultColWidth="9" defaultRowHeight="14.25" x14ac:dyDescent="0.15"/>
  <cols>
    <col min="1" max="1" width="21.625" style="9" customWidth="1"/>
    <col min="2" max="2" width="26.25" style="9" customWidth="1"/>
    <col min="3" max="3" width="11.75" style="9" customWidth="1"/>
    <col min="4" max="4" width="17.25" style="9" customWidth="1"/>
    <col min="5" max="5" width="7.5" style="9" bestFit="1" customWidth="1"/>
    <col min="6" max="6" width="13.5" style="9" customWidth="1"/>
    <col min="7" max="9" width="11.375" style="9" customWidth="1"/>
    <col min="10" max="10" width="14.5" style="9" customWidth="1"/>
    <col min="11" max="11" width="8.875" style="9" customWidth="1"/>
    <col min="12" max="12" width="14.5" style="9" customWidth="1"/>
    <col min="13" max="13" width="13.375" style="9" customWidth="1"/>
    <col min="14" max="14" width="13.75" style="9" customWidth="1"/>
    <col min="15" max="15" width="12.375" style="9" customWidth="1"/>
    <col min="16" max="16384" width="9" style="9"/>
  </cols>
  <sheetData>
    <row r="1" spans="1:15" ht="21.75" customHeight="1" x14ac:dyDescent="0.15">
      <c r="A1" s="189" t="s">
        <v>162</v>
      </c>
      <c r="B1" s="189"/>
      <c r="C1" s="189"/>
      <c r="D1" s="189"/>
      <c r="E1" s="189"/>
      <c r="F1" s="189"/>
      <c r="G1" s="189"/>
      <c r="H1" s="189"/>
      <c r="I1" s="189"/>
      <c r="J1" s="189"/>
      <c r="K1" s="189"/>
      <c r="L1" s="189"/>
      <c r="M1" s="189"/>
      <c r="N1" s="189"/>
      <c r="O1" s="189"/>
    </row>
    <row r="2" spans="1:15" ht="28.5" customHeight="1" x14ac:dyDescent="0.15">
      <c r="A2" s="189"/>
      <c r="B2" s="189"/>
      <c r="C2" s="189"/>
      <c r="D2" s="189"/>
      <c r="E2" s="189"/>
      <c r="F2" s="189"/>
      <c r="G2" s="189"/>
      <c r="H2" s="189"/>
      <c r="I2" s="189"/>
      <c r="J2" s="189"/>
      <c r="K2" s="189"/>
      <c r="L2" s="189"/>
      <c r="M2" s="189"/>
      <c r="N2" s="189"/>
      <c r="O2" s="189"/>
    </row>
    <row r="3" spans="1:15" ht="16.5" customHeight="1" x14ac:dyDescent="0.15">
      <c r="A3" s="150" t="s">
        <v>9</v>
      </c>
      <c r="B3" s="150"/>
      <c r="C3" s="150"/>
      <c r="D3" s="150"/>
      <c r="E3" s="150"/>
      <c r="F3" s="150"/>
      <c r="G3" s="150"/>
      <c r="H3" s="150"/>
      <c r="I3" s="150"/>
      <c r="J3" s="150"/>
      <c r="K3" s="150"/>
      <c r="L3" s="150"/>
      <c r="M3" s="150"/>
      <c r="N3" s="150"/>
      <c r="O3" s="150"/>
    </row>
    <row r="4" spans="1:15" ht="23.25" customHeight="1" x14ac:dyDescent="0.15">
      <c r="A4" s="190" t="s">
        <v>185</v>
      </c>
      <c r="B4" s="190"/>
      <c r="C4" s="190"/>
      <c r="D4" s="190"/>
      <c r="E4" s="190"/>
      <c r="F4" s="190"/>
      <c r="G4" s="190"/>
      <c r="H4" s="190"/>
      <c r="I4" s="190"/>
      <c r="J4" s="190"/>
      <c r="K4" s="190"/>
      <c r="L4" s="190"/>
      <c r="M4" s="190"/>
      <c r="N4" s="190"/>
      <c r="O4" s="190"/>
    </row>
    <row r="5" spans="1:15" ht="16.5" customHeight="1" x14ac:dyDescent="0.15">
      <c r="A5" s="191"/>
      <c r="B5" s="191"/>
      <c r="C5" s="191"/>
      <c r="D5" s="191"/>
      <c r="E5" s="191"/>
      <c r="F5" s="191"/>
      <c r="G5" s="191"/>
      <c r="H5" s="191"/>
      <c r="I5" s="191"/>
      <c r="J5" s="191"/>
      <c r="K5" s="191"/>
      <c r="L5" s="191"/>
      <c r="M5" s="191"/>
      <c r="N5" s="191"/>
      <c r="O5" s="191"/>
    </row>
    <row r="6" spans="1:15" ht="34.5" customHeight="1" x14ac:dyDescent="0.15">
      <c r="A6" s="191"/>
      <c r="B6" s="191"/>
      <c r="C6" s="191"/>
      <c r="D6" s="191"/>
      <c r="E6" s="191"/>
      <c r="F6" s="191"/>
      <c r="G6" s="191"/>
      <c r="H6" s="191"/>
      <c r="I6" s="191"/>
      <c r="J6" s="191"/>
      <c r="K6" s="191"/>
      <c r="L6" s="191"/>
      <c r="M6" s="191"/>
      <c r="N6" s="191"/>
      <c r="O6" s="191"/>
    </row>
    <row r="7" spans="1:15" ht="16.5" customHeight="1" x14ac:dyDescent="0.15">
      <c r="A7" s="150" t="s">
        <v>14</v>
      </c>
      <c r="B7" s="150"/>
      <c r="C7" s="150"/>
      <c r="D7" s="150"/>
      <c r="E7" s="150"/>
      <c r="F7" s="150"/>
      <c r="G7" s="150"/>
      <c r="H7" s="150"/>
      <c r="I7" s="150"/>
      <c r="J7" s="150"/>
      <c r="K7" s="150"/>
      <c r="L7" s="150"/>
      <c r="M7" s="150"/>
      <c r="N7" s="150"/>
      <c r="O7" s="150"/>
    </row>
    <row r="8" spans="1:15" ht="16.5" customHeight="1" x14ac:dyDescent="0.15">
      <c r="A8" s="192" t="s">
        <v>183</v>
      </c>
      <c r="B8" s="192"/>
      <c r="C8" s="192"/>
      <c r="D8" s="192"/>
      <c r="E8" s="192"/>
      <c r="F8" s="192"/>
      <c r="G8" s="192"/>
      <c r="H8" s="192"/>
      <c r="I8" s="192"/>
      <c r="J8" s="192"/>
      <c r="K8" s="192"/>
      <c r="L8" s="192"/>
      <c r="M8" s="192"/>
      <c r="N8" s="192"/>
      <c r="O8" s="192"/>
    </row>
    <row r="9" spans="1:15" ht="16.5" customHeight="1" x14ac:dyDescent="0.15">
      <c r="A9" s="192"/>
      <c r="B9" s="192"/>
      <c r="C9" s="192"/>
      <c r="D9" s="192"/>
      <c r="E9" s="192"/>
      <c r="F9" s="192"/>
      <c r="G9" s="192"/>
      <c r="H9" s="192"/>
      <c r="I9" s="192"/>
      <c r="J9" s="192"/>
      <c r="K9" s="192"/>
      <c r="L9" s="192"/>
      <c r="M9" s="192"/>
      <c r="N9" s="192"/>
      <c r="O9" s="192"/>
    </row>
    <row r="10" spans="1:15" ht="44.25" customHeight="1" x14ac:dyDescent="0.15">
      <c r="A10" s="192"/>
      <c r="B10" s="192"/>
      <c r="C10" s="192"/>
      <c r="D10" s="192"/>
      <c r="E10" s="192"/>
      <c r="F10" s="192"/>
      <c r="G10" s="192"/>
      <c r="H10" s="192"/>
      <c r="I10" s="192"/>
      <c r="J10" s="192"/>
      <c r="K10" s="192"/>
      <c r="L10" s="192"/>
      <c r="M10" s="192"/>
      <c r="N10" s="192"/>
      <c r="O10" s="192"/>
    </row>
    <row r="11" spans="1:15" ht="16.5" customHeight="1" x14ac:dyDescent="0.15">
      <c r="A11" s="150" t="s">
        <v>15</v>
      </c>
      <c r="B11" s="150"/>
      <c r="C11" s="150"/>
      <c r="D11" s="150"/>
      <c r="E11" s="150"/>
      <c r="F11" s="150"/>
      <c r="G11" s="150"/>
      <c r="H11" s="150"/>
      <c r="I11" s="150"/>
      <c r="J11" s="150"/>
      <c r="K11" s="150"/>
      <c r="L11" s="150"/>
      <c r="M11" s="150"/>
      <c r="N11" s="150"/>
      <c r="O11" s="150"/>
    </row>
    <row r="12" spans="1:15" ht="16.5" customHeight="1" x14ac:dyDescent="0.15">
      <c r="A12" s="193" t="s">
        <v>217</v>
      </c>
      <c r="B12" s="193"/>
      <c r="C12" s="193"/>
      <c r="D12" s="193"/>
      <c r="E12" s="193"/>
      <c r="F12" s="193"/>
      <c r="G12" s="193"/>
      <c r="H12" s="193"/>
      <c r="I12" s="193"/>
      <c r="J12" s="193"/>
      <c r="K12" s="193"/>
      <c r="L12" s="193"/>
      <c r="M12" s="193"/>
      <c r="N12" s="193"/>
      <c r="O12" s="193"/>
    </row>
    <row r="13" spans="1:15" ht="16.5" customHeight="1" x14ac:dyDescent="0.15">
      <c r="A13" s="193"/>
      <c r="B13" s="193"/>
      <c r="C13" s="193"/>
      <c r="D13" s="193"/>
      <c r="E13" s="193"/>
      <c r="F13" s="193"/>
      <c r="G13" s="193"/>
      <c r="H13" s="193"/>
      <c r="I13" s="193"/>
      <c r="J13" s="193"/>
      <c r="K13" s="193"/>
      <c r="L13" s="193"/>
      <c r="M13" s="193"/>
      <c r="N13" s="193"/>
      <c r="O13" s="193"/>
    </row>
    <row r="14" spans="1:15" ht="16.5" customHeight="1" x14ac:dyDescent="0.15">
      <c r="A14" s="193"/>
      <c r="B14" s="193"/>
      <c r="C14" s="193"/>
      <c r="D14" s="193"/>
      <c r="E14" s="193"/>
      <c r="F14" s="193"/>
      <c r="G14" s="193"/>
      <c r="H14" s="193"/>
      <c r="I14" s="193"/>
      <c r="J14" s="193"/>
      <c r="K14" s="193"/>
      <c r="L14" s="193"/>
      <c r="M14" s="193"/>
      <c r="N14" s="193"/>
      <c r="O14" s="193"/>
    </row>
    <row r="15" spans="1:15" ht="36" customHeight="1" x14ac:dyDescent="0.15">
      <c r="A15" s="193"/>
      <c r="B15" s="193"/>
      <c r="C15" s="193"/>
      <c r="D15" s="193"/>
      <c r="E15" s="193"/>
      <c r="F15" s="193"/>
      <c r="G15" s="193"/>
      <c r="H15" s="193"/>
      <c r="I15" s="193"/>
      <c r="J15" s="193"/>
      <c r="K15" s="193"/>
      <c r="L15" s="193"/>
      <c r="M15" s="193"/>
      <c r="N15" s="193"/>
      <c r="O15" s="193"/>
    </row>
    <row r="16" spans="1:15" ht="16.5" customHeight="1" x14ac:dyDescent="0.15">
      <c r="A16" s="150" t="s">
        <v>54</v>
      </c>
      <c r="B16" s="150"/>
      <c r="C16" s="150"/>
      <c r="D16" s="150"/>
      <c r="E16" s="150"/>
      <c r="F16" s="150"/>
      <c r="G16" s="150"/>
      <c r="H16" s="150"/>
      <c r="I16" s="150"/>
      <c r="J16" s="150"/>
      <c r="K16" s="150"/>
      <c r="L16" s="150"/>
      <c r="M16" s="150"/>
      <c r="N16" s="150"/>
      <c r="O16" s="150"/>
    </row>
    <row r="17" spans="1:15" ht="16.5" customHeight="1" x14ac:dyDescent="0.15">
      <c r="A17" s="193" t="s">
        <v>189</v>
      </c>
      <c r="B17" s="193"/>
      <c r="C17" s="193"/>
      <c r="D17" s="193"/>
      <c r="E17" s="193"/>
      <c r="F17" s="193"/>
      <c r="G17" s="193"/>
      <c r="H17" s="193"/>
      <c r="I17" s="193"/>
      <c r="J17" s="193"/>
      <c r="K17" s="193"/>
      <c r="L17" s="193"/>
      <c r="M17" s="193"/>
      <c r="N17" s="193"/>
      <c r="O17" s="193"/>
    </row>
    <row r="18" spans="1:15" ht="16.5" customHeight="1" x14ac:dyDescent="0.15">
      <c r="A18" s="193"/>
      <c r="B18" s="193"/>
      <c r="C18" s="193"/>
      <c r="D18" s="193"/>
      <c r="E18" s="193"/>
      <c r="F18" s="193"/>
      <c r="G18" s="193"/>
      <c r="H18" s="193"/>
      <c r="I18" s="193"/>
      <c r="J18" s="193"/>
      <c r="K18" s="193"/>
      <c r="L18" s="193"/>
      <c r="M18" s="193"/>
      <c r="N18" s="193"/>
      <c r="O18" s="193"/>
    </row>
    <row r="19" spans="1:15" ht="26.25" customHeight="1" x14ac:dyDescent="0.15">
      <c r="A19" s="193"/>
      <c r="B19" s="193"/>
      <c r="C19" s="193"/>
      <c r="D19" s="193"/>
      <c r="E19" s="193"/>
      <c r="F19" s="193"/>
      <c r="G19" s="193"/>
      <c r="H19" s="193"/>
      <c r="I19" s="193"/>
      <c r="J19" s="193"/>
      <c r="K19" s="193"/>
      <c r="L19" s="193"/>
      <c r="M19" s="193"/>
      <c r="N19" s="193"/>
      <c r="O19" s="193"/>
    </row>
    <row r="20" spans="1:15" ht="16.5" customHeight="1" x14ac:dyDescent="0.15">
      <c r="A20" s="150" t="s">
        <v>12</v>
      </c>
      <c r="B20" s="150"/>
      <c r="C20" s="150"/>
      <c r="D20" s="150"/>
      <c r="E20" s="150"/>
      <c r="F20" s="150"/>
      <c r="G20" s="150"/>
      <c r="H20" s="150"/>
      <c r="I20" s="150"/>
      <c r="J20" s="150"/>
      <c r="K20" s="150"/>
      <c r="L20" s="150"/>
      <c r="M20" s="150"/>
      <c r="N20" s="150"/>
      <c r="O20" s="150"/>
    </row>
    <row r="21" spans="1:15" ht="16.5" customHeight="1" x14ac:dyDescent="0.15">
      <c r="A21" s="55" t="s">
        <v>18</v>
      </c>
      <c r="B21" s="55" t="s">
        <v>53</v>
      </c>
      <c r="C21" s="55" t="s">
        <v>55</v>
      </c>
      <c r="D21" s="55" t="s">
        <v>171</v>
      </c>
      <c r="E21" s="55" t="s">
        <v>169</v>
      </c>
      <c r="F21" s="11" t="s">
        <v>64</v>
      </c>
      <c r="G21" s="11" t="s">
        <v>56</v>
      </c>
      <c r="H21" s="11" t="s">
        <v>57</v>
      </c>
      <c r="I21" s="11" t="s">
        <v>59</v>
      </c>
      <c r="J21" s="11" t="s">
        <v>58</v>
      </c>
      <c r="K21" s="11" t="s">
        <v>62</v>
      </c>
      <c r="L21" s="11" t="s">
        <v>61</v>
      </c>
      <c r="M21" s="11" t="s">
        <v>10</v>
      </c>
      <c r="N21" s="11" t="s">
        <v>11</v>
      </c>
      <c r="O21" s="11" t="s">
        <v>8</v>
      </c>
    </row>
    <row r="22" spans="1:15" ht="16.5" customHeight="1" x14ac:dyDescent="0.15">
      <c r="A22" s="170" t="s">
        <v>188</v>
      </c>
      <c r="B22" s="166" t="s">
        <v>186</v>
      </c>
      <c r="C22" s="58" t="s">
        <v>166</v>
      </c>
      <c r="D22" s="56" t="s">
        <v>88</v>
      </c>
      <c r="E22" s="194" t="s">
        <v>190</v>
      </c>
      <c r="F22" s="195">
        <v>100</v>
      </c>
      <c r="G22" s="196">
        <v>0</v>
      </c>
      <c r="H22" s="196">
        <v>100</v>
      </c>
      <c r="I22" s="195" t="s">
        <v>47</v>
      </c>
      <c r="J22" s="195">
        <v>100</v>
      </c>
      <c r="K22" s="197">
        <v>0.7</v>
      </c>
      <c r="L22" s="195">
        <v>9</v>
      </c>
      <c r="M22" s="198">
        <v>42583</v>
      </c>
      <c r="N22" s="198">
        <v>42583</v>
      </c>
      <c r="O22" s="195" t="s">
        <v>76</v>
      </c>
    </row>
    <row r="23" spans="1:15" ht="16.5" customHeight="1" x14ac:dyDescent="0.15">
      <c r="A23" s="170"/>
      <c r="B23" s="166"/>
      <c r="C23" s="58" t="s">
        <v>166</v>
      </c>
      <c r="D23" s="56" t="s">
        <v>81</v>
      </c>
      <c r="E23" s="194"/>
      <c r="F23" s="195"/>
      <c r="G23" s="196"/>
      <c r="H23" s="196"/>
      <c r="I23" s="195"/>
      <c r="J23" s="195"/>
      <c r="K23" s="195"/>
      <c r="L23" s="195"/>
      <c r="M23" s="198"/>
      <c r="N23" s="198"/>
      <c r="O23" s="195"/>
    </row>
    <row r="24" spans="1:15" ht="16.5" customHeight="1" x14ac:dyDescent="0.15">
      <c r="A24" s="170"/>
      <c r="B24" s="166"/>
      <c r="C24" s="58" t="s">
        <v>166</v>
      </c>
      <c r="D24" s="56" t="s">
        <v>168</v>
      </c>
      <c r="E24" s="194"/>
      <c r="F24" s="195"/>
      <c r="G24" s="196"/>
      <c r="H24" s="196"/>
      <c r="I24" s="195"/>
      <c r="J24" s="195"/>
      <c r="K24" s="195"/>
      <c r="L24" s="195"/>
      <c r="M24" s="198"/>
      <c r="N24" s="198"/>
      <c r="O24" s="195"/>
    </row>
    <row r="25" spans="1:15" ht="16.5" customHeight="1" x14ac:dyDescent="0.15">
      <c r="A25" s="170"/>
      <c r="B25" s="166"/>
      <c r="C25" s="58" t="s">
        <v>166</v>
      </c>
      <c r="D25" s="56" t="s">
        <v>172</v>
      </c>
      <c r="E25" s="194"/>
      <c r="F25" s="195"/>
      <c r="G25" s="196"/>
      <c r="H25" s="196"/>
      <c r="I25" s="195"/>
      <c r="J25" s="195"/>
      <c r="K25" s="195"/>
      <c r="L25" s="195"/>
      <c r="M25" s="198"/>
      <c r="N25" s="198"/>
      <c r="O25" s="195"/>
    </row>
    <row r="26" spans="1:15" ht="16.5" customHeight="1" x14ac:dyDescent="0.15">
      <c r="A26" s="170"/>
      <c r="B26" s="166"/>
      <c r="C26" s="58" t="s">
        <v>166</v>
      </c>
      <c r="D26" s="56" t="s">
        <v>180</v>
      </c>
      <c r="E26" s="194"/>
      <c r="F26" s="195"/>
      <c r="G26" s="196"/>
      <c r="H26" s="196"/>
      <c r="I26" s="195"/>
      <c r="J26" s="195"/>
      <c r="K26" s="195"/>
      <c r="L26" s="195"/>
      <c r="M26" s="198"/>
      <c r="N26" s="198"/>
      <c r="O26" s="195"/>
    </row>
    <row r="27" spans="1:15" ht="16.5" customHeight="1" x14ac:dyDescent="0.15">
      <c r="A27" s="170"/>
      <c r="B27" s="166"/>
      <c r="C27" s="58" t="s">
        <v>166</v>
      </c>
      <c r="D27" s="56" t="s">
        <v>173</v>
      </c>
      <c r="E27" s="194"/>
      <c r="F27" s="195"/>
      <c r="G27" s="196"/>
      <c r="H27" s="196"/>
      <c r="I27" s="195"/>
      <c r="J27" s="195"/>
      <c r="K27" s="195"/>
      <c r="L27" s="195"/>
      <c r="M27" s="198"/>
      <c r="N27" s="198"/>
      <c r="O27" s="195"/>
    </row>
    <row r="28" spans="1:15" ht="16.5" customHeight="1" x14ac:dyDescent="0.15">
      <c r="A28" s="170"/>
      <c r="B28" s="166"/>
      <c r="C28" s="58" t="s">
        <v>166</v>
      </c>
      <c r="D28" s="56" t="s">
        <v>179</v>
      </c>
      <c r="E28" s="194"/>
      <c r="F28" s="195"/>
      <c r="G28" s="196"/>
      <c r="H28" s="196"/>
      <c r="I28" s="195"/>
      <c r="J28" s="195"/>
      <c r="K28" s="195"/>
      <c r="L28" s="195"/>
      <c r="M28" s="198"/>
      <c r="N28" s="198"/>
      <c r="O28" s="195"/>
    </row>
    <row r="29" spans="1:15" ht="16.5" customHeight="1" x14ac:dyDescent="0.15">
      <c r="A29" s="170"/>
      <c r="B29" s="166"/>
      <c r="C29" s="58" t="s">
        <v>166</v>
      </c>
      <c r="D29" s="56" t="s">
        <v>174</v>
      </c>
      <c r="E29" s="194"/>
      <c r="F29" s="195"/>
      <c r="G29" s="196"/>
      <c r="H29" s="196"/>
      <c r="I29" s="195"/>
      <c r="J29" s="195"/>
      <c r="K29" s="195"/>
      <c r="L29" s="195"/>
      <c r="M29" s="198"/>
      <c r="N29" s="198"/>
      <c r="O29" s="195"/>
    </row>
    <row r="30" spans="1:15" ht="16.5" customHeight="1" x14ac:dyDescent="0.15">
      <c r="A30" s="170"/>
      <c r="B30" s="166"/>
      <c r="C30" s="58" t="s">
        <v>166</v>
      </c>
      <c r="D30" s="56" t="s">
        <v>175</v>
      </c>
      <c r="E30" s="194"/>
      <c r="F30" s="195"/>
      <c r="G30" s="196"/>
      <c r="H30" s="196"/>
      <c r="I30" s="195"/>
      <c r="J30" s="195"/>
      <c r="K30" s="195"/>
      <c r="L30" s="195"/>
      <c r="M30" s="198"/>
      <c r="N30" s="198"/>
      <c r="O30" s="195"/>
    </row>
    <row r="31" spans="1:15" ht="16.5" customHeight="1" x14ac:dyDescent="0.15">
      <c r="A31" s="170"/>
      <c r="B31" s="166"/>
      <c r="C31" s="58" t="s">
        <v>166</v>
      </c>
      <c r="D31" s="56" t="s">
        <v>178</v>
      </c>
      <c r="E31" s="194"/>
      <c r="F31" s="195"/>
      <c r="G31" s="196"/>
      <c r="H31" s="196"/>
      <c r="I31" s="195"/>
      <c r="J31" s="195"/>
      <c r="K31" s="195"/>
      <c r="L31" s="195"/>
      <c r="M31" s="198"/>
      <c r="N31" s="198"/>
      <c r="O31" s="195"/>
    </row>
    <row r="32" spans="1:15" ht="16.5" customHeight="1" x14ac:dyDescent="0.15">
      <c r="A32" s="170"/>
      <c r="B32" s="166"/>
      <c r="C32" s="58" t="s">
        <v>166</v>
      </c>
      <c r="D32" s="56" t="s">
        <v>176</v>
      </c>
      <c r="E32" s="194"/>
      <c r="F32" s="195"/>
      <c r="G32" s="196"/>
      <c r="H32" s="196"/>
      <c r="I32" s="195"/>
      <c r="J32" s="195"/>
      <c r="K32" s="195"/>
      <c r="L32" s="195"/>
      <c r="M32" s="198"/>
      <c r="N32" s="198"/>
      <c r="O32" s="195"/>
    </row>
    <row r="33" spans="1:15" ht="16.5" customHeight="1" x14ac:dyDescent="0.15">
      <c r="A33" s="170"/>
      <c r="B33" s="166"/>
      <c r="C33" s="58" t="s">
        <v>166</v>
      </c>
      <c r="D33" s="56" t="s">
        <v>177</v>
      </c>
      <c r="E33" s="194"/>
      <c r="F33" s="195"/>
      <c r="G33" s="196"/>
      <c r="H33" s="196"/>
      <c r="I33" s="195"/>
      <c r="J33" s="195"/>
      <c r="K33" s="195"/>
      <c r="L33" s="195"/>
      <c r="M33" s="198"/>
      <c r="N33" s="198"/>
      <c r="O33" s="195"/>
    </row>
    <row r="34" spans="1:15" ht="16.5" customHeight="1" x14ac:dyDescent="0.15">
      <c r="A34" s="170" t="s">
        <v>184</v>
      </c>
      <c r="B34" s="195" t="s">
        <v>187</v>
      </c>
      <c r="C34" s="58" t="s">
        <v>166</v>
      </c>
      <c r="D34" s="10" t="s">
        <v>88</v>
      </c>
      <c r="E34" s="194" t="s">
        <v>190</v>
      </c>
      <c r="F34" s="72">
        <v>10</v>
      </c>
      <c r="G34" s="57">
        <v>0</v>
      </c>
      <c r="H34" s="57">
        <v>10</v>
      </c>
      <c r="I34" s="57">
        <v>0</v>
      </c>
      <c r="J34" s="57">
        <f>SUM(G34:I34)</f>
        <v>10</v>
      </c>
      <c r="K34" s="59">
        <v>1</v>
      </c>
      <c r="L34" s="160">
        <v>62</v>
      </c>
      <c r="M34" s="163">
        <v>42584</v>
      </c>
      <c r="N34" s="163">
        <v>42591</v>
      </c>
      <c r="O34" s="10" t="s">
        <v>201</v>
      </c>
    </row>
    <row r="35" spans="1:15" ht="16.5" customHeight="1" x14ac:dyDescent="0.15">
      <c r="A35" s="170"/>
      <c r="B35" s="195"/>
      <c r="C35" s="58" t="s">
        <v>166</v>
      </c>
      <c r="D35" s="10" t="s">
        <v>81</v>
      </c>
      <c r="E35" s="194"/>
      <c r="F35" s="72">
        <v>52</v>
      </c>
      <c r="G35" s="57">
        <v>0</v>
      </c>
      <c r="H35" s="57">
        <v>52</v>
      </c>
      <c r="I35" s="57">
        <v>0</v>
      </c>
      <c r="J35" s="57">
        <f t="shared" ref="J35:J50" si="0">SUM(G35:I35)</f>
        <v>52</v>
      </c>
      <c r="K35" s="59">
        <v>1</v>
      </c>
      <c r="L35" s="161"/>
      <c r="M35" s="161"/>
      <c r="N35" s="161"/>
      <c r="O35" s="10" t="s">
        <v>117</v>
      </c>
    </row>
    <row r="36" spans="1:15" ht="16.5" customHeight="1" x14ac:dyDescent="0.15">
      <c r="A36" s="170"/>
      <c r="B36" s="195"/>
      <c r="C36" s="58" t="s">
        <v>166</v>
      </c>
      <c r="D36" s="10" t="s">
        <v>191</v>
      </c>
      <c r="E36" s="194"/>
      <c r="F36" s="57">
        <v>40</v>
      </c>
      <c r="G36" s="57">
        <v>0</v>
      </c>
      <c r="H36" s="57">
        <v>40</v>
      </c>
      <c r="I36" s="57">
        <v>0</v>
      </c>
      <c r="J36" s="57">
        <f t="shared" si="0"/>
        <v>40</v>
      </c>
      <c r="K36" s="59">
        <v>1</v>
      </c>
      <c r="L36" s="161"/>
      <c r="M36" s="161"/>
      <c r="N36" s="161"/>
      <c r="O36" s="10" t="s">
        <v>117</v>
      </c>
    </row>
    <row r="37" spans="1:15" ht="16.5" customHeight="1" x14ac:dyDescent="0.15">
      <c r="A37" s="170"/>
      <c r="B37" s="195"/>
      <c r="C37" s="58" t="s">
        <v>166</v>
      </c>
      <c r="D37" s="10" t="s">
        <v>192</v>
      </c>
      <c r="E37" s="194"/>
      <c r="F37" s="57">
        <v>33</v>
      </c>
      <c r="G37" s="57">
        <v>0</v>
      </c>
      <c r="H37" s="57">
        <v>33</v>
      </c>
      <c r="I37" s="57">
        <v>0</v>
      </c>
      <c r="J37" s="57">
        <f t="shared" ref="J37" si="1">SUM(G37:I37)</f>
        <v>33</v>
      </c>
      <c r="K37" s="59">
        <v>1</v>
      </c>
      <c r="L37" s="161"/>
      <c r="M37" s="161"/>
      <c r="N37" s="161"/>
      <c r="O37" s="10" t="s">
        <v>117</v>
      </c>
    </row>
    <row r="38" spans="1:15" ht="16.5" customHeight="1" x14ac:dyDescent="0.15">
      <c r="A38" s="170"/>
      <c r="B38" s="195"/>
      <c r="C38" s="58" t="s">
        <v>166</v>
      </c>
      <c r="D38" s="10" t="s">
        <v>168</v>
      </c>
      <c r="E38" s="194"/>
      <c r="F38" s="57">
        <v>57</v>
      </c>
      <c r="G38" s="57">
        <v>0</v>
      </c>
      <c r="H38" s="57">
        <v>57</v>
      </c>
      <c r="I38" s="57">
        <v>0</v>
      </c>
      <c r="J38" s="57">
        <f t="shared" si="0"/>
        <v>57</v>
      </c>
      <c r="K38" s="59">
        <v>1</v>
      </c>
      <c r="L38" s="161"/>
      <c r="M38" s="161"/>
      <c r="N38" s="161"/>
      <c r="O38" s="10" t="s">
        <v>202</v>
      </c>
    </row>
    <row r="39" spans="1:15" ht="16.5" customHeight="1" x14ac:dyDescent="0.15">
      <c r="A39" s="170"/>
      <c r="B39" s="195"/>
      <c r="C39" s="58" t="s">
        <v>166</v>
      </c>
      <c r="D39" s="10" t="s">
        <v>172</v>
      </c>
      <c r="E39" s="194"/>
      <c r="F39" s="57">
        <v>45</v>
      </c>
      <c r="G39" s="57">
        <v>0</v>
      </c>
      <c r="H39" s="57">
        <v>45</v>
      </c>
      <c r="I39" s="57">
        <v>0</v>
      </c>
      <c r="J39" s="57">
        <f t="shared" si="0"/>
        <v>45</v>
      </c>
      <c r="K39" s="59">
        <v>1</v>
      </c>
      <c r="L39" s="161"/>
      <c r="M39" s="161"/>
      <c r="N39" s="161"/>
      <c r="O39" s="10" t="s">
        <v>203</v>
      </c>
    </row>
    <row r="40" spans="1:15" ht="16.5" customHeight="1" x14ac:dyDescent="0.15">
      <c r="A40" s="170"/>
      <c r="B40" s="195"/>
      <c r="C40" s="58" t="s">
        <v>166</v>
      </c>
      <c r="D40" s="10" t="s">
        <v>180</v>
      </c>
      <c r="E40" s="194"/>
      <c r="F40" s="57">
        <v>50</v>
      </c>
      <c r="G40" s="57">
        <v>0</v>
      </c>
      <c r="H40" s="57">
        <v>50</v>
      </c>
      <c r="I40" s="57">
        <v>0</v>
      </c>
      <c r="J40" s="57">
        <f t="shared" si="0"/>
        <v>50</v>
      </c>
      <c r="K40" s="59">
        <v>1</v>
      </c>
      <c r="L40" s="161"/>
      <c r="M40" s="161"/>
      <c r="N40" s="161"/>
      <c r="O40" s="10" t="s">
        <v>204</v>
      </c>
    </row>
    <row r="41" spans="1:15" ht="16.5" customHeight="1" x14ac:dyDescent="0.15">
      <c r="A41" s="170"/>
      <c r="B41" s="195"/>
      <c r="C41" s="58" t="s">
        <v>166</v>
      </c>
      <c r="D41" s="10" t="s">
        <v>173</v>
      </c>
      <c r="E41" s="194"/>
      <c r="F41" s="57">
        <v>77</v>
      </c>
      <c r="G41" s="57">
        <v>0</v>
      </c>
      <c r="H41" s="57">
        <v>77</v>
      </c>
      <c r="I41" s="57">
        <v>0</v>
      </c>
      <c r="J41" s="57">
        <f t="shared" si="0"/>
        <v>77</v>
      </c>
      <c r="K41" s="59">
        <v>1</v>
      </c>
      <c r="L41" s="161"/>
      <c r="M41" s="161"/>
      <c r="N41" s="161"/>
      <c r="O41" s="10" t="s">
        <v>205</v>
      </c>
    </row>
    <row r="42" spans="1:15" ht="16.5" customHeight="1" x14ac:dyDescent="0.15">
      <c r="A42" s="170"/>
      <c r="B42" s="195"/>
      <c r="C42" s="58" t="s">
        <v>166</v>
      </c>
      <c r="D42" s="10" t="s">
        <v>195</v>
      </c>
      <c r="E42" s="194"/>
      <c r="F42" s="57">
        <v>11</v>
      </c>
      <c r="G42" s="57">
        <v>0</v>
      </c>
      <c r="H42" s="57">
        <v>11</v>
      </c>
      <c r="I42" s="57">
        <v>0</v>
      </c>
      <c r="J42" s="57">
        <f t="shared" si="0"/>
        <v>11</v>
      </c>
      <c r="K42" s="59">
        <v>1</v>
      </c>
      <c r="L42" s="161"/>
      <c r="M42" s="161"/>
      <c r="N42" s="161"/>
      <c r="O42" s="10" t="s">
        <v>205</v>
      </c>
    </row>
    <row r="43" spans="1:15" ht="16.5" customHeight="1" x14ac:dyDescent="0.15">
      <c r="A43" s="170"/>
      <c r="B43" s="195"/>
      <c r="C43" s="58" t="s">
        <v>166</v>
      </c>
      <c r="D43" s="10" t="s">
        <v>193</v>
      </c>
      <c r="E43" s="194"/>
      <c r="F43" s="57">
        <v>16</v>
      </c>
      <c r="G43" s="57">
        <v>0</v>
      </c>
      <c r="H43" s="73">
        <v>16</v>
      </c>
      <c r="I43" s="57">
        <v>0</v>
      </c>
      <c r="J43" s="57">
        <f t="shared" si="0"/>
        <v>16</v>
      </c>
      <c r="K43" s="59">
        <v>1</v>
      </c>
      <c r="L43" s="161"/>
      <c r="M43" s="161"/>
      <c r="N43" s="161"/>
      <c r="O43" s="10" t="s">
        <v>205</v>
      </c>
    </row>
    <row r="44" spans="1:15" ht="16.5" customHeight="1" x14ac:dyDescent="0.15">
      <c r="A44" s="170"/>
      <c r="B44" s="195"/>
      <c r="C44" s="58" t="s">
        <v>166</v>
      </c>
      <c r="D44" s="10" t="s">
        <v>175</v>
      </c>
      <c r="E44" s="194"/>
      <c r="F44" s="57">
        <v>17</v>
      </c>
      <c r="G44" s="57">
        <v>0</v>
      </c>
      <c r="H44" s="57">
        <v>17</v>
      </c>
      <c r="I44" s="57">
        <v>0</v>
      </c>
      <c r="J44" s="57">
        <f t="shared" si="0"/>
        <v>17</v>
      </c>
      <c r="K44" s="59">
        <v>1</v>
      </c>
      <c r="L44" s="161"/>
      <c r="M44" s="161"/>
      <c r="N44" s="161"/>
      <c r="O44" s="71" t="s">
        <v>206</v>
      </c>
    </row>
    <row r="45" spans="1:15" ht="16.5" customHeight="1" x14ac:dyDescent="0.15">
      <c r="A45" s="170"/>
      <c r="B45" s="195"/>
      <c r="C45" s="58" t="s">
        <v>199</v>
      </c>
      <c r="D45" s="10" t="s">
        <v>178</v>
      </c>
      <c r="E45" s="194"/>
      <c r="F45" s="57">
        <v>15</v>
      </c>
      <c r="G45" s="57">
        <v>0</v>
      </c>
      <c r="H45" s="57">
        <v>15</v>
      </c>
      <c r="I45" s="57">
        <v>0</v>
      </c>
      <c r="J45" s="57">
        <f t="shared" si="0"/>
        <v>15</v>
      </c>
      <c r="K45" s="59">
        <v>1</v>
      </c>
      <c r="L45" s="161"/>
      <c r="M45" s="161"/>
      <c r="N45" s="161"/>
      <c r="O45" s="71" t="s">
        <v>206</v>
      </c>
    </row>
    <row r="46" spans="1:15" ht="16.5" customHeight="1" x14ac:dyDescent="0.15">
      <c r="A46" s="170"/>
      <c r="B46" s="195"/>
      <c r="C46" s="58" t="s">
        <v>199</v>
      </c>
      <c r="D46" s="10" t="s">
        <v>176</v>
      </c>
      <c r="E46" s="194"/>
      <c r="F46" s="57">
        <v>21</v>
      </c>
      <c r="G46" s="57">
        <v>0</v>
      </c>
      <c r="H46" s="73">
        <v>21</v>
      </c>
      <c r="I46" s="57">
        <v>0</v>
      </c>
      <c r="J46" s="57">
        <f t="shared" si="0"/>
        <v>21</v>
      </c>
      <c r="K46" s="59">
        <v>1</v>
      </c>
      <c r="L46" s="161"/>
      <c r="M46" s="161"/>
      <c r="N46" s="161"/>
      <c r="O46" s="71" t="s">
        <v>206</v>
      </c>
    </row>
    <row r="47" spans="1:15" ht="16.5" customHeight="1" x14ac:dyDescent="0.15">
      <c r="A47" s="170"/>
      <c r="B47" s="195"/>
      <c r="C47" s="58" t="s">
        <v>199</v>
      </c>
      <c r="D47" s="10" t="s">
        <v>194</v>
      </c>
      <c r="E47" s="194"/>
      <c r="F47" s="57">
        <v>3</v>
      </c>
      <c r="G47" s="57">
        <v>0</v>
      </c>
      <c r="H47" s="73">
        <v>3</v>
      </c>
      <c r="I47" s="57">
        <v>0</v>
      </c>
      <c r="J47" s="57">
        <f t="shared" si="0"/>
        <v>3</v>
      </c>
      <c r="K47" s="59">
        <v>1</v>
      </c>
      <c r="L47" s="161"/>
      <c r="M47" s="161"/>
      <c r="N47" s="161"/>
      <c r="O47" s="71" t="s">
        <v>204</v>
      </c>
    </row>
    <row r="48" spans="1:15" ht="16.5" customHeight="1" x14ac:dyDescent="0.15">
      <c r="A48" s="170"/>
      <c r="B48" s="195"/>
      <c r="C48" s="58" t="s">
        <v>200</v>
      </c>
      <c r="D48" s="10" t="s">
        <v>196</v>
      </c>
      <c r="E48" s="194"/>
      <c r="F48" s="57">
        <v>28</v>
      </c>
      <c r="G48" s="57">
        <v>0</v>
      </c>
      <c r="H48" s="73">
        <v>28</v>
      </c>
      <c r="I48" s="57">
        <v>0</v>
      </c>
      <c r="J48" s="57">
        <f t="shared" si="0"/>
        <v>28</v>
      </c>
      <c r="K48" s="59">
        <v>1</v>
      </c>
      <c r="L48" s="161"/>
      <c r="M48" s="161"/>
      <c r="N48" s="161"/>
      <c r="O48" s="71" t="s">
        <v>205</v>
      </c>
    </row>
    <row r="49" spans="1:15" ht="16.5" customHeight="1" x14ac:dyDescent="0.15">
      <c r="A49" s="170"/>
      <c r="B49" s="195"/>
      <c r="C49" s="58" t="s">
        <v>199</v>
      </c>
      <c r="D49" s="10" t="s">
        <v>197</v>
      </c>
      <c r="E49" s="194"/>
      <c r="F49" s="57">
        <v>7</v>
      </c>
      <c r="G49" s="57">
        <v>0</v>
      </c>
      <c r="H49" s="73">
        <v>7</v>
      </c>
      <c r="I49" s="57">
        <v>0</v>
      </c>
      <c r="J49" s="57">
        <f t="shared" si="0"/>
        <v>7</v>
      </c>
      <c r="K49" s="59">
        <v>1</v>
      </c>
      <c r="L49" s="161"/>
      <c r="M49" s="161"/>
      <c r="N49" s="161"/>
      <c r="O49" s="71" t="s">
        <v>204</v>
      </c>
    </row>
    <row r="50" spans="1:15" ht="16.5" customHeight="1" x14ac:dyDescent="0.15">
      <c r="A50" s="170"/>
      <c r="B50" s="195"/>
      <c r="C50" s="58" t="s">
        <v>199</v>
      </c>
      <c r="D50" s="10" t="s">
        <v>198</v>
      </c>
      <c r="E50" s="194"/>
      <c r="F50" s="57">
        <v>6</v>
      </c>
      <c r="G50" s="57">
        <v>0</v>
      </c>
      <c r="H50" s="73">
        <v>6</v>
      </c>
      <c r="I50" s="57">
        <v>0</v>
      </c>
      <c r="J50" s="57">
        <f t="shared" si="0"/>
        <v>6</v>
      </c>
      <c r="K50" s="59">
        <v>1</v>
      </c>
      <c r="L50" s="162"/>
      <c r="M50" s="162"/>
      <c r="N50" s="162"/>
      <c r="O50" s="71" t="s">
        <v>206</v>
      </c>
    </row>
    <row r="51" spans="1:15" ht="16.5" customHeight="1" x14ac:dyDescent="0.15">
      <c r="A51" s="74"/>
      <c r="B51" s="60" t="s">
        <v>67</v>
      </c>
      <c r="C51" s="61"/>
      <c r="D51" s="62"/>
      <c r="E51" s="62"/>
      <c r="F51" s="55">
        <f>SUM(F34:F50)</f>
        <v>488</v>
      </c>
      <c r="G51" s="75">
        <f>SUM(G34:G50)</f>
        <v>0</v>
      </c>
      <c r="H51" s="75">
        <f>SUM(H34:H50)</f>
        <v>488</v>
      </c>
      <c r="I51" s="55">
        <f>SUM(I34:I50)</f>
        <v>0</v>
      </c>
      <c r="J51" s="55">
        <f>SUM(G51:I51)</f>
        <v>488</v>
      </c>
      <c r="K51" s="63">
        <f>AVERAGE(K34:K50)</f>
        <v>1</v>
      </c>
      <c r="L51" s="64"/>
      <c r="M51" s="65"/>
      <c r="N51" s="65"/>
      <c r="O51" s="49"/>
    </row>
    <row r="52" spans="1:15" ht="15" x14ac:dyDescent="0.15">
      <c r="A52" s="184" t="s">
        <v>13</v>
      </c>
      <c r="B52" s="184"/>
      <c r="C52" s="184"/>
      <c r="D52" s="184"/>
      <c r="E52" s="184"/>
      <c r="F52" s="184"/>
      <c r="G52" s="184"/>
      <c r="H52" s="184"/>
      <c r="I52" s="184"/>
      <c r="J52" s="184"/>
      <c r="K52" s="184"/>
      <c r="L52" s="184"/>
      <c r="M52" s="184"/>
      <c r="N52" s="184"/>
      <c r="O52" s="184"/>
    </row>
    <row r="53" spans="1:15" ht="14.25" customHeight="1" x14ac:dyDescent="0.15">
      <c r="A53" s="199" t="s">
        <v>224</v>
      </c>
      <c r="B53" s="200"/>
      <c r="C53" s="200"/>
      <c r="D53" s="201"/>
      <c r="E53" s="201"/>
      <c r="F53" s="201"/>
      <c r="G53" s="201"/>
      <c r="H53" s="201"/>
      <c r="I53" s="201"/>
      <c r="J53" s="201"/>
      <c r="K53" s="201"/>
      <c r="L53" s="201"/>
      <c r="M53" s="201"/>
      <c r="N53" s="201"/>
      <c r="O53" s="201"/>
    </row>
    <row r="54" spans="1:15" x14ac:dyDescent="0.15">
      <c r="A54" s="202"/>
      <c r="B54" s="203"/>
      <c r="C54" s="203"/>
      <c r="D54" s="203"/>
      <c r="E54" s="203"/>
      <c r="F54" s="203"/>
      <c r="G54" s="203"/>
      <c r="H54" s="203"/>
      <c r="I54" s="203"/>
      <c r="J54" s="203"/>
      <c r="K54" s="203"/>
      <c r="L54" s="203"/>
      <c r="M54" s="203"/>
      <c r="N54" s="203"/>
      <c r="O54" s="203"/>
    </row>
    <row r="55" spans="1:15" x14ac:dyDescent="0.15">
      <c r="A55" s="202"/>
      <c r="B55" s="203"/>
      <c r="C55" s="203"/>
      <c r="D55" s="203"/>
      <c r="E55" s="203"/>
      <c r="F55" s="203"/>
      <c r="G55" s="203"/>
      <c r="H55" s="203"/>
      <c r="I55" s="203"/>
      <c r="J55" s="203"/>
      <c r="K55" s="203"/>
      <c r="L55" s="203"/>
      <c r="M55" s="203"/>
      <c r="N55" s="203"/>
      <c r="O55" s="203"/>
    </row>
    <row r="56" spans="1:15" x14ac:dyDescent="0.15">
      <c r="A56" s="202"/>
      <c r="B56" s="203"/>
      <c r="C56" s="203"/>
      <c r="D56" s="203"/>
      <c r="E56" s="203"/>
      <c r="F56" s="203"/>
      <c r="G56" s="203"/>
      <c r="H56" s="203"/>
      <c r="I56" s="203"/>
      <c r="J56" s="203"/>
      <c r="K56" s="203"/>
      <c r="L56" s="203"/>
      <c r="M56" s="203"/>
      <c r="N56" s="203"/>
      <c r="O56" s="203"/>
    </row>
    <row r="57" spans="1:15" x14ac:dyDescent="0.15">
      <c r="A57" s="202"/>
      <c r="B57" s="203"/>
      <c r="C57" s="203"/>
      <c r="D57" s="203"/>
      <c r="E57" s="203"/>
      <c r="F57" s="203"/>
      <c r="G57" s="203"/>
      <c r="H57" s="203"/>
      <c r="I57" s="203"/>
      <c r="J57" s="203"/>
      <c r="K57" s="203"/>
      <c r="L57" s="203"/>
      <c r="M57" s="203"/>
      <c r="N57" s="203"/>
      <c r="O57" s="203"/>
    </row>
    <row r="58" spans="1:15" x14ac:dyDescent="0.15">
      <c r="A58" s="202"/>
      <c r="B58" s="203"/>
      <c r="C58" s="203"/>
      <c r="D58" s="203"/>
      <c r="E58" s="203"/>
      <c r="F58" s="203"/>
      <c r="G58" s="203"/>
      <c r="H58" s="203"/>
      <c r="I58" s="203"/>
      <c r="J58" s="203"/>
      <c r="K58" s="203"/>
      <c r="L58" s="203"/>
      <c r="M58" s="203"/>
      <c r="N58" s="203"/>
      <c r="O58" s="203"/>
    </row>
    <row r="59" spans="1:15" x14ac:dyDescent="0.15">
      <c r="A59" s="202"/>
      <c r="B59" s="203"/>
      <c r="C59" s="203"/>
      <c r="D59" s="203"/>
      <c r="E59" s="203"/>
      <c r="F59" s="203"/>
      <c r="G59" s="203"/>
      <c r="H59" s="203"/>
      <c r="I59" s="203"/>
      <c r="J59" s="203"/>
      <c r="K59" s="203"/>
      <c r="L59" s="203"/>
      <c r="M59" s="203"/>
      <c r="N59" s="203"/>
      <c r="O59" s="203"/>
    </row>
    <row r="60" spans="1:15" x14ac:dyDescent="0.15">
      <c r="A60" s="202"/>
      <c r="B60" s="203"/>
      <c r="C60" s="203"/>
      <c r="D60" s="203"/>
      <c r="E60" s="203"/>
      <c r="F60" s="203"/>
      <c r="G60" s="203"/>
      <c r="H60" s="203"/>
      <c r="I60" s="203"/>
      <c r="J60" s="203"/>
      <c r="K60" s="203"/>
      <c r="L60" s="203"/>
      <c r="M60" s="203"/>
      <c r="N60" s="203"/>
      <c r="O60" s="203"/>
    </row>
    <row r="61" spans="1:15" ht="57.75" customHeight="1" x14ac:dyDescent="0.15">
      <c r="A61" s="204"/>
      <c r="B61" s="205"/>
      <c r="C61" s="205"/>
      <c r="D61" s="205"/>
      <c r="E61" s="205"/>
      <c r="F61" s="205"/>
      <c r="G61" s="205"/>
      <c r="H61" s="205"/>
      <c r="I61" s="205"/>
      <c r="J61" s="205"/>
      <c r="K61" s="205"/>
      <c r="L61" s="205"/>
      <c r="M61" s="205"/>
      <c r="N61" s="205"/>
      <c r="O61" s="205"/>
    </row>
  </sheetData>
  <mergeCells count="31">
    <mergeCell ref="O22:O33"/>
    <mergeCell ref="A52:O52"/>
    <mergeCell ref="A53:O61"/>
    <mergeCell ref="A34:A50"/>
    <mergeCell ref="B34:B50"/>
    <mergeCell ref="E34:E50"/>
    <mergeCell ref="L34:L50"/>
    <mergeCell ref="M34:M50"/>
    <mergeCell ref="N34:N50"/>
    <mergeCell ref="A12:O15"/>
    <mergeCell ref="A16:O16"/>
    <mergeCell ref="A17:O19"/>
    <mergeCell ref="A20:O20"/>
    <mergeCell ref="A22:A33"/>
    <mergeCell ref="B22:B33"/>
    <mergeCell ref="E22:E33"/>
    <mergeCell ref="F22:F33"/>
    <mergeCell ref="G22:G33"/>
    <mergeCell ref="H22:H33"/>
    <mergeCell ref="I22:I33"/>
    <mergeCell ref="J22:J33"/>
    <mergeCell ref="K22:K33"/>
    <mergeCell ref="L22:L33"/>
    <mergeCell ref="M22:M33"/>
    <mergeCell ref="N22:N33"/>
    <mergeCell ref="A11:O11"/>
    <mergeCell ref="A1:O2"/>
    <mergeCell ref="A3:O3"/>
    <mergeCell ref="A4:O6"/>
    <mergeCell ref="A7:O7"/>
    <mergeCell ref="A8:O10"/>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SheetLayoutView="100" workbookViewId="0">
      <selection activeCell="A12" sqref="A12:O14"/>
    </sheetView>
  </sheetViews>
  <sheetFormatPr defaultColWidth="9" defaultRowHeight="14.25" x14ac:dyDescent="0.15"/>
  <cols>
    <col min="1" max="1" width="21.625" style="9" customWidth="1"/>
    <col min="2" max="2" width="26.25" style="9" customWidth="1"/>
    <col min="3" max="3" width="11.75" style="9" customWidth="1"/>
    <col min="4" max="4" width="17.25" style="9" customWidth="1"/>
    <col min="5" max="5" width="23.75" style="9" customWidth="1"/>
    <col min="6" max="6" width="13.5" style="9" customWidth="1"/>
    <col min="7" max="9" width="11.375" style="9" customWidth="1"/>
    <col min="10" max="10" width="14.5" style="9" customWidth="1"/>
    <col min="11" max="11" width="8.875" style="9" customWidth="1"/>
    <col min="12" max="12" width="14.5" style="9" customWidth="1"/>
    <col min="13" max="13" width="13.375" style="9" customWidth="1"/>
    <col min="14" max="14" width="13.75" style="9" customWidth="1"/>
    <col min="15" max="15" width="12.375" style="9" customWidth="1"/>
    <col min="16" max="16384" width="9" style="9"/>
  </cols>
  <sheetData>
    <row r="1" spans="1:15" ht="21.75" customHeight="1" x14ac:dyDescent="0.15">
      <c r="A1" s="189" t="s">
        <v>163</v>
      </c>
      <c r="B1" s="189"/>
      <c r="C1" s="189"/>
      <c r="D1" s="189"/>
      <c r="E1" s="189"/>
      <c r="F1" s="189"/>
      <c r="G1" s="189"/>
      <c r="H1" s="189"/>
      <c r="I1" s="189"/>
      <c r="J1" s="189"/>
      <c r="K1" s="189"/>
      <c r="L1" s="189"/>
      <c r="M1" s="189"/>
      <c r="N1" s="189"/>
      <c r="O1" s="189"/>
    </row>
    <row r="2" spans="1:15" ht="28.5" customHeight="1" x14ac:dyDescent="0.15">
      <c r="A2" s="189"/>
      <c r="B2" s="189"/>
      <c r="C2" s="189"/>
      <c r="D2" s="189"/>
      <c r="E2" s="189"/>
      <c r="F2" s="189"/>
      <c r="G2" s="189"/>
      <c r="H2" s="189"/>
      <c r="I2" s="189"/>
      <c r="J2" s="189"/>
      <c r="K2" s="189"/>
      <c r="L2" s="189"/>
      <c r="M2" s="189"/>
      <c r="N2" s="189"/>
      <c r="O2" s="189"/>
    </row>
    <row r="3" spans="1:15" ht="16.5" customHeight="1" x14ac:dyDescent="0.15">
      <c r="A3" s="150" t="s">
        <v>9</v>
      </c>
      <c r="B3" s="150"/>
      <c r="C3" s="150"/>
      <c r="D3" s="150"/>
      <c r="E3" s="150"/>
      <c r="F3" s="150"/>
      <c r="G3" s="150"/>
      <c r="H3" s="150"/>
      <c r="I3" s="150"/>
      <c r="J3" s="150"/>
      <c r="K3" s="150"/>
      <c r="L3" s="150"/>
      <c r="M3" s="150"/>
      <c r="N3" s="150"/>
      <c r="O3" s="150"/>
    </row>
    <row r="4" spans="1:15" ht="23.25" customHeight="1" x14ac:dyDescent="0.15">
      <c r="A4" s="190" t="s">
        <v>219</v>
      </c>
      <c r="B4" s="190"/>
      <c r="C4" s="190"/>
      <c r="D4" s="190"/>
      <c r="E4" s="190"/>
      <c r="F4" s="190"/>
      <c r="G4" s="190"/>
      <c r="H4" s="190"/>
      <c r="I4" s="190"/>
      <c r="J4" s="190"/>
      <c r="K4" s="190"/>
      <c r="L4" s="190"/>
      <c r="M4" s="190"/>
      <c r="N4" s="190"/>
      <c r="O4" s="190"/>
    </row>
    <row r="5" spans="1:15" ht="16.5" customHeight="1" x14ac:dyDescent="0.15">
      <c r="A5" s="191"/>
      <c r="B5" s="191"/>
      <c r="C5" s="191"/>
      <c r="D5" s="191"/>
      <c r="E5" s="191"/>
      <c r="F5" s="191"/>
      <c r="G5" s="191"/>
      <c r="H5" s="191"/>
      <c r="I5" s="191"/>
      <c r="J5" s="191"/>
      <c r="K5" s="191"/>
      <c r="L5" s="191"/>
      <c r="M5" s="191"/>
      <c r="N5" s="191"/>
      <c r="O5" s="191"/>
    </row>
    <row r="6" spans="1:15" ht="34.5" customHeight="1" x14ac:dyDescent="0.15">
      <c r="A6" s="191"/>
      <c r="B6" s="191"/>
      <c r="C6" s="191"/>
      <c r="D6" s="191"/>
      <c r="E6" s="191"/>
      <c r="F6" s="191"/>
      <c r="G6" s="191"/>
      <c r="H6" s="191"/>
      <c r="I6" s="191"/>
      <c r="J6" s="191"/>
      <c r="K6" s="191"/>
      <c r="L6" s="191"/>
      <c r="M6" s="191"/>
      <c r="N6" s="191"/>
      <c r="O6" s="191"/>
    </row>
    <row r="7" spans="1:15" ht="16.5" customHeight="1" x14ac:dyDescent="0.15">
      <c r="A7" s="150" t="s">
        <v>212</v>
      </c>
      <c r="B7" s="150"/>
      <c r="C7" s="150"/>
      <c r="D7" s="150"/>
      <c r="E7" s="150"/>
      <c r="F7" s="150"/>
      <c r="G7" s="150"/>
      <c r="H7" s="150"/>
      <c r="I7" s="150"/>
      <c r="J7" s="150"/>
      <c r="K7" s="150"/>
      <c r="L7" s="150"/>
      <c r="M7" s="150"/>
      <c r="N7" s="150"/>
      <c r="O7" s="150"/>
    </row>
    <row r="8" spans="1:15" ht="16.5" customHeight="1" x14ac:dyDescent="0.15">
      <c r="A8" s="192" t="s">
        <v>218</v>
      </c>
      <c r="B8" s="192"/>
      <c r="C8" s="192"/>
      <c r="D8" s="192"/>
      <c r="E8" s="192"/>
      <c r="F8" s="192"/>
      <c r="G8" s="192"/>
      <c r="H8" s="192"/>
      <c r="I8" s="192"/>
      <c r="J8" s="192"/>
      <c r="K8" s="192"/>
      <c r="L8" s="192"/>
      <c r="M8" s="192"/>
      <c r="N8" s="192"/>
      <c r="O8" s="192"/>
    </row>
    <row r="9" spans="1:15" ht="16.5" customHeight="1" x14ac:dyDescent="0.15">
      <c r="A9" s="192"/>
      <c r="B9" s="192"/>
      <c r="C9" s="192"/>
      <c r="D9" s="192"/>
      <c r="E9" s="192"/>
      <c r="F9" s="192"/>
      <c r="G9" s="192"/>
      <c r="H9" s="192"/>
      <c r="I9" s="192"/>
      <c r="J9" s="192"/>
      <c r="K9" s="192"/>
      <c r="L9" s="192"/>
      <c r="M9" s="192"/>
      <c r="N9" s="192"/>
      <c r="O9" s="192"/>
    </row>
    <row r="10" spans="1:15" ht="44.25" customHeight="1" x14ac:dyDescent="0.15">
      <c r="A10" s="192"/>
      <c r="B10" s="192"/>
      <c r="C10" s="192"/>
      <c r="D10" s="192"/>
      <c r="E10" s="192"/>
      <c r="F10" s="192"/>
      <c r="G10" s="192"/>
      <c r="H10" s="192"/>
      <c r="I10" s="192"/>
      <c r="J10" s="192"/>
      <c r="K10" s="192"/>
      <c r="L10" s="192"/>
      <c r="M10" s="192"/>
      <c r="N10" s="192"/>
      <c r="O10" s="192"/>
    </row>
    <row r="11" spans="1:15" ht="16.5" customHeight="1" x14ac:dyDescent="0.15">
      <c r="A11" s="150" t="s">
        <v>15</v>
      </c>
      <c r="B11" s="150"/>
      <c r="C11" s="150"/>
      <c r="D11" s="150"/>
      <c r="E11" s="150"/>
      <c r="F11" s="150"/>
      <c r="G11" s="150"/>
      <c r="H11" s="150"/>
      <c r="I11" s="150"/>
      <c r="J11" s="150"/>
      <c r="K11" s="150"/>
      <c r="L11" s="150"/>
      <c r="M11" s="150"/>
      <c r="N11" s="150"/>
      <c r="O11" s="150"/>
    </row>
    <row r="12" spans="1:15" ht="16.5" customHeight="1" x14ac:dyDescent="0.15">
      <c r="A12" s="193" t="s">
        <v>210</v>
      </c>
      <c r="B12" s="193"/>
      <c r="C12" s="193"/>
      <c r="D12" s="193"/>
      <c r="E12" s="193"/>
      <c r="F12" s="193"/>
      <c r="G12" s="193"/>
      <c r="H12" s="193"/>
      <c r="I12" s="193"/>
      <c r="J12" s="193"/>
      <c r="K12" s="193"/>
      <c r="L12" s="193"/>
      <c r="M12" s="193"/>
      <c r="N12" s="193"/>
      <c r="O12" s="193"/>
    </row>
    <row r="13" spans="1:15" ht="16.5" customHeight="1" x14ac:dyDescent="0.15">
      <c r="A13" s="193"/>
      <c r="B13" s="193"/>
      <c r="C13" s="193"/>
      <c r="D13" s="193"/>
      <c r="E13" s="193"/>
      <c r="F13" s="193"/>
      <c r="G13" s="193"/>
      <c r="H13" s="193"/>
      <c r="I13" s="193"/>
      <c r="J13" s="193"/>
      <c r="K13" s="193"/>
      <c r="L13" s="193"/>
      <c r="M13" s="193"/>
      <c r="N13" s="193"/>
      <c r="O13" s="193"/>
    </row>
    <row r="14" spans="1:15" ht="16.5" customHeight="1" x14ac:dyDescent="0.15">
      <c r="A14" s="193"/>
      <c r="B14" s="193"/>
      <c r="C14" s="193"/>
      <c r="D14" s="193"/>
      <c r="E14" s="193"/>
      <c r="F14" s="193"/>
      <c r="G14" s="193"/>
      <c r="H14" s="193"/>
      <c r="I14" s="193"/>
      <c r="J14" s="193"/>
      <c r="K14" s="193"/>
      <c r="L14" s="193"/>
      <c r="M14" s="193"/>
      <c r="N14" s="193"/>
      <c r="O14" s="193"/>
    </row>
    <row r="15" spans="1:15" ht="16.5" customHeight="1" x14ac:dyDescent="0.15">
      <c r="A15" s="150" t="s">
        <v>54</v>
      </c>
      <c r="B15" s="150"/>
      <c r="C15" s="150"/>
      <c r="D15" s="150"/>
      <c r="E15" s="150"/>
      <c r="F15" s="150"/>
      <c r="G15" s="150"/>
      <c r="H15" s="150"/>
      <c r="I15" s="150"/>
      <c r="J15" s="150"/>
      <c r="K15" s="150"/>
      <c r="L15" s="150"/>
      <c r="M15" s="150"/>
      <c r="N15" s="150"/>
      <c r="O15" s="150"/>
    </row>
    <row r="16" spans="1:15" ht="16.5" customHeight="1" x14ac:dyDescent="0.15">
      <c r="A16" s="193" t="s">
        <v>207</v>
      </c>
      <c r="B16" s="193"/>
      <c r="C16" s="193"/>
      <c r="D16" s="193"/>
      <c r="E16" s="193"/>
      <c r="F16" s="193"/>
      <c r="G16" s="193"/>
      <c r="H16" s="193"/>
      <c r="I16" s="193"/>
      <c r="J16" s="193"/>
      <c r="K16" s="193"/>
      <c r="L16" s="193"/>
      <c r="M16" s="193"/>
      <c r="N16" s="193"/>
      <c r="O16" s="193"/>
    </row>
    <row r="17" spans="1:15" ht="16.5" customHeight="1" x14ac:dyDescent="0.15">
      <c r="A17" s="193"/>
      <c r="B17" s="193"/>
      <c r="C17" s="193"/>
      <c r="D17" s="193"/>
      <c r="E17" s="193"/>
      <c r="F17" s="193"/>
      <c r="G17" s="193"/>
      <c r="H17" s="193"/>
      <c r="I17" s="193"/>
      <c r="J17" s="193"/>
      <c r="K17" s="193"/>
      <c r="L17" s="193"/>
      <c r="M17" s="193"/>
      <c r="N17" s="193"/>
      <c r="O17" s="193"/>
    </row>
    <row r="18" spans="1:15" ht="26.25" customHeight="1" x14ac:dyDescent="0.15">
      <c r="A18" s="193"/>
      <c r="B18" s="193"/>
      <c r="C18" s="193"/>
      <c r="D18" s="193"/>
      <c r="E18" s="193"/>
      <c r="F18" s="193"/>
      <c r="G18" s="193"/>
      <c r="H18" s="193"/>
      <c r="I18" s="193"/>
      <c r="J18" s="193"/>
      <c r="K18" s="193"/>
      <c r="L18" s="193"/>
      <c r="M18" s="193"/>
      <c r="N18" s="193"/>
      <c r="O18" s="193"/>
    </row>
    <row r="19" spans="1:15" ht="16.5" customHeight="1" x14ac:dyDescent="0.15">
      <c r="A19" s="150" t="s">
        <v>12</v>
      </c>
      <c r="B19" s="150"/>
      <c r="C19" s="150"/>
      <c r="D19" s="150"/>
      <c r="E19" s="150"/>
      <c r="F19" s="150"/>
      <c r="G19" s="150"/>
      <c r="H19" s="150"/>
      <c r="I19" s="150"/>
      <c r="J19" s="150"/>
      <c r="K19" s="150"/>
      <c r="L19" s="150"/>
      <c r="M19" s="150"/>
      <c r="N19" s="150"/>
      <c r="O19" s="150"/>
    </row>
    <row r="20" spans="1:15" ht="16.5" customHeight="1" x14ac:dyDescent="0.15">
      <c r="A20" s="11" t="s">
        <v>18</v>
      </c>
      <c r="B20" s="11" t="s">
        <v>53</v>
      </c>
      <c r="C20" s="11" t="s">
        <v>55</v>
      </c>
      <c r="D20" s="11" t="s">
        <v>16</v>
      </c>
      <c r="E20" s="11" t="s">
        <v>17</v>
      </c>
      <c r="F20" s="11" t="s">
        <v>64</v>
      </c>
      <c r="G20" s="11" t="s">
        <v>56</v>
      </c>
      <c r="H20" s="11" t="s">
        <v>57</v>
      </c>
      <c r="I20" s="11" t="s">
        <v>59</v>
      </c>
      <c r="J20" s="11" t="s">
        <v>58</v>
      </c>
      <c r="K20" s="11" t="s">
        <v>60</v>
      </c>
      <c r="L20" s="11" t="s">
        <v>61</v>
      </c>
      <c r="M20" s="11" t="s">
        <v>10</v>
      </c>
      <c r="N20" s="11" t="s">
        <v>11</v>
      </c>
      <c r="O20" s="11" t="s">
        <v>8</v>
      </c>
    </row>
    <row r="21" spans="1:15" ht="16.5" customHeight="1" x14ac:dyDescent="0.15">
      <c r="A21" s="206" t="s">
        <v>213</v>
      </c>
      <c r="B21" s="166" t="s">
        <v>165</v>
      </c>
      <c r="C21" s="58" t="s">
        <v>166</v>
      </c>
      <c r="D21" s="56" t="s">
        <v>88</v>
      </c>
      <c r="E21" s="194" t="s">
        <v>214</v>
      </c>
      <c r="F21" s="195">
        <v>93</v>
      </c>
      <c r="G21" s="196">
        <v>15</v>
      </c>
      <c r="H21" s="196">
        <v>78</v>
      </c>
      <c r="I21" s="195" t="s">
        <v>65</v>
      </c>
      <c r="J21" s="195">
        <v>93</v>
      </c>
      <c r="K21" s="197">
        <v>0.7</v>
      </c>
      <c r="L21" s="195">
        <v>33</v>
      </c>
      <c r="M21" s="198">
        <v>42594</v>
      </c>
      <c r="N21" s="198">
        <v>42594</v>
      </c>
      <c r="O21" s="195" t="s">
        <v>76</v>
      </c>
    </row>
    <row r="22" spans="1:15" ht="16.5" customHeight="1" x14ac:dyDescent="0.15">
      <c r="A22" s="206"/>
      <c r="B22" s="166"/>
      <c r="C22" s="58" t="s">
        <v>166</v>
      </c>
      <c r="D22" s="56" t="s">
        <v>81</v>
      </c>
      <c r="E22" s="194"/>
      <c r="F22" s="195"/>
      <c r="G22" s="196"/>
      <c r="H22" s="196"/>
      <c r="I22" s="195"/>
      <c r="J22" s="195"/>
      <c r="K22" s="195"/>
      <c r="L22" s="195"/>
      <c r="M22" s="198"/>
      <c r="N22" s="198"/>
      <c r="O22" s="195"/>
    </row>
    <row r="23" spans="1:15" ht="16.5" customHeight="1" x14ac:dyDescent="0.15">
      <c r="A23" s="206"/>
      <c r="B23" s="166"/>
      <c r="C23" s="58" t="s">
        <v>166</v>
      </c>
      <c r="D23" s="56" t="s">
        <v>168</v>
      </c>
      <c r="E23" s="194"/>
      <c r="F23" s="195"/>
      <c r="G23" s="196"/>
      <c r="H23" s="196"/>
      <c r="I23" s="195"/>
      <c r="J23" s="195"/>
      <c r="K23" s="195"/>
      <c r="L23" s="195"/>
      <c r="M23" s="198"/>
      <c r="N23" s="198"/>
      <c r="O23" s="195"/>
    </row>
    <row r="24" spans="1:15" ht="16.5" customHeight="1" x14ac:dyDescent="0.15">
      <c r="A24" s="206"/>
      <c r="B24" s="166"/>
      <c r="C24" s="58" t="s">
        <v>166</v>
      </c>
      <c r="D24" s="56" t="s">
        <v>172</v>
      </c>
      <c r="E24" s="194"/>
      <c r="F24" s="195"/>
      <c r="G24" s="196"/>
      <c r="H24" s="196"/>
      <c r="I24" s="195"/>
      <c r="J24" s="195"/>
      <c r="K24" s="195"/>
      <c r="L24" s="195"/>
      <c r="M24" s="198"/>
      <c r="N24" s="198"/>
      <c r="O24" s="195"/>
    </row>
    <row r="25" spans="1:15" ht="16.5" customHeight="1" x14ac:dyDescent="0.15">
      <c r="A25" s="206"/>
      <c r="B25" s="166"/>
      <c r="C25" s="58" t="s">
        <v>166</v>
      </c>
      <c r="D25" s="56" t="s">
        <v>180</v>
      </c>
      <c r="E25" s="194"/>
      <c r="F25" s="195"/>
      <c r="G25" s="196"/>
      <c r="H25" s="196"/>
      <c r="I25" s="195"/>
      <c r="J25" s="195"/>
      <c r="K25" s="195"/>
      <c r="L25" s="195"/>
      <c r="M25" s="198"/>
      <c r="N25" s="198"/>
      <c r="O25" s="195"/>
    </row>
    <row r="26" spans="1:15" ht="16.5" customHeight="1" x14ac:dyDescent="0.15">
      <c r="A26" s="206"/>
      <c r="B26" s="166"/>
      <c r="C26" s="58" t="s">
        <v>166</v>
      </c>
      <c r="D26" s="56" t="s">
        <v>173</v>
      </c>
      <c r="E26" s="194"/>
      <c r="F26" s="195"/>
      <c r="G26" s="196"/>
      <c r="H26" s="196"/>
      <c r="I26" s="195"/>
      <c r="J26" s="195"/>
      <c r="K26" s="195"/>
      <c r="L26" s="195"/>
      <c r="M26" s="198"/>
      <c r="N26" s="198"/>
      <c r="O26" s="195"/>
    </row>
    <row r="27" spans="1:15" ht="16.5" customHeight="1" x14ac:dyDescent="0.15">
      <c r="A27" s="206"/>
      <c r="B27" s="166"/>
      <c r="C27" s="58" t="s">
        <v>166</v>
      </c>
      <c r="D27" s="56" t="s">
        <v>179</v>
      </c>
      <c r="E27" s="194"/>
      <c r="F27" s="195"/>
      <c r="G27" s="196"/>
      <c r="H27" s="196"/>
      <c r="I27" s="195"/>
      <c r="J27" s="195"/>
      <c r="K27" s="195"/>
      <c r="L27" s="195"/>
      <c r="M27" s="198"/>
      <c r="N27" s="198"/>
      <c r="O27" s="195"/>
    </row>
    <row r="28" spans="1:15" ht="16.5" customHeight="1" x14ac:dyDescent="0.15">
      <c r="A28" s="206"/>
      <c r="B28" s="166"/>
      <c r="C28" s="58" t="s">
        <v>166</v>
      </c>
      <c r="D28" s="56" t="s">
        <v>174</v>
      </c>
      <c r="E28" s="194"/>
      <c r="F28" s="195"/>
      <c r="G28" s="196"/>
      <c r="H28" s="196"/>
      <c r="I28" s="195"/>
      <c r="J28" s="195"/>
      <c r="K28" s="195"/>
      <c r="L28" s="195"/>
      <c r="M28" s="198"/>
      <c r="N28" s="198"/>
      <c r="O28" s="195"/>
    </row>
    <row r="29" spans="1:15" ht="16.5" customHeight="1" x14ac:dyDescent="0.15">
      <c r="A29" s="206"/>
      <c r="B29" s="166"/>
      <c r="C29" s="58" t="s">
        <v>166</v>
      </c>
      <c r="D29" s="56" t="s">
        <v>175</v>
      </c>
      <c r="E29" s="194"/>
      <c r="F29" s="195"/>
      <c r="G29" s="196"/>
      <c r="H29" s="196"/>
      <c r="I29" s="195"/>
      <c r="J29" s="195"/>
      <c r="K29" s="195"/>
      <c r="L29" s="195"/>
      <c r="M29" s="198"/>
      <c r="N29" s="198"/>
      <c r="O29" s="195"/>
    </row>
    <row r="30" spans="1:15" ht="16.5" customHeight="1" x14ac:dyDescent="0.15">
      <c r="A30" s="206"/>
      <c r="B30" s="166"/>
      <c r="C30" s="58" t="s">
        <v>166</v>
      </c>
      <c r="D30" s="56" t="s">
        <v>178</v>
      </c>
      <c r="E30" s="194"/>
      <c r="F30" s="195"/>
      <c r="G30" s="196"/>
      <c r="H30" s="196"/>
      <c r="I30" s="195"/>
      <c r="J30" s="195"/>
      <c r="K30" s="195"/>
      <c r="L30" s="195"/>
      <c r="M30" s="198"/>
      <c r="N30" s="198"/>
      <c r="O30" s="195"/>
    </row>
    <row r="31" spans="1:15" ht="16.5" customHeight="1" x14ac:dyDescent="0.15">
      <c r="A31" s="206"/>
      <c r="B31" s="166"/>
      <c r="C31" s="58" t="s">
        <v>166</v>
      </c>
      <c r="D31" s="56" t="s">
        <v>176</v>
      </c>
      <c r="E31" s="194"/>
      <c r="F31" s="195"/>
      <c r="G31" s="196"/>
      <c r="H31" s="196"/>
      <c r="I31" s="195"/>
      <c r="J31" s="195"/>
      <c r="K31" s="195"/>
      <c r="L31" s="195"/>
      <c r="M31" s="198"/>
      <c r="N31" s="198"/>
      <c r="O31" s="195"/>
    </row>
    <row r="32" spans="1:15" ht="16.5" customHeight="1" x14ac:dyDescent="0.15">
      <c r="A32" s="206"/>
      <c r="B32" s="166"/>
      <c r="C32" s="58" t="s">
        <v>166</v>
      </c>
      <c r="D32" s="56" t="s">
        <v>177</v>
      </c>
      <c r="E32" s="194"/>
      <c r="F32" s="195"/>
      <c r="G32" s="196"/>
      <c r="H32" s="196"/>
      <c r="I32" s="195"/>
      <c r="J32" s="195"/>
      <c r="K32" s="195"/>
      <c r="L32" s="195"/>
      <c r="M32" s="198"/>
      <c r="N32" s="198"/>
      <c r="O32" s="195"/>
    </row>
    <row r="33" spans="1:15" ht="16.5" customHeight="1" x14ac:dyDescent="0.15">
      <c r="A33" s="206" t="s">
        <v>216</v>
      </c>
      <c r="B33" s="166" t="s">
        <v>165</v>
      </c>
      <c r="C33" s="58" t="s">
        <v>166</v>
      </c>
      <c r="D33" s="56" t="s">
        <v>88</v>
      </c>
      <c r="E33" s="194" t="s">
        <v>215</v>
      </c>
      <c r="F33" s="195">
        <v>93</v>
      </c>
      <c r="G33" s="195">
        <v>0</v>
      </c>
      <c r="H33" s="195">
        <v>93</v>
      </c>
      <c r="I33" s="195" t="s">
        <v>65</v>
      </c>
      <c r="J33" s="195">
        <v>93</v>
      </c>
      <c r="K33" s="197">
        <v>0.7</v>
      </c>
      <c r="L33" s="195">
        <v>4</v>
      </c>
      <c r="M33" s="198">
        <v>42601</v>
      </c>
      <c r="N33" s="198">
        <v>42601</v>
      </c>
      <c r="O33" s="195" t="s">
        <v>76</v>
      </c>
    </row>
    <row r="34" spans="1:15" ht="16.5" customHeight="1" x14ac:dyDescent="0.15">
      <c r="A34" s="206"/>
      <c r="B34" s="166"/>
      <c r="C34" s="58" t="s">
        <v>166</v>
      </c>
      <c r="D34" s="56" t="s">
        <v>81</v>
      </c>
      <c r="E34" s="194"/>
      <c r="F34" s="195"/>
      <c r="G34" s="195"/>
      <c r="H34" s="195"/>
      <c r="I34" s="195"/>
      <c r="J34" s="195"/>
      <c r="K34" s="195"/>
      <c r="L34" s="195"/>
      <c r="M34" s="198"/>
      <c r="N34" s="198"/>
      <c r="O34" s="195"/>
    </row>
    <row r="35" spans="1:15" ht="16.5" customHeight="1" x14ac:dyDescent="0.15">
      <c r="A35" s="206"/>
      <c r="B35" s="166"/>
      <c r="C35" s="58" t="s">
        <v>166</v>
      </c>
      <c r="D35" s="56" t="s">
        <v>168</v>
      </c>
      <c r="E35" s="194"/>
      <c r="F35" s="195"/>
      <c r="G35" s="195"/>
      <c r="H35" s="195"/>
      <c r="I35" s="195"/>
      <c r="J35" s="195"/>
      <c r="K35" s="195"/>
      <c r="L35" s="195"/>
      <c r="M35" s="198"/>
      <c r="N35" s="198"/>
      <c r="O35" s="195"/>
    </row>
    <row r="36" spans="1:15" ht="16.5" customHeight="1" x14ac:dyDescent="0.15">
      <c r="A36" s="206"/>
      <c r="B36" s="166"/>
      <c r="C36" s="58" t="s">
        <v>166</v>
      </c>
      <c r="D36" s="56" t="s">
        <v>172</v>
      </c>
      <c r="E36" s="194"/>
      <c r="F36" s="195"/>
      <c r="G36" s="195"/>
      <c r="H36" s="195"/>
      <c r="I36" s="195"/>
      <c r="J36" s="195"/>
      <c r="K36" s="195"/>
      <c r="L36" s="195"/>
      <c r="M36" s="198"/>
      <c r="N36" s="198"/>
      <c r="O36" s="195"/>
    </row>
    <row r="37" spans="1:15" ht="16.5" customHeight="1" x14ac:dyDescent="0.15">
      <c r="A37" s="206"/>
      <c r="B37" s="166"/>
      <c r="C37" s="58" t="s">
        <v>166</v>
      </c>
      <c r="D37" s="56" t="s">
        <v>180</v>
      </c>
      <c r="E37" s="194"/>
      <c r="F37" s="195"/>
      <c r="G37" s="195"/>
      <c r="H37" s="195"/>
      <c r="I37" s="195"/>
      <c r="J37" s="195"/>
      <c r="K37" s="195"/>
      <c r="L37" s="195"/>
      <c r="M37" s="198"/>
      <c r="N37" s="198"/>
      <c r="O37" s="195"/>
    </row>
    <row r="38" spans="1:15" ht="16.5" customHeight="1" x14ac:dyDescent="0.15">
      <c r="A38" s="206"/>
      <c r="B38" s="166"/>
      <c r="C38" s="58" t="s">
        <v>166</v>
      </c>
      <c r="D38" s="56" t="s">
        <v>173</v>
      </c>
      <c r="E38" s="194"/>
      <c r="F38" s="195"/>
      <c r="G38" s="195"/>
      <c r="H38" s="195"/>
      <c r="I38" s="195"/>
      <c r="J38" s="195"/>
      <c r="K38" s="195"/>
      <c r="L38" s="195"/>
      <c r="M38" s="198"/>
      <c r="N38" s="198"/>
      <c r="O38" s="195"/>
    </row>
    <row r="39" spans="1:15" ht="16.5" customHeight="1" x14ac:dyDescent="0.15">
      <c r="A39" s="206"/>
      <c r="B39" s="166"/>
      <c r="C39" s="58" t="s">
        <v>166</v>
      </c>
      <c r="D39" s="56" t="s">
        <v>179</v>
      </c>
      <c r="E39" s="194"/>
      <c r="F39" s="195"/>
      <c r="G39" s="195"/>
      <c r="H39" s="195"/>
      <c r="I39" s="195"/>
      <c r="J39" s="195"/>
      <c r="K39" s="195"/>
      <c r="L39" s="195"/>
      <c r="M39" s="198"/>
      <c r="N39" s="198"/>
      <c r="O39" s="195"/>
    </row>
    <row r="40" spans="1:15" ht="16.5" customHeight="1" x14ac:dyDescent="0.15">
      <c r="A40" s="206"/>
      <c r="B40" s="166"/>
      <c r="C40" s="58" t="s">
        <v>166</v>
      </c>
      <c r="D40" s="56" t="s">
        <v>174</v>
      </c>
      <c r="E40" s="194"/>
      <c r="F40" s="195"/>
      <c r="G40" s="195"/>
      <c r="H40" s="195"/>
      <c r="I40" s="195"/>
      <c r="J40" s="195"/>
      <c r="K40" s="195"/>
      <c r="L40" s="195"/>
      <c r="M40" s="198"/>
      <c r="N40" s="198"/>
      <c r="O40" s="195"/>
    </row>
    <row r="41" spans="1:15" ht="16.5" customHeight="1" x14ac:dyDescent="0.15">
      <c r="A41" s="206"/>
      <c r="B41" s="166"/>
      <c r="C41" s="58" t="s">
        <v>166</v>
      </c>
      <c r="D41" s="56" t="s">
        <v>175</v>
      </c>
      <c r="E41" s="194"/>
      <c r="F41" s="195"/>
      <c r="G41" s="195"/>
      <c r="H41" s="195"/>
      <c r="I41" s="195"/>
      <c r="J41" s="195"/>
      <c r="K41" s="195"/>
      <c r="L41" s="195"/>
      <c r="M41" s="198"/>
      <c r="N41" s="198"/>
      <c r="O41" s="195"/>
    </row>
    <row r="42" spans="1:15" ht="16.5" customHeight="1" x14ac:dyDescent="0.15">
      <c r="A42" s="206"/>
      <c r="B42" s="166"/>
      <c r="C42" s="58" t="s">
        <v>166</v>
      </c>
      <c r="D42" s="56" t="s">
        <v>178</v>
      </c>
      <c r="E42" s="194"/>
      <c r="F42" s="195"/>
      <c r="G42" s="195"/>
      <c r="H42" s="195"/>
      <c r="I42" s="195"/>
      <c r="J42" s="195"/>
      <c r="K42" s="195"/>
      <c r="L42" s="195"/>
      <c r="M42" s="198"/>
      <c r="N42" s="198"/>
      <c r="O42" s="195"/>
    </row>
    <row r="43" spans="1:15" ht="16.5" customHeight="1" x14ac:dyDescent="0.15">
      <c r="A43" s="206"/>
      <c r="B43" s="166"/>
      <c r="C43" s="58" t="s">
        <v>166</v>
      </c>
      <c r="D43" s="56" t="s">
        <v>176</v>
      </c>
      <c r="E43" s="194"/>
      <c r="F43" s="195"/>
      <c r="G43" s="195"/>
      <c r="H43" s="195"/>
      <c r="I43" s="195"/>
      <c r="J43" s="195"/>
      <c r="K43" s="195"/>
      <c r="L43" s="195"/>
      <c r="M43" s="198"/>
      <c r="N43" s="198"/>
      <c r="O43" s="195"/>
    </row>
    <row r="44" spans="1:15" ht="16.5" customHeight="1" x14ac:dyDescent="0.15">
      <c r="A44" s="206"/>
      <c r="B44" s="166"/>
      <c r="C44" s="58" t="s">
        <v>166</v>
      </c>
      <c r="D44" s="56" t="s">
        <v>177</v>
      </c>
      <c r="E44" s="194"/>
      <c r="F44" s="195"/>
      <c r="G44" s="195"/>
      <c r="H44" s="195"/>
      <c r="I44" s="195"/>
      <c r="J44" s="195"/>
      <c r="K44" s="195"/>
      <c r="L44" s="195"/>
      <c r="M44" s="198"/>
      <c r="N44" s="198"/>
      <c r="O44" s="195"/>
    </row>
    <row r="45" spans="1:15" ht="15" x14ac:dyDescent="0.15">
      <c r="A45" s="150" t="s">
        <v>13</v>
      </c>
      <c r="B45" s="150"/>
      <c r="C45" s="150"/>
      <c r="D45" s="150"/>
      <c r="E45" s="150"/>
      <c r="F45" s="150"/>
      <c r="G45" s="150"/>
      <c r="H45" s="150"/>
      <c r="I45" s="150"/>
      <c r="J45" s="150"/>
      <c r="K45" s="150"/>
      <c r="L45" s="150"/>
      <c r="M45" s="150"/>
      <c r="N45" s="150"/>
      <c r="O45" s="150"/>
    </row>
    <row r="46" spans="1:15" ht="14.25" customHeight="1" x14ac:dyDescent="0.15">
      <c r="A46" s="207" t="s">
        <v>222</v>
      </c>
      <c r="B46" s="207"/>
      <c r="C46" s="207"/>
      <c r="D46" s="208"/>
      <c r="E46" s="208"/>
      <c r="F46" s="208"/>
      <c r="G46" s="208"/>
      <c r="H46" s="208"/>
      <c r="I46" s="208"/>
      <c r="J46" s="208"/>
      <c r="K46" s="208"/>
      <c r="L46" s="208"/>
      <c r="M46" s="208"/>
      <c r="N46" s="208"/>
      <c r="O46" s="208"/>
    </row>
    <row r="47" spans="1:15" x14ac:dyDescent="0.15">
      <c r="A47" s="208"/>
      <c r="B47" s="208"/>
      <c r="C47" s="208"/>
      <c r="D47" s="208"/>
      <c r="E47" s="208"/>
      <c r="F47" s="208"/>
      <c r="G47" s="208"/>
      <c r="H47" s="208"/>
      <c r="I47" s="208"/>
      <c r="J47" s="208"/>
      <c r="K47" s="208"/>
      <c r="L47" s="208"/>
      <c r="M47" s="208"/>
      <c r="N47" s="208"/>
      <c r="O47" s="208"/>
    </row>
    <row r="48" spans="1:15" x14ac:dyDescent="0.15">
      <c r="A48" s="208"/>
      <c r="B48" s="208"/>
      <c r="C48" s="208"/>
      <c r="D48" s="208"/>
      <c r="E48" s="208"/>
      <c r="F48" s="208"/>
      <c r="G48" s="208"/>
      <c r="H48" s="208"/>
      <c r="I48" s="208"/>
      <c r="J48" s="208"/>
      <c r="K48" s="208"/>
      <c r="L48" s="208"/>
      <c r="M48" s="208"/>
      <c r="N48" s="208"/>
      <c r="O48" s="208"/>
    </row>
    <row r="49" spans="1:15" x14ac:dyDescent="0.15">
      <c r="A49" s="208"/>
      <c r="B49" s="208"/>
      <c r="C49" s="208"/>
      <c r="D49" s="208"/>
      <c r="E49" s="208"/>
      <c r="F49" s="208"/>
      <c r="G49" s="208"/>
      <c r="H49" s="208"/>
      <c r="I49" s="208"/>
      <c r="J49" s="208"/>
      <c r="K49" s="208"/>
      <c r="L49" s="208"/>
      <c r="M49" s="208"/>
      <c r="N49" s="208"/>
      <c r="O49" s="208"/>
    </row>
    <row r="50" spans="1:15" x14ac:dyDescent="0.15">
      <c r="A50" s="208"/>
      <c r="B50" s="208"/>
      <c r="C50" s="208"/>
      <c r="D50" s="208"/>
      <c r="E50" s="208"/>
      <c r="F50" s="208"/>
      <c r="G50" s="208"/>
      <c r="H50" s="208"/>
      <c r="I50" s="208"/>
      <c r="J50" s="208"/>
      <c r="K50" s="208"/>
      <c r="L50" s="208"/>
      <c r="M50" s="208"/>
      <c r="N50" s="208"/>
      <c r="O50" s="208"/>
    </row>
    <row r="51" spans="1:15" x14ac:dyDescent="0.15">
      <c r="A51" s="208"/>
      <c r="B51" s="208"/>
      <c r="C51" s="208"/>
      <c r="D51" s="208"/>
      <c r="E51" s="208"/>
      <c r="F51" s="208"/>
      <c r="G51" s="208"/>
      <c r="H51" s="208"/>
      <c r="I51" s="208"/>
      <c r="J51" s="208"/>
      <c r="K51" s="208"/>
      <c r="L51" s="208"/>
      <c r="M51" s="208"/>
      <c r="N51" s="208"/>
      <c r="O51" s="208"/>
    </row>
    <row r="52" spans="1:15" x14ac:dyDescent="0.15">
      <c r="A52" s="208"/>
      <c r="B52" s="208"/>
      <c r="C52" s="208"/>
      <c r="D52" s="208"/>
      <c r="E52" s="208"/>
      <c r="F52" s="208"/>
      <c r="G52" s="208"/>
      <c r="H52" s="208"/>
      <c r="I52" s="208"/>
      <c r="J52" s="208"/>
      <c r="K52" s="208"/>
      <c r="L52" s="208"/>
      <c r="M52" s="208"/>
      <c r="N52" s="208"/>
      <c r="O52" s="208"/>
    </row>
    <row r="53" spans="1:15" x14ac:dyDescent="0.15">
      <c r="A53" s="208"/>
      <c r="B53" s="208"/>
      <c r="C53" s="208"/>
      <c r="D53" s="208"/>
      <c r="E53" s="208"/>
      <c r="F53" s="208"/>
      <c r="G53" s="208"/>
      <c r="H53" s="208"/>
      <c r="I53" s="208"/>
      <c r="J53" s="208"/>
      <c r="K53" s="208"/>
      <c r="L53" s="208"/>
      <c r="M53" s="208"/>
      <c r="N53" s="208"/>
      <c r="O53" s="208"/>
    </row>
    <row r="54" spans="1:15" ht="57.75" customHeight="1" x14ac:dyDescent="0.15">
      <c r="A54" s="208"/>
      <c r="B54" s="208"/>
      <c r="C54" s="208"/>
      <c r="D54" s="208"/>
      <c r="E54" s="208"/>
      <c r="F54" s="208"/>
      <c r="G54" s="208"/>
      <c r="H54" s="208"/>
      <c r="I54" s="208"/>
      <c r="J54" s="208"/>
      <c r="K54" s="208"/>
      <c r="L54" s="208"/>
      <c r="M54" s="208"/>
      <c r="N54" s="208"/>
      <c r="O54" s="208"/>
    </row>
  </sheetData>
  <mergeCells count="38">
    <mergeCell ref="K21:K32"/>
    <mergeCell ref="A46:O54"/>
    <mergeCell ref="A12:O14"/>
    <mergeCell ref="A15:O15"/>
    <mergeCell ref="A16:O18"/>
    <mergeCell ref="A19:O19"/>
    <mergeCell ref="A21:A32"/>
    <mergeCell ref="B33:B44"/>
    <mergeCell ref="E33:E44"/>
    <mergeCell ref="F33:F44"/>
    <mergeCell ref="I33:I44"/>
    <mergeCell ref="G33:G44"/>
    <mergeCell ref="A45:O45"/>
    <mergeCell ref="H33:H44"/>
    <mergeCell ref="K33:K44"/>
    <mergeCell ref="J33:J44"/>
    <mergeCell ref="B21:B32"/>
    <mergeCell ref="M33:M44"/>
    <mergeCell ref="A1:O2"/>
    <mergeCell ref="A3:O3"/>
    <mergeCell ref="A4:O6"/>
    <mergeCell ref="A7:O7"/>
    <mergeCell ref="A8:O10"/>
    <mergeCell ref="O33:O44"/>
    <mergeCell ref="A11:O11"/>
    <mergeCell ref="A33:A44"/>
    <mergeCell ref="E21:E32"/>
    <mergeCell ref="F21:F32"/>
    <mergeCell ref="G21:G32"/>
    <mergeCell ref="H21:H32"/>
    <mergeCell ref="I21:I32"/>
    <mergeCell ref="J21:J32"/>
    <mergeCell ref="L33:L44"/>
    <mergeCell ref="L21:L32"/>
    <mergeCell ref="M21:M32"/>
    <mergeCell ref="N21:N32"/>
    <mergeCell ref="O21:O32"/>
    <mergeCell ref="N33:N44"/>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测试重点分析</vt:lpstr>
      <vt:lpstr>项目质量目标</vt:lpstr>
      <vt:lpstr>Pre-Alpha阶段执行策略</vt:lpstr>
      <vt:lpstr>Alpha阶段执行策略</vt:lpstr>
      <vt:lpstr>Pre-Beta阶段执行策略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2016-12-06T09:47:20Z</dcterms:modified>
</cp:coreProperties>
</file>